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grim/projects/apprill/usvi_temporal/usvi_time/"/>
    </mc:Choice>
  </mc:AlternateContent>
  <xr:revisionPtr revIDLastSave="0" documentId="13_ncr:9_{36829379-DDBC-AC41-9E3E-98A8C5B6489C}" xr6:coauthVersionLast="47" xr6:coauthVersionMax="47" xr10:uidLastSave="{00000000-0000-0000-0000-000000000000}"/>
  <bookViews>
    <workbookView xWindow="140" yWindow="700" windowWidth="26740" windowHeight="15500" activeTab="2" xr2:uid="{28B07F96-230E-684D-9FA2-4A4C7B20630C}"/>
  </bookViews>
  <sheets>
    <sheet name="genus.filtered" sheetId="1" r:id="rId1"/>
    <sheet name="genus.site.filtered" sheetId="3" r:id="rId2"/>
    <sheet name="genus.site.time.filtered" sheetId="4" r:id="rId3"/>
    <sheet name="padj_cutoff" sheetId="5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O4" i="1"/>
  <c r="O3" i="1"/>
  <c r="O2" i="1"/>
  <c r="S5" i="3"/>
  <c r="R5" i="3"/>
  <c r="S4" i="3"/>
  <c r="R4" i="3"/>
  <c r="S3" i="3"/>
  <c r="R3" i="3"/>
  <c r="Q5" i="3"/>
  <c r="Q4" i="3"/>
  <c r="Q3" i="3"/>
  <c r="S2" i="3"/>
  <c r="R2" i="3"/>
  <c r="Q2" i="3"/>
  <c r="U6" i="4"/>
  <c r="T6" i="4"/>
  <c r="S6" i="4"/>
  <c r="R6" i="4"/>
  <c r="Q6" i="4"/>
  <c r="U5" i="4"/>
  <c r="T5" i="4"/>
  <c r="S5" i="4"/>
  <c r="R5" i="4"/>
  <c r="Q5" i="4"/>
  <c r="P6" i="4"/>
  <c r="P5" i="4"/>
  <c r="U4" i="4"/>
  <c r="T4" i="4"/>
  <c r="S4" i="4"/>
  <c r="R4" i="4"/>
  <c r="Q4" i="4"/>
  <c r="P4" i="4"/>
  <c r="U3" i="4"/>
  <c r="T3" i="4"/>
  <c r="S3" i="4"/>
  <c r="R3" i="4"/>
  <c r="Q3" i="4"/>
  <c r="P3" i="4"/>
  <c r="O6" i="4"/>
  <c r="O5" i="4"/>
  <c r="O4" i="4"/>
  <c r="O3" i="4"/>
  <c r="U2" i="4"/>
  <c r="T2" i="4"/>
  <c r="S2" i="4"/>
  <c r="R2" i="4"/>
  <c r="Q2" i="4"/>
  <c r="P2" i="4"/>
  <c r="P5" i="3"/>
  <c r="P4" i="3"/>
  <c r="P3" i="3"/>
  <c r="P2" i="3"/>
  <c r="S1" i="3"/>
  <c r="R1" i="3"/>
  <c r="Q1" i="3"/>
  <c r="N5" i="1"/>
  <c r="N4" i="1"/>
  <c r="N3" i="1"/>
  <c r="N2" i="1"/>
  <c r="O1" i="1"/>
</calcChain>
</file>

<file path=xl/sharedStrings.xml><?xml version="1.0" encoding="utf-8"?>
<sst xmlns="http://schemas.openxmlformats.org/spreadsheetml/2006/main" count="87418" uniqueCount="1127">
  <si>
    <t>asv_id</t>
  </si>
  <si>
    <t>simpleName</t>
  </si>
  <si>
    <t>p_value</t>
  </si>
  <si>
    <t>estimate</t>
  </si>
  <si>
    <t>padj_bh</t>
  </si>
  <si>
    <t>grouping</t>
  </si>
  <si>
    <t>padj_bh_05</t>
  </si>
  <si>
    <t>padj_01</t>
  </si>
  <si>
    <t>padj_025</t>
  </si>
  <si>
    <t>padj_05</t>
  </si>
  <si>
    <t>padj_10</t>
  </si>
  <si>
    <t>sig</t>
  </si>
  <si>
    <t>filtered_estimate</t>
  </si>
  <si>
    <t>pASV_00003</t>
  </si>
  <si>
    <t>cysteate</t>
  </si>
  <si>
    <t>all</t>
  </si>
  <si>
    <t>NA</t>
  </si>
  <si>
    <t>sig_q05</t>
  </si>
  <si>
    <t>cysteine 2</t>
  </si>
  <si>
    <t>pantothenic acid</t>
  </si>
  <si>
    <t>sig_q01</t>
  </si>
  <si>
    <t>taurine</t>
  </si>
  <si>
    <t>uridine</t>
  </si>
  <si>
    <t>maybe</t>
  </si>
  <si>
    <t>pASV_00004</t>
  </si>
  <si>
    <t>sig_q025</t>
  </si>
  <si>
    <t>pASV_00006</t>
  </si>
  <si>
    <t>pASV_00007</t>
  </si>
  <si>
    <t>5'UMP</t>
  </si>
  <si>
    <t>sn-glycerol 3-phosphate</t>
  </si>
  <si>
    <t>pASV_00008</t>
  </si>
  <si>
    <t>pASV_00009</t>
  </si>
  <si>
    <t>pASV_00013</t>
  </si>
  <si>
    <t>pASV_00015</t>
  </si>
  <si>
    <t>pASV_00018</t>
  </si>
  <si>
    <t>pASV_00019</t>
  </si>
  <si>
    <t>pASV_00031</t>
  </si>
  <si>
    <t>pASV_00045</t>
  </si>
  <si>
    <t>pASV_00059</t>
  </si>
  <si>
    <t>pASV_00066</t>
  </si>
  <si>
    <t>pASV_00072</t>
  </si>
  <si>
    <t>pASV_00080</t>
  </si>
  <si>
    <t>arginine</t>
  </si>
  <si>
    <t>ciliatine</t>
  </si>
  <si>
    <t>pASV_00094</t>
  </si>
  <si>
    <t>pASV_00096</t>
  </si>
  <si>
    <t>sarcosine</t>
  </si>
  <si>
    <t>pASV_00097</t>
  </si>
  <si>
    <t>pASV_00103</t>
  </si>
  <si>
    <t>pASV_00125</t>
  </si>
  <si>
    <t>pASV_00129</t>
  </si>
  <si>
    <t>pASV_00130</t>
  </si>
  <si>
    <t>pASV_00131</t>
  </si>
  <si>
    <t>pASV_00133</t>
  </si>
  <si>
    <t>pASV_00144</t>
  </si>
  <si>
    <t>pASV_00146</t>
  </si>
  <si>
    <t>pASV_00150</t>
  </si>
  <si>
    <t>pASV_00171</t>
  </si>
  <si>
    <t>pASV_00209</t>
  </si>
  <si>
    <t>pASV_00227</t>
  </si>
  <si>
    <t>pASV_00236</t>
  </si>
  <si>
    <t>pASV_00243</t>
  </si>
  <si>
    <t>pASV_00251</t>
  </si>
  <si>
    <t>pASV_00260</t>
  </si>
  <si>
    <t>pASV_00264</t>
  </si>
  <si>
    <t>pASV_00271</t>
  </si>
  <si>
    <t>pASV_00277</t>
  </si>
  <si>
    <t>pASV_00290</t>
  </si>
  <si>
    <t>pASV_00300</t>
  </si>
  <si>
    <t>pASV_00317</t>
  </si>
  <si>
    <t>pASV_00337</t>
  </si>
  <si>
    <t>pASV_00348</t>
  </si>
  <si>
    <t>pASV_00355</t>
  </si>
  <si>
    <t>pASV_00370</t>
  </si>
  <si>
    <t>pASV_00384</t>
  </si>
  <si>
    <t>pASV_00399</t>
  </si>
  <si>
    <t>citrulline</t>
  </si>
  <si>
    <t>pASV_00400</t>
  </si>
  <si>
    <t>pASV_00402</t>
  </si>
  <si>
    <t>pASV_00420</t>
  </si>
  <si>
    <t>pASV_00429</t>
  </si>
  <si>
    <t>pASV_00441</t>
  </si>
  <si>
    <t>pASV_00446</t>
  </si>
  <si>
    <t>pASV_00451</t>
  </si>
  <si>
    <t>pASV_00459</t>
  </si>
  <si>
    <t>pASV_00464</t>
  </si>
  <si>
    <t>pASV_00469</t>
  </si>
  <si>
    <t>pASV_00474</t>
  </si>
  <si>
    <t>pASV_00491</t>
  </si>
  <si>
    <t>leucine</t>
  </si>
  <si>
    <t>pASV_00499</t>
  </si>
  <si>
    <t>pASV_00517</t>
  </si>
  <si>
    <t>pASV_00524</t>
  </si>
  <si>
    <t>pASV_00530</t>
  </si>
  <si>
    <t>pASV_00531</t>
  </si>
  <si>
    <t>pASV_00570</t>
  </si>
  <si>
    <t>pASV_00576</t>
  </si>
  <si>
    <t>pASV_00602</t>
  </si>
  <si>
    <t>pASV_00608</t>
  </si>
  <si>
    <t>pASV_00614</t>
  </si>
  <si>
    <t>pASV_00624</t>
  </si>
  <si>
    <t>pASV_00626</t>
  </si>
  <si>
    <t>pASV_00631</t>
  </si>
  <si>
    <t>pASV_00646</t>
  </si>
  <si>
    <t>pASV_00677</t>
  </si>
  <si>
    <t>pASV_00707</t>
  </si>
  <si>
    <t>pASV_00719</t>
  </si>
  <si>
    <t>pASV_00753</t>
  </si>
  <si>
    <t>pASV_00754</t>
  </si>
  <si>
    <t>pASV_00757</t>
  </si>
  <si>
    <t>pASV_00837</t>
  </si>
  <si>
    <t>pASV_00859</t>
  </si>
  <si>
    <t>pASV_00899</t>
  </si>
  <si>
    <t>pASV_00924</t>
  </si>
  <si>
    <t>pASV_00932</t>
  </si>
  <si>
    <t>pASV_00951</t>
  </si>
  <si>
    <t>pASV_01035</t>
  </si>
  <si>
    <t>pASV_01044</t>
  </si>
  <si>
    <t>pASV_01074</t>
  </si>
  <si>
    <t>pASV_01076</t>
  </si>
  <si>
    <t>pASV_01083</t>
  </si>
  <si>
    <t>pASV_01093</t>
  </si>
  <si>
    <t>pASV_01132</t>
  </si>
  <si>
    <t>pASV_01161</t>
  </si>
  <si>
    <t>pASV_01197</t>
  </si>
  <si>
    <t>pASV_01207</t>
  </si>
  <si>
    <t>pASV_01212</t>
  </si>
  <si>
    <t>pASV_01222</t>
  </si>
  <si>
    <t>pASV_01239</t>
  </si>
  <si>
    <t>pASV_01256</t>
  </si>
  <si>
    <t>pASV_01269</t>
  </si>
  <si>
    <t>pASV_01284</t>
  </si>
  <si>
    <t>pASV_01291</t>
  </si>
  <si>
    <t>pASV_01294</t>
  </si>
  <si>
    <t>pASV_01298</t>
  </si>
  <si>
    <t>pASV_01323</t>
  </si>
  <si>
    <t>pASV_01362</t>
  </si>
  <si>
    <t>pASV_01399</t>
  </si>
  <si>
    <t>pASV_01410</t>
  </si>
  <si>
    <t>pASV_01420</t>
  </si>
  <si>
    <t>pASV_01427</t>
  </si>
  <si>
    <t>pASV_01489</t>
  </si>
  <si>
    <t>pASV_01513</t>
  </si>
  <si>
    <t>pASV_01522</t>
  </si>
  <si>
    <t>pASV_01535</t>
  </si>
  <si>
    <t>pASV_01571</t>
  </si>
  <si>
    <t>pASV_01574</t>
  </si>
  <si>
    <t>pASV_01578</t>
  </si>
  <si>
    <t>pASV_01602</t>
  </si>
  <si>
    <t>pASV_01628</t>
  </si>
  <si>
    <t>pASV_01677</t>
  </si>
  <si>
    <t>pASV_01724</t>
  </si>
  <si>
    <t>pASV_01737</t>
  </si>
  <si>
    <t>pASV_01764</t>
  </si>
  <si>
    <t>pASV_01767</t>
  </si>
  <si>
    <t>pASV_01775</t>
  </si>
  <si>
    <t>pASV_01777</t>
  </si>
  <si>
    <t>pASV_01778</t>
  </si>
  <si>
    <t>pASV_01787</t>
  </si>
  <si>
    <t>pASV_01805</t>
  </si>
  <si>
    <t>pASV_01837</t>
  </si>
  <si>
    <t>pASV_01852</t>
  </si>
  <si>
    <t>pASV_01889</t>
  </si>
  <si>
    <t>pASV_01912</t>
  </si>
  <si>
    <t>pASV_01933</t>
  </si>
  <si>
    <t>pASV_01957</t>
  </si>
  <si>
    <t>pASV_01983</t>
  </si>
  <si>
    <t>pASV_01984</t>
  </si>
  <si>
    <t>pASV_01991</t>
  </si>
  <si>
    <t>pASV_02003</t>
  </si>
  <si>
    <t>pASV_02009</t>
  </si>
  <si>
    <t>pASV_02059</t>
  </si>
  <si>
    <t>pASV_02080</t>
  </si>
  <si>
    <t>pASV_02093</t>
  </si>
  <si>
    <t>pASV_02095</t>
  </si>
  <si>
    <t>pASV_02106</t>
  </si>
  <si>
    <t>pASV_02117</t>
  </si>
  <si>
    <t>pASV_02120</t>
  </si>
  <si>
    <t>pASV_02128</t>
  </si>
  <si>
    <t>pASV_02129</t>
  </si>
  <si>
    <t>pASV_02151</t>
  </si>
  <si>
    <t>pASV_02186</t>
  </si>
  <si>
    <t>pASV_02253</t>
  </si>
  <si>
    <t>pASV_02258</t>
  </si>
  <si>
    <t>pASV_02271</t>
  </si>
  <si>
    <t>pASV_02297</t>
  </si>
  <si>
    <t>pASV_02305</t>
  </si>
  <si>
    <t>pASV_02317</t>
  </si>
  <si>
    <t>pASV_02327</t>
  </si>
  <si>
    <t>pASV_02405</t>
  </si>
  <si>
    <t>pASV_02475</t>
  </si>
  <si>
    <t>pASV_02506</t>
  </si>
  <si>
    <t>pASV_02521</t>
  </si>
  <si>
    <t>pASV_02566</t>
  </si>
  <si>
    <t>pASV_02586</t>
  </si>
  <si>
    <t>pASV_02590</t>
  </si>
  <si>
    <t>pASV_02611</t>
  </si>
  <si>
    <t>pASV_02656</t>
  </si>
  <si>
    <t>pASV_02660</t>
  </si>
  <si>
    <t>pASV_02685</t>
  </si>
  <si>
    <t>pASV_02693</t>
  </si>
  <si>
    <t>pASV_02716</t>
  </si>
  <si>
    <t>pASV_02782</t>
  </si>
  <si>
    <t>pASV_02787</t>
  </si>
  <si>
    <t>pASV_02788</t>
  </si>
  <si>
    <t>pASV_02849</t>
  </si>
  <si>
    <t>pASV_02858</t>
  </si>
  <si>
    <t>pASV_02860</t>
  </si>
  <si>
    <t>pASV_02885</t>
  </si>
  <si>
    <t>pASV_02886</t>
  </si>
  <si>
    <t>pASV_02899</t>
  </si>
  <si>
    <t>pASV_02994</t>
  </si>
  <si>
    <t>pASV_03021</t>
  </si>
  <si>
    <t>pASV_03035</t>
  </si>
  <si>
    <t>pASV_03041</t>
  </si>
  <si>
    <t>pASV_03066</t>
  </si>
  <si>
    <t>pASV_03078</t>
  </si>
  <si>
    <t>pASV_03093</t>
  </si>
  <si>
    <t>pASV_03094</t>
  </si>
  <si>
    <t>pASV_03100</t>
  </si>
  <si>
    <t>pASV_03116</t>
  </si>
  <si>
    <t>pASV_03130</t>
  </si>
  <si>
    <t>pASV_03175</t>
  </si>
  <si>
    <t>pASV_03182</t>
  </si>
  <si>
    <t>pASV_03244</t>
  </si>
  <si>
    <t>pASV_03250</t>
  </si>
  <si>
    <t>pASV_03268</t>
  </si>
  <si>
    <t>pASV_03281</t>
  </si>
  <si>
    <t>pASV_03298</t>
  </si>
  <si>
    <t>pASV_03299</t>
  </si>
  <si>
    <t>pASV_03308</t>
  </si>
  <si>
    <t>pASV_03321</t>
  </si>
  <si>
    <t>pASV_03370</t>
  </si>
  <si>
    <t>pASV_03375</t>
  </si>
  <si>
    <t>pASV_03376</t>
  </si>
  <si>
    <t>pASV_03397</t>
  </si>
  <si>
    <t>pASV_03398</t>
  </si>
  <si>
    <t>pASV_03479</t>
  </si>
  <si>
    <t>pASV_03567</t>
  </si>
  <si>
    <t>pASV_03570</t>
  </si>
  <si>
    <t>pASV_03587</t>
  </si>
  <si>
    <t>pASV_03611</t>
  </si>
  <si>
    <t>pASV_03645</t>
  </si>
  <si>
    <t>pASV_03657</t>
  </si>
  <si>
    <t>pASV_03658</t>
  </si>
  <si>
    <t>pASV_03660</t>
  </si>
  <si>
    <t>pASV_03687</t>
  </si>
  <si>
    <t>pASV_03747</t>
  </si>
  <si>
    <t>pASV_03834</t>
  </si>
  <si>
    <t>pASV_03861</t>
  </si>
  <si>
    <t>pASV_03884</t>
  </si>
  <si>
    <t>pASV_03900</t>
  </si>
  <si>
    <t>pASV_03904</t>
  </si>
  <si>
    <t>pASV_03917</t>
  </si>
  <si>
    <t>pASV_03959</t>
  </si>
  <si>
    <t>pASV_03961</t>
  </si>
  <si>
    <t>pASV_03962</t>
  </si>
  <si>
    <t>pASV_03983</t>
  </si>
  <si>
    <t>pASV_03984</t>
  </si>
  <si>
    <t>pASV_03989</t>
  </si>
  <si>
    <t>pASV_04058</t>
  </si>
  <si>
    <t>pASV_04270</t>
  </si>
  <si>
    <t>pASV_04304</t>
  </si>
  <si>
    <t>pASV_04338</t>
  </si>
  <si>
    <t>pASV_04399</t>
  </si>
  <si>
    <t>pASV_04411</t>
  </si>
  <si>
    <t>pASV_04445</t>
  </si>
  <si>
    <t>pASV_04486</t>
  </si>
  <si>
    <t>pASV_04493</t>
  </si>
  <si>
    <t>pASV_04547</t>
  </si>
  <si>
    <t>pASV_04633</t>
  </si>
  <si>
    <t>pASV_04654</t>
  </si>
  <si>
    <t>pASV_04683</t>
  </si>
  <si>
    <t>pASV_04744</t>
  </si>
  <si>
    <t>pASV_04752</t>
  </si>
  <si>
    <t>pASV_04782</t>
  </si>
  <si>
    <t>pASV_04805</t>
  </si>
  <si>
    <t>pASV_04830</t>
  </si>
  <si>
    <t>pASV_04837</t>
  </si>
  <si>
    <t>pASV_05025</t>
  </si>
  <si>
    <t>pASV_05035</t>
  </si>
  <si>
    <t>pASV_05041</t>
  </si>
  <si>
    <t>pASV_05137</t>
  </si>
  <si>
    <t>pASV_05188</t>
  </si>
  <si>
    <t>pASV_05230</t>
  </si>
  <si>
    <t>pASV_05249</t>
  </si>
  <si>
    <t>pASV_05250</t>
  </si>
  <si>
    <t>pASV_05282</t>
  </si>
  <si>
    <t>pASV_05319</t>
  </si>
  <si>
    <t>pASV_05373</t>
  </si>
  <si>
    <t>pASV_05375</t>
  </si>
  <si>
    <t>pASV_05376</t>
  </si>
  <si>
    <t>pASV_05539</t>
  </si>
  <si>
    <t>pASV_05541</t>
  </si>
  <si>
    <t>pASV_05556</t>
  </si>
  <si>
    <t>pASV_05610</t>
  </si>
  <si>
    <t>pASV_05673</t>
  </si>
  <si>
    <t>pASV_05694</t>
  </si>
  <si>
    <t>pASV_05728</t>
  </si>
  <si>
    <t>pASV_05754</t>
  </si>
  <si>
    <t>pASV_05800</t>
  </si>
  <si>
    <t>pASV_05807</t>
  </si>
  <si>
    <t>pASV_05907</t>
  </si>
  <si>
    <t>pASV_05911</t>
  </si>
  <si>
    <t>pASV_05917</t>
  </si>
  <si>
    <t>pASV_05918</t>
  </si>
  <si>
    <t>pASV_05921</t>
  </si>
  <si>
    <t>pASV_05961</t>
  </si>
  <si>
    <t>pASV_06048</t>
  </si>
  <si>
    <t>pASV_06095</t>
  </si>
  <si>
    <t>pASV_06105</t>
  </si>
  <si>
    <t>pASV_06175</t>
  </si>
  <si>
    <t>pASV_06179</t>
  </si>
  <si>
    <t>pASV_06212</t>
  </si>
  <si>
    <t>pASV_06261</t>
  </si>
  <si>
    <t>pASV_06279</t>
  </si>
  <si>
    <t>pASV_06419</t>
  </si>
  <si>
    <t>pASV_06451</t>
  </si>
  <si>
    <t>pASV_06474</t>
  </si>
  <si>
    <t>pASV_06506</t>
  </si>
  <si>
    <t>pASV_06660</t>
  </si>
  <si>
    <t>pASV_06740</t>
  </si>
  <si>
    <t>pASV_06743</t>
  </si>
  <si>
    <t>pASV_06855</t>
  </si>
  <si>
    <t>pASV_06913</t>
  </si>
  <si>
    <t>pASV_06941</t>
  </si>
  <si>
    <t>pASV_07089</t>
  </si>
  <si>
    <t>pASV_07121</t>
  </si>
  <si>
    <t>pASV_07169</t>
  </si>
  <si>
    <t>pASV_07185</t>
  </si>
  <si>
    <t>pASV_07187</t>
  </si>
  <si>
    <t>pASV_07271</t>
  </si>
  <si>
    <t>pASV_07409</t>
  </si>
  <si>
    <t>pASV_07435</t>
  </si>
  <si>
    <t>pASV_07685</t>
  </si>
  <si>
    <t>pASV_07874</t>
  </si>
  <si>
    <t>pASV_08139</t>
  </si>
  <si>
    <t>pASV_08157</t>
  </si>
  <si>
    <t>pASV_08305</t>
  </si>
  <si>
    <t>pASV_08474</t>
  </si>
  <si>
    <t>pASV_08547</t>
  </si>
  <si>
    <t>pASV_08602</t>
  </si>
  <si>
    <t>pASV_08833</t>
  </si>
  <si>
    <t>pASV_09066</t>
  </si>
  <si>
    <t>pASV_09153</t>
  </si>
  <si>
    <t>pASV_09156</t>
  </si>
  <si>
    <t>pASV_09197</t>
  </si>
  <si>
    <t>pASV_09203</t>
  </si>
  <si>
    <t>pASV_09257</t>
  </si>
  <si>
    <t>pASV_09430</t>
  </si>
  <si>
    <t>pASV_09701</t>
  </si>
  <si>
    <t>pASV_09760</t>
  </si>
  <si>
    <t>pASV_09840</t>
  </si>
  <si>
    <t>pASV_09945</t>
  </si>
  <si>
    <t>pASV_10038</t>
  </si>
  <si>
    <t>pASV_10266</t>
  </si>
  <si>
    <t>pASV_10299</t>
  </si>
  <si>
    <t>pASV_10501</t>
  </si>
  <si>
    <t>pASV_10562</t>
  </si>
  <si>
    <t>pASV_10929</t>
  </si>
  <si>
    <t>pASV_10934</t>
  </si>
  <si>
    <t>pASV_10990</t>
  </si>
  <si>
    <t>pASV_11001</t>
  </si>
  <si>
    <t>pASV_11022</t>
  </si>
  <si>
    <t>pASV_11025</t>
  </si>
  <si>
    <t>pASV_11029</t>
  </si>
  <si>
    <t>pASV_11050</t>
  </si>
  <si>
    <t>pASV_11272</t>
  </si>
  <si>
    <t>pASV_11500</t>
  </si>
  <si>
    <t>pASV_11626</t>
  </si>
  <si>
    <t>pASV_11631</t>
  </si>
  <si>
    <t>pASV_11633</t>
  </si>
  <si>
    <t>pASV_11645</t>
  </si>
  <si>
    <t>pASV_11726</t>
  </si>
  <si>
    <t>pASV_11878</t>
  </si>
  <si>
    <t>pASV_11894</t>
  </si>
  <si>
    <t>pASV_12060</t>
  </si>
  <si>
    <t>pASV_12633</t>
  </si>
  <si>
    <t>pASV_12743</t>
  </si>
  <si>
    <t>pASV_12835</t>
  </si>
  <si>
    <t>pASV_12858</t>
  </si>
  <si>
    <t>pASV_12869</t>
  </si>
  <si>
    <t>pASV_12872</t>
  </si>
  <si>
    <t>pASV_13183</t>
  </si>
  <si>
    <t>pASV_13280</t>
  </si>
  <si>
    <t>pASV_13374</t>
  </si>
  <si>
    <t>pASV_13545</t>
  </si>
  <si>
    <t>pASV_13643</t>
  </si>
  <si>
    <t>pASV_13732</t>
  </si>
  <si>
    <t>pASV_14176</t>
  </si>
  <si>
    <t>pASV_14185</t>
  </si>
  <si>
    <t>pASV_14187</t>
  </si>
  <si>
    <t>Yawzi</t>
  </si>
  <si>
    <t>pASV_14225</t>
  </si>
  <si>
    <t>pASV_14155</t>
  </si>
  <si>
    <t>pASV_13281</t>
  </si>
  <si>
    <t>histidine</t>
  </si>
  <si>
    <t>pASV_13234</t>
  </si>
  <si>
    <t>pASV_13214</t>
  </si>
  <si>
    <t>pASV_13200</t>
  </si>
  <si>
    <t>pASV_13105</t>
  </si>
  <si>
    <t>pASV_13076</t>
  </si>
  <si>
    <t>pASV_11898</t>
  </si>
  <si>
    <t>pASV_11851</t>
  </si>
  <si>
    <t>pASV_11817</t>
  </si>
  <si>
    <t>pASV_11754</t>
  </si>
  <si>
    <t>pASV_11460</t>
  </si>
  <si>
    <t>pASV_11213</t>
  </si>
  <si>
    <t>pASV_11111</t>
  </si>
  <si>
    <t>pASV_10950</t>
  </si>
  <si>
    <t>pASV_10942</t>
  </si>
  <si>
    <t>pASV_10850</t>
  </si>
  <si>
    <t>pASV_10561</t>
  </si>
  <si>
    <t>pASV_10543</t>
  </si>
  <si>
    <t>pASV_10528</t>
  </si>
  <si>
    <t>pASV_10520</t>
  </si>
  <si>
    <t>pASV_10512</t>
  </si>
  <si>
    <t>pASV_10101</t>
  </si>
  <si>
    <t>pASV_10089</t>
  </si>
  <si>
    <t>pASV_09987</t>
  </si>
  <si>
    <t>pASV_09908</t>
  </si>
  <si>
    <t>pASV_09895</t>
  </si>
  <si>
    <t>pASV_09803</t>
  </si>
  <si>
    <t>pASV_09773</t>
  </si>
  <si>
    <t>pASV_09612</t>
  </si>
  <si>
    <t>pASV_09186</t>
  </si>
  <si>
    <t>pASV_09013</t>
  </si>
  <si>
    <t>pASV_08626</t>
  </si>
  <si>
    <t>pASV_07974</t>
  </si>
  <si>
    <t>pASV_07878</t>
  </si>
  <si>
    <t>pASV_07819</t>
  </si>
  <si>
    <t>pASV_07769</t>
  </si>
  <si>
    <t>pASV_07764</t>
  </si>
  <si>
    <t>pASV_07636</t>
  </si>
  <si>
    <t>pASV_07391</t>
  </si>
  <si>
    <t>pASV_07329</t>
  </si>
  <si>
    <t>pASV_07326</t>
  </si>
  <si>
    <t>pASV_07306</t>
  </si>
  <si>
    <t>pASV_07206</t>
  </si>
  <si>
    <t>pASV_07074</t>
  </si>
  <si>
    <t>pASV_06843</t>
  </si>
  <si>
    <t>pASV_06841</t>
  </si>
  <si>
    <t>pASV_06835</t>
  </si>
  <si>
    <t>pASV_06824</t>
  </si>
  <si>
    <t>pASV_06820</t>
  </si>
  <si>
    <t>pASV_06690</t>
  </si>
  <si>
    <t>pASV_06689</t>
  </si>
  <si>
    <t>pASV_06623</t>
  </si>
  <si>
    <t>pASV_06608</t>
  </si>
  <si>
    <t>pASV_06558</t>
  </si>
  <si>
    <t>pASV_06334</t>
  </si>
  <si>
    <t>pASV_06216</t>
  </si>
  <si>
    <t>pASV_06190</t>
  </si>
  <si>
    <t>pASV_06177</t>
  </si>
  <si>
    <t>pASV_06155</t>
  </si>
  <si>
    <t>pASV_06098</t>
  </si>
  <si>
    <t>pASV_06071</t>
  </si>
  <si>
    <t>pASV_06026</t>
  </si>
  <si>
    <t>pASV_06024</t>
  </si>
  <si>
    <t>pASV_05910</t>
  </si>
  <si>
    <t>pASV_05903</t>
  </si>
  <si>
    <t>pASV_05851</t>
  </si>
  <si>
    <t>pASV_05848</t>
  </si>
  <si>
    <t>pASV_05836</t>
  </si>
  <si>
    <t>pASV_05835</t>
  </si>
  <si>
    <t>pASV_05828</t>
  </si>
  <si>
    <t>pASV_05822</t>
  </si>
  <si>
    <t>pASV_05744</t>
  </si>
  <si>
    <t>pASV_05653</t>
  </si>
  <si>
    <t>pASV_05607</t>
  </si>
  <si>
    <t>pASV_05512</t>
  </si>
  <si>
    <t>pASV_05458</t>
  </si>
  <si>
    <t>pASV_05369</t>
  </si>
  <si>
    <t>pASV_05365</t>
  </si>
  <si>
    <t>pASV_05349</t>
  </si>
  <si>
    <t>pASV_05318</t>
  </si>
  <si>
    <t>pASV_05262</t>
  </si>
  <si>
    <t>pASV_05181</t>
  </si>
  <si>
    <t>pASV_05178</t>
  </si>
  <si>
    <t>pASV_05153</t>
  </si>
  <si>
    <t>pASV_05138</t>
  </si>
  <si>
    <t>pASV_05136</t>
  </si>
  <si>
    <t>pASV_05113</t>
  </si>
  <si>
    <t>pASV_05073</t>
  </si>
  <si>
    <t>pASV_05002</t>
  </si>
  <si>
    <t>pASV_04927</t>
  </si>
  <si>
    <t>pASV_04855</t>
  </si>
  <si>
    <t>pASV_04747</t>
  </si>
  <si>
    <t>pASV_04690</t>
  </si>
  <si>
    <t>pASV_04610</t>
  </si>
  <si>
    <t>pASV_04585</t>
  </si>
  <si>
    <t>pASV_04559</t>
  </si>
  <si>
    <t>pASV_04476</t>
  </si>
  <si>
    <t>pASV_04462</t>
  </si>
  <si>
    <t>pASV_04332</t>
  </si>
  <si>
    <t>pASV_04260</t>
  </si>
  <si>
    <t>pASV_04227</t>
  </si>
  <si>
    <t>pASV_04226</t>
  </si>
  <si>
    <t>pASV_04195</t>
  </si>
  <si>
    <t>pASV_04149</t>
  </si>
  <si>
    <t>pASV_04107</t>
  </si>
  <si>
    <t>pASV_04093</t>
  </si>
  <si>
    <t>pASV_04030</t>
  </si>
  <si>
    <t>pASV_04029</t>
  </si>
  <si>
    <t>pASV_03950</t>
  </si>
  <si>
    <t>pASV_03940</t>
  </si>
  <si>
    <t>pASV_03860</t>
  </si>
  <si>
    <t>pASV_03844</t>
  </si>
  <si>
    <t>pASV_03828</t>
  </si>
  <si>
    <t>pASV_03785</t>
  </si>
  <si>
    <t>pASV_03772</t>
  </si>
  <si>
    <t>pASV_03767</t>
  </si>
  <si>
    <t>pASV_03705</t>
  </si>
  <si>
    <t>pASV_03581</t>
  </si>
  <si>
    <t>pASV_03415</t>
  </si>
  <si>
    <t>pASV_03351</t>
  </si>
  <si>
    <t>pASV_03302</t>
  </si>
  <si>
    <t>pASV_03240</t>
  </si>
  <si>
    <t>pASV_03232</t>
  </si>
  <si>
    <t>pASV_03171</t>
  </si>
  <si>
    <t>pASV_03144</t>
  </si>
  <si>
    <t>pASV_03114</t>
  </si>
  <si>
    <t>pASV_03097</t>
  </si>
  <si>
    <t>pASV_03088</t>
  </si>
  <si>
    <t>pASV_03083</t>
  </si>
  <si>
    <t>pASV_02998</t>
  </si>
  <si>
    <t>pASV_02967</t>
  </si>
  <si>
    <t>pASV_02936</t>
  </si>
  <si>
    <t>pASV_02923</t>
  </si>
  <si>
    <t>pASV_02917</t>
  </si>
  <si>
    <t>pASV_02915</t>
  </si>
  <si>
    <t>pASV_02889</t>
  </si>
  <si>
    <t>pASV_02888</t>
  </si>
  <si>
    <t>pASV_02874</t>
  </si>
  <si>
    <t>pASV_02833</t>
  </si>
  <si>
    <t>pASV_02810</t>
  </si>
  <si>
    <t>pASV_02730</t>
  </si>
  <si>
    <t>pASV_02714</t>
  </si>
  <si>
    <t>pASV_02700</t>
  </si>
  <si>
    <t>pASV_02678</t>
  </si>
  <si>
    <t>pASV_02591</t>
  </si>
  <si>
    <t>pASV_02589</t>
  </si>
  <si>
    <t>pASV_02588</t>
  </si>
  <si>
    <t>pASV_02582</t>
  </si>
  <si>
    <t>pASV_02568</t>
  </si>
  <si>
    <t>pASV_02504</t>
  </si>
  <si>
    <t>pASV_02480</t>
  </si>
  <si>
    <t>pASV_02458</t>
  </si>
  <si>
    <t>pASV_02447</t>
  </si>
  <si>
    <t>pASV_02411</t>
  </si>
  <si>
    <t>pASV_02349</t>
  </si>
  <si>
    <t>pASV_02310</t>
  </si>
  <si>
    <t>pASV_02289</t>
  </si>
  <si>
    <t>pASV_02245</t>
  </si>
  <si>
    <t>pASV_02219</t>
  </si>
  <si>
    <t>pASV_02194</t>
  </si>
  <si>
    <t>pASV_02190</t>
  </si>
  <si>
    <t>pASV_02169</t>
  </si>
  <si>
    <t>pASV_02131</t>
  </si>
  <si>
    <t>pASV_02127</t>
  </si>
  <si>
    <t>pASV_02103</t>
  </si>
  <si>
    <t>pASV_02097</t>
  </si>
  <si>
    <t>pASV_02060</t>
  </si>
  <si>
    <t>pASV_02040</t>
  </si>
  <si>
    <t>pASV_02034</t>
  </si>
  <si>
    <t>putrescine 2</t>
  </si>
  <si>
    <t>pASV_01949</t>
  </si>
  <si>
    <t>pASV_01910</t>
  </si>
  <si>
    <t>pASV_01909</t>
  </si>
  <si>
    <t>pASV_01860</t>
  </si>
  <si>
    <t>pASV_01836</t>
  </si>
  <si>
    <t>pASV_01763</t>
  </si>
  <si>
    <t>pASV_01747</t>
  </si>
  <si>
    <t>pASV_01689</t>
  </si>
  <si>
    <t>pASV_01665</t>
  </si>
  <si>
    <t>pASV_01660</t>
  </si>
  <si>
    <t>pASV_01643</t>
  </si>
  <si>
    <t>pASV_01635</t>
  </si>
  <si>
    <t>pASV_01599</t>
  </si>
  <si>
    <t>pASV_01579</t>
  </si>
  <si>
    <t>pASV_01544</t>
  </si>
  <si>
    <t>pASV_01519</t>
  </si>
  <si>
    <t>pASV_01444</t>
  </si>
  <si>
    <t>pASV_01382</t>
  </si>
  <si>
    <t>pASV_01354</t>
  </si>
  <si>
    <t>pASV_01330</t>
  </si>
  <si>
    <t>pASV_01319</t>
  </si>
  <si>
    <t>pASV_01245</t>
  </si>
  <si>
    <t>pASV_01237</t>
  </si>
  <si>
    <t>pASV_01202</t>
  </si>
  <si>
    <t>pASV_01190</t>
  </si>
  <si>
    <t>pASV_01180</t>
  </si>
  <si>
    <t>pASV_01142</t>
  </si>
  <si>
    <t>pASV_01022</t>
  </si>
  <si>
    <t>pASV_00980</t>
  </si>
  <si>
    <t>pASV_00975</t>
  </si>
  <si>
    <t>pASV_00868</t>
  </si>
  <si>
    <t>pASV_00865</t>
  </si>
  <si>
    <t>pASV_00851</t>
  </si>
  <si>
    <t>pASV_00841</t>
  </si>
  <si>
    <t>pASV_00838</t>
  </si>
  <si>
    <t>pASV_00801</t>
  </si>
  <si>
    <t>pASV_00783</t>
  </si>
  <si>
    <t>pASV_00781</t>
  </si>
  <si>
    <t>pASV_00769</t>
  </si>
  <si>
    <t>pASV_00722</t>
  </si>
  <si>
    <t>pASV_00696</t>
  </si>
  <si>
    <t>pASV_00682</t>
  </si>
  <si>
    <t>pASV_00644</t>
  </si>
  <si>
    <t>pASV_00610</t>
  </si>
  <si>
    <t>pASV_00609</t>
  </si>
  <si>
    <t>pASV_00525</t>
  </si>
  <si>
    <t>pASV_00432</t>
  </si>
  <si>
    <t>pASV_00392</t>
  </si>
  <si>
    <t>pASV_00362</t>
  </si>
  <si>
    <t>pASV_00359</t>
  </si>
  <si>
    <t>pASV_00314</t>
  </si>
  <si>
    <t>pASV_00240</t>
  </si>
  <si>
    <t>pASV_00177</t>
  </si>
  <si>
    <t>pASV_00168</t>
  </si>
  <si>
    <t>pASV_00160</t>
  </si>
  <si>
    <t>pASV_00155</t>
  </si>
  <si>
    <t>pASV_00153</t>
  </si>
  <si>
    <t>pASV_00138</t>
  </si>
  <si>
    <t>pASV_00119</t>
  </si>
  <si>
    <t>pASV_00093</t>
  </si>
  <si>
    <t>pASV_00084</t>
  </si>
  <si>
    <t>pASV_00057</t>
  </si>
  <si>
    <t>pASV_00054</t>
  </si>
  <si>
    <t>pASV_00053</t>
  </si>
  <si>
    <t>pASV_00023</t>
  </si>
  <si>
    <t>pASV_00017</t>
  </si>
  <si>
    <t>pASV_00014</t>
  </si>
  <si>
    <t>pASV_00002</t>
  </si>
  <si>
    <t>Tektite</t>
  </si>
  <si>
    <t>spermidine 3</t>
  </si>
  <si>
    <t>pASV_13962</t>
  </si>
  <si>
    <t>pASV_13611</t>
  </si>
  <si>
    <t>pASV_13396</t>
  </si>
  <si>
    <t>kynurenine</t>
  </si>
  <si>
    <t>pASV_11781</t>
  </si>
  <si>
    <t>homoserine betaine</t>
  </si>
  <si>
    <t>aspartate</t>
  </si>
  <si>
    <t>pASV_08667</t>
  </si>
  <si>
    <t>pASV_08528</t>
  </si>
  <si>
    <t>pASV_08285</t>
  </si>
  <si>
    <t>pASV_07893</t>
  </si>
  <si>
    <t>pASV_07828</t>
  </si>
  <si>
    <t>pASV_07757</t>
  </si>
  <si>
    <t>pASV_07599</t>
  </si>
  <si>
    <t>pASV_06103</t>
  </si>
  <si>
    <t>pASV_05599</t>
  </si>
  <si>
    <t>pASV_05597</t>
  </si>
  <si>
    <t>pASV_05243</t>
  </si>
  <si>
    <t>pASV_04900</t>
  </si>
  <si>
    <t>pASV_04767</t>
  </si>
  <si>
    <t>pASV_04707</t>
  </si>
  <si>
    <t>pASV_04676</t>
  </si>
  <si>
    <t>pASV_04665</t>
  </si>
  <si>
    <t>pASV_04366</t>
  </si>
  <si>
    <t>pASV_04024</t>
  </si>
  <si>
    <t>pASV_03915</t>
  </si>
  <si>
    <t>pASV_03805</t>
  </si>
  <si>
    <t>pASV_03458</t>
  </si>
  <si>
    <t>pASV_03449</t>
  </si>
  <si>
    <t>pASV_03436</t>
  </si>
  <si>
    <t>pASV_03424</t>
  </si>
  <si>
    <t>pASV_03288</t>
  </si>
  <si>
    <t>pASV_03180</t>
  </si>
  <si>
    <t>pASV_03119</t>
  </si>
  <si>
    <t>glycine</t>
  </si>
  <si>
    <t>pASV_03110</t>
  </si>
  <si>
    <t>pASV_03010</t>
  </si>
  <si>
    <t>pASV_02995</t>
  </si>
  <si>
    <t>pASV_02887</t>
  </si>
  <si>
    <t>pASV_02853</t>
  </si>
  <si>
    <t>pASV_02749</t>
  </si>
  <si>
    <t>ornithine 2</t>
  </si>
  <si>
    <t>pASV_02633</t>
  </si>
  <si>
    <t>pASV_02599</t>
  </si>
  <si>
    <t>pASV_02455</t>
  </si>
  <si>
    <t>pASV_02422</t>
  </si>
  <si>
    <t>pASV_02380</t>
  </si>
  <si>
    <t>pASV_02356</t>
  </si>
  <si>
    <t>pASV_02309</t>
  </si>
  <si>
    <t>pASV_02284</t>
  </si>
  <si>
    <t>pASV_02145</t>
  </si>
  <si>
    <t>pASV_02115</t>
  </si>
  <si>
    <t>pASV_02096</t>
  </si>
  <si>
    <t>pASV_02066</t>
  </si>
  <si>
    <t>pASV_02056</t>
  </si>
  <si>
    <t>pASV_01890</t>
  </si>
  <si>
    <t>pASV_01851</t>
  </si>
  <si>
    <t>pASV_01740</t>
  </si>
  <si>
    <t>pASV_01587</t>
  </si>
  <si>
    <t>pASV_01583</t>
  </si>
  <si>
    <t>pASV_01526</t>
  </si>
  <si>
    <t>pASV_01448</t>
  </si>
  <si>
    <t>pASV_01387</t>
  </si>
  <si>
    <t>pASV_01327</t>
  </si>
  <si>
    <t>pASV_01258</t>
  </si>
  <si>
    <t>pASV_01105</t>
  </si>
  <si>
    <t>pASV_01015</t>
  </si>
  <si>
    <t>pASV_00829</t>
  </si>
  <si>
    <t>pASV_00725</t>
  </si>
  <si>
    <t>pASV_00668</t>
  </si>
  <si>
    <t>pASV_00604</t>
  </si>
  <si>
    <t>pASV_00595</t>
  </si>
  <si>
    <t>pASV_00590</t>
  </si>
  <si>
    <t>pASV_00542</t>
  </si>
  <si>
    <t>pASV_00445</t>
  </si>
  <si>
    <t>pASV_00404</t>
  </si>
  <si>
    <t>pASV_00367</t>
  </si>
  <si>
    <t>pASV_00269</t>
  </si>
  <si>
    <t>pASV_00256</t>
  </si>
  <si>
    <t>pASV_00231</t>
  </si>
  <si>
    <t>pASV_00157</t>
  </si>
  <si>
    <t>tryptophan</t>
  </si>
  <si>
    <t>pASV_00051</t>
  </si>
  <si>
    <t>pASV_00028</t>
  </si>
  <si>
    <t>pASV_00012</t>
  </si>
  <si>
    <t>LB_seagrass</t>
  </si>
  <si>
    <t>pASV_13989</t>
  </si>
  <si>
    <t>GABA</t>
  </si>
  <si>
    <t>pASV_13418</t>
  </si>
  <si>
    <t>pASV_13409</t>
  </si>
  <si>
    <t>pASV_13370</t>
  </si>
  <si>
    <t>pASV_12437</t>
  </si>
  <si>
    <t>pASV_11941</t>
  </si>
  <si>
    <t>pASV_11704</t>
  </si>
  <si>
    <t>pASV_11608</t>
  </si>
  <si>
    <t>pASV_11575</t>
  </si>
  <si>
    <t>pASV_11565</t>
  </si>
  <si>
    <t>pASV_11545</t>
  </si>
  <si>
    <t>pASV_11531</t>
  </si>
  <si>
    <t>pASV_11310</t>
  </si>
  <si>
    <t>pASV_11303</t>
  </si>
  <si>
    <t>pASV_11293</t>
  </si>
  <si>
    <t>pASV_11196</t>
  </si>
  <si>
    <t>pASV_11127</t>
  </si>
  <si>
    <t>pASV_10889</t>
  </si>
  <si>
    <t>pASV_10695</t>
  </si>
  <si>
    <t>pASV_10679</t>
  </si>
  <si>
    <t>pASV_10646</t>
  </si>
  <si>
    <t>pASV_10604</t>
  </si>
  <si>
    <t>pASV_10309</t>
  </si>
  <si>
    <t>pASV_10213</t>
  </si>
  <si>
    <t>pASV_10162</t>
  </si>
  <si>
    <t>pASV_09555</t>
  </si>
  <si>
    <t>pASV_09499</t>
  </si>
  <si>
    <t>pASV_09417</t>
  </si>
  <si>
    <t>pASV_09405</t>
  </si>
  <si>
    <t>pASV_09387</t>
  </si>
  <si>
    <t>pASV_09380</t>
  </si>
  <si>
    <t>pASV_09366</t>
  </si>
  <si>
    <t>pASV_09241</t>
  </si>
  <si>
    <t>pASV_08895</t>
  </si>
  <si>
    <t>pASV_08864</t>
  </si>
  <si>
    <t>pASV_08801</t>
  </si>
  <si>
    <t>pASV_08758</t>
  </si>
  <si>
    <t>pASV_08428</t>
  </si>
  <si>
    <t>pASV_08340</t>
  </si>
  <si>
    <t>pASV_08311</t>
  </si>
  <si>
    <t>pASV_07839</t>
  </si>
  <si>
    <t>pASV_07736</t>
  </si>
  <si>
    <t>pASV_07662</t>
  </si>
  <si>
    <t>pASV_07553</t>
  </si>
  <si>
    <t>pASV_07531</t>
  </si>
  <si>
    <t>pASV_07427</t>
  </si>
  <si>
    <t>pASV_07291</t>
  </si>
  <si>
    <t>pASV_07135</t>
  </si>
  <si>
    <t>pASV_07023</t>
  </si>
  <si>
    <t>pASV_07012</t>
  </si>
  <si>
    <t>pASV_07007</t>
  </si>
  <si>
    <t>pASV_06953</t>
  </si>
  <si>
    <t>pASV_06804</t>
  </si>
  <si>
    <t>pASV_06574</t>
  </si>
  <si>
    <t>pASV_06490</t>
  </si>
  <si>
    <t>pASV_06307</t>
  </si>
  <si>
    <t>pASV_06041</t>
  </si>
  <si>
    <t>pASV_05729</t>
  </si>
  <si>
    <t>pASV_05680</t>
  </si>
  <si>
    <t>pASV_05675</t>
  </si>
  <si>
    <t>pASV_05667</t>
  </si>
  <si>
    <t>pASV_05628</t>
  </si>
  <si>
    <t>pASV_05579</t>
  </si>
  <si>
    <t>pASV_05341</t>
  </si>
  <si>
    <t>pASV_05304</t>
  </si>
  <si>
    <t>pASV_05149</t>
  </si>
  <si>
    <t>pASV_05065</t>
  </si>
  <si>
    <t>pASV_04925</t>
  </si>
  <si>
    <t>pASV_04824</t>
  </si>
  <si>
    <t>pASV_04657</t>
  </si>
  <si>
    <t>pASV_04587</t>
  </si>
  <si>
    <t>pASV_04480</t>
  </si>
  <si>
    <t>pASV_04123</t>
  </si>
  <si>
    <t>pASV_04100</t>
  </si>
  <si>
    <t>pASV_04074</t>
  </si>
  <si>
    <t>pASV_03739</t>
  </si>
  <si>
    <t>pASV_03680</t>
  </si>
  <si>
    <t>pASV_03137</t>
  </si>
  <si>
    <t>pASV_03077</t>
  </si>
  <si>
    <t>pASV_02965</t>
  </si>
  <si>
    <t>pASV_02865</t>
  </si>
  <si>
    <t>pASV_02718</t>
  </si>
  <si>
    <t>pASV_02604</t>
  </si>
  <si>
    <t>pASV_02600</t>
  </si>
  <si>
    <t>pASV_02562</t>
  </si>
  <si>
    <t>pASV_02551</t>
  </si>
  <si>
    <t>pASV_02492</t>
  </si>
  <si>
    <t>pASV_02370</t>
  </si>
  <si>
    <t>pASV_02256</t>
  </si>
  <si>
    <t>pASV_02032</t>
  </si>
  <si>
    <t>pASV_02030</t>
  </si>
  <si>
    <t>pASV_01725</t>
  </si>
  <si>
    <t>pASV_01717</t>
  </si>
  <si>
    <t>pASV_01659</t>
  </si>
  <si>
    <t>pASV_01611</t>
  </si>
  <si>
    <t>pASV_01558</t>
  </si>
  <si>
    <t>pASV_01511</t>
  </si>
  <si>
    <t>pASV_01486</t>
  </si>
  <si>
    <t>pASV_01456</t>
  </si>
  <si>
    <t>pASV_01391</t>
  </si>
  <si>
    <t>pASV_01353</t>
  </si>
  <si>
    <t>pASV_01310</t>
  </si>
  <si>
    <t>pASV_01203</t>
  </si>
  <si>
    <t>pASV_01199</t>
  </si>
  <si>
    <t>pASV_01163</t>
  </si>
  <si>
    <t>pASV_01156</t>
  </si>
  <si>
    <t>pASV_01140</t>
  </si>
  <si>
    <t>pASV_01134</t>
  </si>
  <si>
    <t>pASV_01127</t>
  </si>
  <si>
    <t>pASV_01125</t>
  </si>
  <si>
    <t>pASV_01047</t>
  </si>
  <si>
    <t>pASV_01014</t>
  </si>
  <si>
    <t>pASV_00998</t>
  </si>
  <si>
    <t>pASV_00967</t>
  </si>
  <si>
    <t>pASV_00955</t>
  </si>
  <si>
    <t>pASV_00945</t>
  </si>
  <si>
    <t>pASV_00936</t>
  </si>
  <si>
    <t>pASV_00917</t>
  </si>
  <si>
    <t>pASV_00882</t>
  </si>
  <si>
    <t>pASV_00746</t>
  </si>
  <si>
    <t>pASV_00712</t>
  </si>
  <si>
    <t>pASV_00709</t>
  </si>
  <si>
    <t>pASV_00708</t>
  </si>
  <si>
    <t>pASV_00697</t>
  </si>
  <si>
    <t>pASV_00665</t>
  </si>
  <si>
    <t>pASV_00661</t>
  </si>
  <si>
    <t>pASV_00650</t>
  </si>
  <si>
    <t>pASV_00640</t>
  </si>
  <si>
    <t>pASV_00605</t>
  </si>
  <si>
    <t>pASV_00603</t>
  </si>
  <si>
    <t>pASV_00588</t>
  </si>
  <si>
    <t>pASV_00568</t>
  </si>
  <si>
    <t>pASV_00562</t>
  </si>
  <si>
    <t>pASV_00559</t>
  </si>
  <si>
    <t>pASV_00538</t>
  </si>
  <si>
    <t>pASV_00527</t>
  </si>
  <si>
    <t>pASV_00510</t>
  </si>
  <si>
    <t>pASV_00507</t>
  </si>
  <si>
    <t>pASV_00495</t>
  </si>
  <si>
    <t>pASV_00476</t>
  </si>
  <si>
    <t>pASV_00456</t>
  </si>
  <si>
    <t>pASV_00452</t>
  </si>
  <si>
    <t>pASV_00410</t>
  </si>
  <si>
    <t>pASV_00389</t>
  </si>
  <si>
    <t>pASV_00382</t>
  </si>
  <si>
    <t>pASV_00372</t>
  </si>
  <si>
    <t>pASV_00361</t>
  </si>
  <si>
    <t>pASV_00360</t>
  </si>
  <si>
    <t>pASV_00354</t>
  </si>
  <si>
    <t>pASV_00349</t>
  </si>
  <si>
    <t>pASV_00341</t>
  </si>
  <si>
    <t>pASV_00339</t>
  </si>
  <si>
    <t>pASV_00323</t>
  </si>
  <si>
    <t>pASV_00321</t>
  </si>
  <si>
    <t>pASV_00313</t>
  </si>
  <si>
    <t>pASV_00307</t>
  </si>
  <si>
    <t>pASV_00282</t>
  </si>
  <si>
    <t>pASV_00229</t>
  </si>
  <si>
    <t>pASV_00219</t>
  </si>
  <si>
    <t>pASV_00217</t>
  </si>
  <si>
    <t>pASV_00215</t>
  </si>
  <si>
    <t>pASV_00164</t>
  </si>
  <si>
    <t>pASV_00147</t>
  </si>
  <si>
    <t>pASV_00124</t>
  </si>
  <si>
    <t>pASV_00111</t>
  </si>
  <si>
    <t>pASV_00105</t>
  </si>
  <si>
    <t>pASV_00092</t>
  </si>
  <si>
    <t>pASV_00060</t>
  </si>
  <si>
    <t>pASV_00058</t>
  </si>
  <si>
    <t>pASV_00038</t>
  </si>
  <si>
    <t>pASV_00001</t>
  </si>
  <si>
    <t>sampling_time</t>
  </si>
  <si>
    <t>site</t>
  </si>
  <si>
    <t>peak_photo</t>
  </si>
  <si>
    <t>Yawzi.peak_photo</t>
  </si>
  <si>
    <t>malic acid</t>
  </si>
  <si>
    <t>glutathione 2</t>
  </si>
  <si>
    <t>pASV_07382</t>
  </si>
  <si>
    <t>pASV_03907</t>
  </si>
  <si>
    <t>pASV_03703</t>
  </si>
  <si>
    <t>pASV_03599</t>
  </si>
  <si>
    <t>pASV_03002</t>
  </si>
  <si>
    <t>pASV_02960</t>
  </si>
  <si>
    <t>pASV_02330</t>
  </si>
  <si>
    <t>pASV_01899</t>
  </si>
  <si>
    <t>pASV_01874</t>
  </si>
  <si>
    <t>pASV_01569</t>
  </si>
  <si>
    <t>pASV_01217</t>
  </si>
  <si>
    <t>pASV_01068</t>
  </si>
  <si>
    <t>pASV_00776</t>
  </si>
  <si>
    <t>pASV_00750</t>
  </si>
  <si>
    <t>dawn</t>
  </si>
  <si>
    <t>Yawzi.dawn</t>
  </si>
  <si>
    <t>glutamine</t>
  </si>
  <si>
    <t>pASV_13038</t>
  </si>
  <si>
    <t>pASV_12574</t>
  </si>
  <si>
    <t>pASV_12306</t>
  </si>
  <si>
    <t>pASV_12295</t>
  </si>
  <si>
    <t>pASV_12216</t>
  </si>
  <si>
    <t>pASV_12200</t>
  </si>
  <si>
    <t>pASV_12171</t>
  </si>
  <si>
    <t>pASV_12167</t>
  </si>
  <si>
    <t>pASV_12114</t>
  </si>
  <si>
    <t>pASV_12066</t>
  </si>
  <si>
    <t>pASV_12011</t>
  </si>
  <si>
    <t>pASV_11923</t>
  </si>
  <si>
    <t>pASV_11920</t>
  </si>
  <si>
    <t>DHPS</t>
  </si>
  <si>
    <t>pASV_10760</t>
  </si>
  <si>
    <t>pASV_10291</t>
  </si>
  <si>
    <t>isethionate</t>
  </si>
  <si>
    <t>pASV_10080</t>
  </si>
  <si>
    <t>pASV_10077</t>
  </si>
  <si>
    <t>pASV_10048</t>
  </si>
  <si>
    <t>pASV_10032</t>
  </si>
  <si>
    <t>pASV_10031</t>
  </si>
  <si>
    <t>pASV_10021</t>
  </si>
  <si>
    <t>pASV_10002</t>
  </si>
  <si>
    <t>pASV_09983</t>
  </si>
  <si>
    <t>pASV_09962</t>
  </si>
  <si>
    <t>pASV_09749</t>
  </si>
  <si>
    <t>pASV_09667</t>
  </si>
  <si>
    <t>pASV_08790</t>
  </si>
  <si>
    <t>pASV_08401</t>
  </si>
  <si>
    <t>pASV_08207</t>
  </si>
  <si>
    <t>pASV_07991</t>
  </si>
  <si>
    <t>pASV_07915</t>
  </si>
  <si>
    <t>pASV_07524</t>
  </si>
  <si>
    <t>pASV_07307</t>
  </si>
  <si>
    <t>pASV_07002</t>
  </si>
  <si>
    <t>pASV_06924</t>
  </si>
  <si>
    <t>pASV_06860</t>
  </si>
  <si>
    <t>pASV_06778</t>
  </si>
  <si>
    <t>pASV_06735</t>
  </si>
  <si>
    <t>pASV_06034</t>
  </si>
  <si>
    <t>pASV_06033</t>
  </si>
  <si>
    <t>pASV_05988</t>
  </si>
  <si>
    <t>pASV_05952</t>
  </si>
  <si>
    <t>pASV_05947</t>
  </si>
  <si>
    <t>pASV_05937</t>
  </si>
  <si>
    <t>pASV_05812</t>
  </si>
  <si>
    <t>pASV_05810</t>
  </si>
  <si>
    <t>pASV_05776</t>
  </si>
  <si>
    <t>pASV_05360</t>
  </si>
  <si>
    <t>pASV_05307</t>
  </si>
  <si>
    <t>pASV_05271</t>
  </si>
  <si>
    <t>pASV_05163</t>
  </si>
  <si>
    <t>pASV_05133</t>
  </si>
  <si>
    <t>pASV_05130</t>
  </si>
  <si>
    <t>pASV_04938</t>
  </si>
  <si>
    <t>pASV_04790</t>
  </si>
  <si>
    <t>pASV_04774</t>
  </si>
  <si>
    <t>pASV_04577</t>
  </si>
  <si>
    <t>pASV_04279</t>
  </si>
  <si>
    <t>pASV_03710</t>
  </si>
  <si>
    <t>pASV_03538</t>
  </si>
  <si>
    <t>pASV_03521</t>
  </si>
  <si>
    <t>pASV_03518</t>
  </si>
  <si>
    <t>pASV_03516</t>
  </si>
  <si>
    <t>pASV_03412</t>
  </si>
  <si>
    <t>pASV_03357</t>
  </si>
  <si>
    <t>pASV_03343</t>
  </si>
  <si>
    <t>pASV_03340</t>
  </si>
  <si>
    <t>pASV_03339</t>
  </si>
  <si>
    <t>pASV_03248</t>
  </si>
  <si>
    <t>pASV_03068</t>
  </si>
  <si>
    <t>pASV_02949</t>
  </si>
  <si>
    <t>pASV_02880</t>
  </si>
  <si>
    <t>pASV_02747</t>
  </si>
  <si>
    <t>pASV_02707</t>
  </si>
  <si>
    <t>pASV_02576</t>
  </si>
  <si>
    <t>pASV_02556</t>
  </si>
  <si>
    <t>pASV_02451</t>
  </si>
  <si>
    <t>pASV_02392</t>
  </si>
  <si>
    <t>pASV_02371</t>
  </si>
  <si>
    <t>pASV_02304</t>
  </si>
  <si>
    <t>pASV_02281</t>
  </si>
  <si>
    <t>pASV_02175</t>
  </si>
  <si>
    <t>pASV_02133</t>
  </si>
  <si>
    <t>pASV_02061</t>
  </si>
  <si>
    <t>pASV_02018</t>
  </si>
  <si>
    <t>pASV_01987</t>
  </si>
  <si>
    <t>pASV_01906</t>
  </si>
  <si>
    <t>pASV_01882</t>
  </si>
  <si>
    <t>pASV_01878</t>
  </si>
  <si>
    <t>pASV_01876</t>
  </si>
  <si>
    <t>pASV_01867</t>
  </si>
  <si>
    <t>pASV_01781</t>
  </si>
  <si>
    <t>pASV_01757</t>
  </si>
  <si>
    <t>pASV_01649</t>
  </si>
  <si>
    <t>pASV_01447</t>
  </si>
  <si>
    <t>pASV_01445</t>
  </si>
  <si>
    <t>pASV_01419</t>
  </si>
  <si>
    <t>pASV_01289</t>
  </si>
  <si>
    <t>pASV_01176</t>
  </si>
  <si>
    <t>pASV_01118</t>
  </si>
  <si>
    <t>pASV_01091</t>
  </si>
  <si>
    <t>pASV_01008</t>
  </si>
  <si>
    <t>pASV_00828</t>
  </si>
  <si>
    <t>pASV_00804</t>
  </si>
  <si>
    <t>pASV_00760</t>
  </si>
  <si>
    <t>pASV_00748</t>
  </si>
  <si>
    <t>pASV_00741</t>
  </si>
  <si>
    <t>pASV_00714</t>
  </si>
  <si>
    <t>pASV_00688</t>
  </si>
  <si>
    <t>pASV_00629</t>
  </si>
  <si>
    <t>pASV_00574</t>
  </si>
  <si>
    <t>pASV_00563</t>
  </si>
  <si>
    <t>pASV_00544</t>
  </si>
  <si>
    <t>pASV_00522</t>
  </si>
  <si>
    <t>pASV_00506</t>
  </si>
  <si>
    <t>pASV_00494</t>
  </si>
  <si>
    <t>pASV_00489</t>
  </si>
  <si>
    <t>pASV_00486</t>
  </si>
  <si>
    <t>pASV_00477</t>
  </si>
  <si>
    <t>pASV_00433</t>
  </si>
  <si>
    <t>pASV_00427</t>
  </si>
  <si>
    <t>pASV_00318</t>
  </si>
  <si>
    <t>pASV_00275</t>
  </si>
  <si>
    <t>pASV_00273</t>
  </si>
  <si>
    <t>pASV_00234</t>
  </si>
  <si>
    <t>pASV_00230</t>
  </si>
  <si>
    <t>pASV_00220</t>
  </si>
  <si>
    <t>pASV_00203</t>
  </si>
  <si>
    <t>pASV_00194</t>
  </si>
  <si>
    <t>pASV_00162</t>
  </si>
  <si>
    <t>pASV_00148</t>
  </si>
  <si>
    <t>pASV_00040</t>
  </si>
  <si>
    <t>pASV_00021</t>
  </si>
  <si>
    <t>Tektite.peak_photo</t>
  </si>
  <si>
    <t>pASV_04850</t>
  </si>
  <si>
    <t>pASV_02752</t>
  </si>
  <si>
    <t>pASV_02748</t>
  </si>
  <si>
    <t>pASV_02725</t>
  </si>
  <si>
    <t>pASV_01710</t>
  </si>
  <si>
    <t>pASV_01421</t>
  </si>
  <si>
    <t>pASV_00374</t>
  </si>
  <si>
    <t>3'AMP</t>
  </si>
  <si>
    <t>serine</t>
  </si>
  <si>
    <t>Tektite.dawn</t>
  </si>
  <si>
    <t>proline</t>
  </si>
  <si>
    <t>lysine 2</t>
  </si>
  <si>
    <t>isoleucine</t>
  </si>
  <si>
    <t>phenylalanine</t>
  </si>
  <si>
    <t>threonine</t>
  </si>
  <si>
    <t>alanine</t>
  </si>
  <si>
    <t>glutamic acid</t>
  </si>
  <si>
    <t>asparagine</t>
  </si>
  <si>
    <t>LB_seagrass.peak_photo</t>
  </si>
  <si>
    <t>pASV_13339</t>
  </si>
  <si>
    <t>pASV_11087</t>
  </si>
  <si>
    <t>pASV_09852</t>
  </si>
  <si>
    <t>pASV_07387</t>
  </si>
  <si>
    <t>pASV_04902</t>
  </si>
  <si>
    <t>pASV_04601</t>
  </si>
  <si>
    <t>pASV_04417</t>
  </si>
  <si>
    <t>pASV_03726</t>
  </si>
  <si>
    <t>pASV_03625</t>
  </si>
  <si>
    <t>pASV_02722</t>
  </si>
  <si>
    <t>pASV_02137</t>
  </si>
  <si>
    <t>guanosine</t>
  </si>
  <si>
    <t>pASV_01534</t>
  </si>
  <si>
    <t>pASV_01376</t>
  </si>
  <si>
    <t>pASV_01334</t>
  </si>
  <si>
    <t>pASV_01221</t>
  </si>
  <si>
    <t>pASV_00962</t>
  </si>
  <si>
    <t>pASV_00762</t>
  </si>
  <si>
    <t>pASV_00647</t>
  </si>
  <si>
    <t>pASV_00492</t>
  </si>
  <si>
    <t>pASV_00346</t>
  </si>
  <si>
    <t>pASV_00191</t>
  </si>
  <si>
    <t>pASV_00064</t>
  </si>
  <si>
    <t>pASV_00036</t>
  </si>
  <si>
    <t>LB_seagrass.dawn</t>
  </si>
  <si>
    <t>pASV_13834</t>
  </si>
  <si>
    <t>pASV_12891</t>
  </si>
  <si>
    <t>pASV_11570</t>
  </si>
  <si>
    <t>pASV_09571</t>
  </si>
  <si>
    <t>pASV_06450</t>
  </si>
  <si>
    <t>pASV_06305</t>
  </si>
  <si>
    <t>pASV_05974</t>
  </si>
  <si>
    <t>pASV_05162</t>
  </si>
  <si>
    <t>pASV_04075</t>
  </si>
  <si>
    <t>pASV_03361</t>
  </si>
  <si>
    <t>pASV_02345</t>
  </si>
  <si>
    <t>pASV_01904</t>
  </si>
  <si>
    <t>pASV_01729</t>
  </si>
  <si>
    <t>pASV_01406</t>
  </si>
  <si>
    <t>pASV_01119</t>
  </si>
  <si>
    <t>pASV_01065</t>
  </si>
  <si>
    <t>pASV_00907</t>
  </si>
  <si>
    <t>pASV_00654</t>
  </si>
  <si>
    <t>pASV_00634</t>
  </si>
  <si>
    <t>pASV_00528</t>
  </si>
  <si>
    <t>pASV_00460</t>
  </si>
  <si>
    <t>q_10</t>
  </si>
  <si>
    <t>q_05</t>
  </si>
  <si>
    <t>q_025</t>
  </si>
  <si>
    <t>q_01</t>
  </si>
  <si>
    <t>model</t>
  </si>
  <si>
    <t># These are results for correlating ASVs and metabolites across all samples, all times</t>
  </si>
  <si>
    <t>label</t>
  </si>
  <si>
    <t># These are results for correlating ASVs and metabolites across all times, site-specific.</t>
  </si>
  <si>
    <t># These are results for correlating ASVs and metabolites in site- and time-specific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</si>
</sst>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arongrim/projects/apprill/usvi_temporal/usvi_time/usvi_spearman.rclr.filtered.xlsx" TargetMode="External"/><Relationship Id="rId1" Type="http://schemas.openxmlformats.org/officeDocument/2006/relationships/externalLinkPath" Target="usvi_spearman.rclr.filte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arman.test.rclr.filtere"/>
      <sheetName val="spearman.test.site.rclr.fi"/>
      <sheetName val="spearman.test.site.time.rclr"/>
      <sheetName val="rclr.padj_cutoff"/>
    </sheetNames>
    <sheetDataSet>
      <sheetData sheetId="0"/>
      <sheetData sheetId="1"/>
      <sheetData sheetId="2"/>
      <sheetData sheetId="3">
        <row r="5">
          <cell r="B5" t="str">
            <v>all</v>
          </cell>
          <cell r="C5" t="str">
            <v>LB_seagrass</v>
          </cell>
          <cell r="D5" t="str">
            <v>Tektite</v>
          </cell>
          <cell r="E5" t="str">
            <v>Yawzi</v>
          </cell>
          <cell r="F5" t="str">
            <v>LB_seagrass.dawn</v>
          </cell>
          <cell r="G5" t="str">
            <v>LB_seagrass.peak_photo</v>
          </cell>
          <cell r="H5" t="str">
            <v>Tektite.dawn</v>
          </cell>
          <cell r="I5" t="str">
            <v>Tektite.peak_photo</v>
          </cell>
          <cell r="J5" t="str">
            <v>Yawzi.dawn</v>
          </cell>
          <cell r="K5" t="str">
            <v>Yawzi.peak_photo</v>
          </cell>
        </row>
        <row r="6">
          <cell r="L6" t="str">
            <v>sig_q01</v>
          </cell>
        </row>
        <row r="7">
          <cell r="L7" t="str">
            <v>sig_q025</v>
          </cell>
        </row>
        <row r="8">
          <cell r="L8" t="str">
            <v>sig_q05</v>
          </cell>
        </row>
        <row r="9">
          <cell r="L9" t="str">
            <v>maybe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F23F-09F5-884B-8A0F-C73EB7A669AF}">
  <dimension ref="A1:O1752"/>
  <sheetViews>
    <sheetView workbookViewId="0">
      <selection activeCell="O5" sqref="O5"/>
    </sheetView>
  </sheetViews>
  <sheetFormatPr baseColWidth="10" defaultRowHeight="16" x14ac:dyDescent="0.2"/>
  <sheetData>
    <row r="1" spans="1:15" x14ac:dyDescent="0.2">
      <c r="A1" t="s">
        <v>1123</v>
      </c>
      <c r="N1" t="s">
        <v>1124</v>
      </c>
      <c r="O1" s="1" t="str">
        <f>'[1]rclr.padj_cutoff'!B5</f>
        <v>all</v>
      </c>
    </row>
    <row r="2" spans="1:15" x14ac:dyDescent="0.2">
      <c r="N2" s="1" t="str">
        <f>'[1]rclr.padj_cutoff'!L6</f>
        <v>sig_q01</v>
      </c>
      <c r="O2" s="1">
        <f>padj_cutoff!B2</f>
        <v>5.6493385119460904E-16</v>
      </c>
    </row>
    <row r="3" spans="1:15" x14ac:dyDescent="0.2">
      <c r="N3" s="1" t="str">
        <f>'[1]rclr.padj_cutoff'!L7</f>
        <v>sig_q025</v>
      </c>
      <c r="O3" s="1">
        <f>padj_cutoff!C2</f>
        <v>1.7682804360260999E-12</v>
      </c>
    </row>
    <row r="4" spans="1:15" x14ac:dyDescent="0.2">
      <c r="N4" s="1" t="str">
        <f>'[1]rclr.padj_cutoff'!L8</f>
        <v>sig_q05</v>
      </c>
      <c r="O4" s="1">
        <f>padj_cutoff!D2</f>
        <v>2.03292441924252E-9</v>
      </c>
    </row>
    <row r="5" spans="1:15" x14ac:dyDescent="0.2">
      <c r="N5" s="1" t="str">
        <f>'[1]rclr.padj_cutoff'!L9</f>
        <v>maybe</v>
      </c>
      <c r="O5" s="1">
        <f>padj_cutoff!E2</f>
        <v>2.0137686247198499E-7</v>
      </c>
    </row>
    <row r="9" spans="1:15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12</v>
      </c>
    </row>
    <row r="10" spans="1:15" x14ac:dyDescent="0.2">
      <c r="A10" t="s">
        <v>13</v>
      </c>
      <c r="B10" t="s">
        <v>14</v>
      </c>
      <c r="C10" s="1">
        <v>3.3312079671922202E-10</v>
      </c>
      <c r="D10">
        <v>0.66170355466130104</v>
      </c>
      <c r="E10" s="1">
        <v>9.9943959080580499E-9</v>
      </c>
      <c r="F10" t="s">
        <v>15</v>
      </c>
      <c r="G10" s="1">
        <v>9.9943959080580499E-9</v>
      </c>
      <c r="H10" t="s">
        <v>16</v>
      </c>
      <c r="I10" t="s">
        <v>16</v>
      </c>
      <c r="J10" s="1">
        <v>3.3312079671922202E-10</v>
      </c>
      <c r="K10" s="1">
        <v>3.3312079671922202E-10</v>
      </c>
      <c r="L10" t="s">
        <v>17</v>
      </c>
      <c r="M10">
        <v>0.66170355466130104</v>
      </c>
    </row>
    <row r="11" spans="1:15" x14ac:dyDescent="0.2">
      <c r="A11" t="s">
        <v>13</v>
      </c>
      <c r="B11" t="s">
        <v>18</v>
      </c>
      <c r="C11" s="1">
        <v>4.2963415849044599E-11</v>
      </c>
      <c r="D11">
        <v>0.68537894030851698</v>
      </c>
      <c r="E11" s="1">
        <v>1.5846278677542199E-9</v>
      </c>
      <c r="F11" t="s">
        <v>15</v>
      </c>
      <c r="G11" s="1">
        <v>1.5846278677542199E-9</v>
      </c>
      <c r="H11" t="s">
        <v>16</v>
      </c>
      <c r="I11" t="s">
        <v>16</v>
      </c>
      <c r="J11" s="1">
        <v>4.2963415849044599E-11</v>
      </c>
      <c r="K11" s="1">
        <v>4.2963415849044599E-11</v>
      </c>
      <c r="L11" t="s">
        <v>17</v>
      </c>
      <c r="M11">
        <v>0.68537894030851698</v>
      </c>
    </row>
    <row r="12" spans="1:15" x14ac:dyDescent="0.2">
      <c r="A12" t="s">
        <v>13</v>
      </c>
      <c r="B12" t="s">
        <v>19</v>
      </c>
      <c r="C12" s="1">
        <v>1.6110415329650499E-17</v>
      </c>
      <c r="D12">
        <v>0.80814889336016005</v>
      </c>
      <c r="E12" s="1">
        <v>2.0447591848789799E-15</v>
      </c>
      <c r="F12" t="s">
        <v>15</v>
      </c>
      <c r="G12" s="1">
        <v>2.0447591848789799E-15</v>
      </c>
      <c r="H12" s="1">
        <v>1.6110415329650499E-17</v>
      </c>
      <c r="I12" s="1">
        <v>1.6110415329650499E-17</v>
      </c>
      <c r="J12" s="1">
        <v>1.6110415329650499E-17</v>
      </c>
      <c r="K12" s="1">
        <v>1.6110415329650499E-17</v>
      </c>
      <c r="L12" t="s">
        <v>20</v>
      </c>
      <c r="M12">
        <v>0.80814889336016005</v>
      </c>
    </row>
    <row r="13" spans="1:15" x14ac:dyDescent="0.2">
      <c r="A13" t="s">
        <v>13</v>
      </c>
      <c r="B13" t="s">
        <v>21</v>
      </c>
      <c r="C13" s="1">
        <v>3.9696000936003499E-11</v>
      </c>
      <c r="D13">
        <v>0.68625083836351397</v>
      </c>
      <c r="E13" s="1">
        <v>1.4703989359585099E-9</v>
      </c>
      <c r="F13" t="s">
        <v>15</v>
      </c>
      <c r="G13" s="1">
        <v>1.4703989359585099E-9</v>
      </c>
      <c r="H13" t="s">
        <v>16</v>
      </c>
      <c r="I13" t="s">
        <v>16</v>
      </c>
      <c r="J13" s="1">
        <v>3.9696000936003499E-11</v>
      </c>
      <c r="K13" s="1">
        <v>3.9696000936003499E-11</v>
      </c>
      <c r="L13" t="s">
        <v>17</v>
      </c>
      <c r="M13">
        <v>0.68625083836351397</v>
      </c>
    </row>
    <row r="14" spans="1:15" x14ac:dyDescent="0.2">
      <c r="A14" t="s">
        <v>13</v>
      </c>
      <c r="B14" t="s">
        <v>22</v>
      </c>
      <c r="C14" s="1">
        <v>3.6515195283541099E-9</v>
      </c>
      <c r="D14">
        <v>0.63105298457411096</v>
      </c>
      <c r="E14" s="1">
        <v>8.7299301595701503E-8</v>
      </c>
      <c r="F14" t="s">
        <v>15</v>
      </c>
      <c r="G14" s="1">
        <v>8.7299301595701503E-8</v>
      </c>
      <c r="H14" t="s">
        <v>16</v>
      </c>
      <c r="I14" t="s">
        <v>16</v>
      </c>
      <c r="J14" t="s">
        <v>16</v>
      </c>
      <c r="K14" s="1">
        <v>3.6515195283541099E-9</v>
      </c>
      <c r="L14" t="s">
        <v>23</v>
      </c>
      <c r="M14">
        <v>0.63105298457411096</v>
      </c>
    </row>
    <row r="15" spans="1:15" x14ac:dyDescent="0.2">
      <c r="A15" t="s">
        <v>24</v>
      </c>
      <c r="B15" t="s">
        <v>18</v>
      </c>
      <c r="C15" s="1">
        <v>6.2221234284706501E-8</v>
      </c>
      <c r="D15">
        <v>0.58980549966465401</v>
      </c>
      <c r="E15" s="1">
        <v>1.05296222098014E-6</v>
      </c>
      <c r="F15" t="s">
        <v>15</v>
      </c>
      <c r="G15" s="1">
        <v>1.05296222098014E-6</v>
      </c>
      <c r="H15" t="s">
        <v>16</v>
      </c>
      <c r="I15" t="s">
        <v>16</v>
      </c>
      <c r="J15" t="s">
        <v>16</v>
      </c>
      <c r="K15" s="1">
        <v>6.2221234284706501E-8</v>
      </c>
      <c r="L15" t="s">
        <v>23</v>
      </c>
      <c r="M15">
        <v>0.58980549966465401</v>
      </c>
    </row>
    <row r="16" spans="1:15" x14ac:dyDescent="0.2">
      <c r="A16" t="s">
        <v>24</v>
      </c>
      <c r="B16" t="s">
        <v>19</v>
      </c>
      <c r="C16" s="1">
        <v>6.8543899233712602E-13</v>
      </c>
      <c r="D16">
        <v>0.727263581488933</v>
      </c>
      <c r="E16" s="1">
        <v>3.8084520149340898E-11</v>
      </c>
      <c r="F16" t="s">
        <v>15</v>
      </c>
      <c r="G16" s="1">
        <v>3.8084520149340898E-11</v>
      </c>
      <c r="H16" t="s">
        <v>16</v>
      </c>
      <c r="I16" s="1">
        <v>6.8543899233712602E-13</v>
      </c>
      <c r="J16" s="1">
        <v>6.8543899233712602E-13</v>
      </c>
      <c r="K16" s="1">
        <v>6.8543899233712602E-13</v>
      </c>
      <c r="L16" t="s">
        <v>25</v>
      </c>
      <c r="M16">
        <v>0.727263581488933</v>
      </c>
    </row>
    <row r="17" spans="1:13" x14ac:dyDescent="0.2">
      <c r="A17" t="s">
        <v>24</v>
      </c>
      <c r="B17" t="s">
        <v>21</v>
      </c>
      <c r="C17" s="1">
        <v>3.2833901599401402E-8</v>
      </c>
      <c r="D17">
        <v>0.59963112005365504</v>
      </c>
      <c r="E17" s="1">
        <v>6.1160818720266295E-7</v>
      </c>
      <c r="F17" t="s">
        <v>15</v>
      </c>
      <c r="G17" s="1">
        <v>6.1160818720266295E-7</v>
      </c>
      <c r="H17" t="s">
        <v>16</v>
      </c>
      <c r="I17" t="s">
        <v>16</v>
      </c>
      <c r="J17" t="s">
        <v>16</v>
      </c>
      <c r="K17" s="1">
        <v>3.2833901599401402E-8</v>
      </c>
      <c r="L17" t="s">
        <v>23</v>
      </c>
      <c r="M17">
        <v>0.59963112005365504</v>
      </c>
    </row>
    <row r="18" spans="1:13" x14ac:dyDescent="0.2">
      <c r="A18" t="s">
        <v>26</v>
      </c>
      <c r="B18" t="s">
        <v>14</v>
      </c>
      <c r="C18" s="1">
        <v>4.9068713512192998E-10</v>
      </c>
      <c r="D18">
        <v>0.65697518443997305</v>
      </c>
      <c r="E18" s="1">
        <v>1.42911938161721E-8</v>
      </c>
      <c r="F18" t="s">
        <v>15</v>
      </c>
      <c r="G18" s="1">
        <v>1.42911938161721E-8</v>
      </c>
      <c r="H18" t="s">
        <v>16</v>
      </c>
      <c r="I18" t="s">
        <v>16</v>
      </c>
      <c r="J18" s="1">
        <v>4.9068713512192998E-10</v>
      </c>
      <c r="K18" s="1">
        <v>4.9068713512192998E-10</v>
      </c>
      <c r="L18" t="s">
        <v>17</v>
      </c>
      <c r="M18">
        <v>0.65697518443997305</v>
      </c>
    </row>
    <row r="19" spans="1:13" x14ac:dyDescent="0.2">
      <c r="A19" t="s">
        <v>26</v>
      </c>
      <c r="B19" t="s">
        <v>18</v>
      </c>
      <c r="C19" s="1">
        <v>2.2571183519858501E-11</v>
      </c>
      <c r="D19">
        <v>0.69238765928906698</v>
      </c>
      <c r="E19" s="1">
        <v>8.8279922008485904E-10</v>
      </c>
      <c r="F19" t="s">
        <v>15</v>
      </c>
      <c r="G19" s="1">
        <v>8.8279922008485904E-10</v>
      </c>
      <c r="H19" t="s">
        <v>16</v>
      </c>
      <c r="I19" t="s">
        <v>16</v>
      </c>
      <c r="J19" s="1">
        <v>2.2571183519858501E-11</v>
      </c>
      <c r="K19" s="1">
        <v>2.2571183519858501E-11</v>
      </c>
      <c r="L19" t="s">
        <v>17</v>
      </c>
      <c r="M19">
        <v>0.69238765928906698</v>
      </c>
    </row>
    <row r="20" spans="1:13" x14ac:dyDescent="0.2">
      <c r="A20" t="s">
        <v>26</v>
      </c>
      <c r="B20" t="s">
        <v>19</v>
      </c>
      <c r="C20" s="1">
        <v>8.1482438481824796E-18</v>
      </c>
      <c r="D20">
        <v>0.81230717639168304</v>
      </c>
      <c r="E20" s="1">
        <v>1.0392824123997E-15</v>
      </c>
      <c r="F20" t="s">
        <v>15</v>
      </c>
      <c r="G20" s="1">
        <v>1.0392824123997E-15</v>
      </c>
      <c r="H20" s="1">
        <v>8.1482438481824796E-18</v>
      </c>
      <c r="I20" s="1">
        <v>8.1482438481824796E-18</v>
      </c>
      <c r="J20" s="1">
        <v>8.1482438481824796E-18</v>
      </c>
      <c r="K20" s="1">
        <v>8.1482438481824796E-18</v>
      </c>
      <c r="L20" t="s">
        <v>20</v>
      </c>
      <c r="M20">
        <v>0.81230717639168304</v>
      </c>
    </row>
    <row r="21" spans="1:13" x14ac:dyDescent="0.2">
      <c r="A21" t="s">
        <v>26</v>
      </c>
      <c r="B21" t="s">
        <v>21</v>
      </c>
      <c r="C21" s="1">
        <v>2.0548499029073701E-11</v>
      </c>
      <c r="D21">
        <v>0.69339369550637098</v>
      </c>
      <c r="E21" s="1">
        <v>8.1726841299658601E-10</v>
      </c>
      <c r="F21" t="s">
        <v>15</v>
      </c>
      <c r="G21" s="1">
        <v>8.1726841299658601E-10</v>
      </c>
      <c r="H21" t="s">
        <v>16</v>
      </c>
      <c r="I21" t="s">
        <v>16</v>
      </c>
      <c r="J21" s="1">
        <v>2.0548499029073701E-11</v>
      </c>
      <c r="K21" s="1">
        <v>2.0548499029073701E-11</v>
      </c>
      <c r="L21" t="s">
        <v>17</v>
      </c>
      <c r="M21">
        <v>0.69339369550637098</v>
      </c>
    </row>
    <row r="22" spans="1:13" x14ac:dyDescent="0.2">
      <c r="A22" t="s">
        <v>26</v>
      </c>
      <c r="B22" t="s">
        <v>22</v>
      </c>
      <c r="C22" s="1">
        <v>3.6424883106098699E-9</v>
      </c>
      <c r="D22">
        <v>0.63108651911468805</v>
      </c>
      <c r="E22" s="1">
        <v>8.7163869998438896E-8</v>
      </c>
      <c r="F22" t="s">
        <v>15</v>
      </c>
      <c r="G22" s="1">
        <v>8.7163869998438896E-8</v>
      </c>
      <c r="H22" t="s">
        <v>16</v>
      </c>
      <c r="I22" t="s">
        <v>16</v>
      </c>
      <c r="J22" t="s">
        <v>16</v>
      </c>
      <c r="K22" s="1">
        <v>3.6424883106098699E-9</v>
      </c>
      <c r="L22" t="s">
        <v>23</v>
      </c>
      <c r="M22">
        <v>0.63108651911468805</v>
      </c>
    </row>
    <row r="23" spans="1:13" x14ac:dyDescent="0.2">
      <c r="A23" t="s">
        <v>27</v>
      </c>
      <c r="B23" t="s">
        <v>28</v>
      </c>
      <c r="C23" s="1">
        <v>9.3129508041123095E-8</v>
      </c>
      <c r="D23">
        <v>-0.58343393695506296</v>
      </c>
      <c r="E23" s="1">
        <v>1.47790693296162E-6</v>
      </c>
      <c r="F23" t="s">
        <v>15</v>
      </c>
      <c r="G23" s="1">
        <v>1.47790693296162E-6</v>
      </c>
      <c r="H23" t="s">
        <v>16</v>
      </c>
      <c r="I23" t="s">
        <v>16</v>
      </c>
      <c r="J23" t="s">
        <v>16</v>
      </c>
      <c r="K23" s="1">
        <v>9.3129508041123095E-8</v>
      </c>
      <c r="L23" t="s">
        <v>23</v>
      </c>
      <c r="M23">
        <v>-0.58343393695506296</v>
      </c>
    </row>
    <row r="24" spans="1:13" x14ac:dyDescent="0.2">
      <c r="A24" t="s">
        <v>27</v>
      </c>
      <c r="B24" t="s">
        <v>14</v>
      </c>
      <c r="C24" s="1">
        <v>7.0179803892517603E-15</v>
      </c>
      <c r="D24">
        <v>-0.76609657947686105</v>
      </c>
      <c r="E24" s="1">
        <v>7.01581267330141E-13</v>
      </c>
      <c r="F24" t="s">
        <v>15</v>
      </c>
      <c r="G24" s="1">
        <v>7.01581267330141E-13</v>
      </c>
      <c r="H24" t="s">
        <v>16</v>
      </c>
      <c r="I24" s="1">
        <v>7.0179803892517603E-15</v>
      </c>
      <c r="J24" s="1">
        <v>7.0179803892517603E-15</v>
      </c>
      <c r="K24" s="1">
        <v>7.0179803892517603E-15</v>
      </c>
      <c r="L24" t="s">
        <v>25</v>
      </c>
      <c r="M24">
        <v>-0.76609657947686105</v>
      </c>
    </row>
    <row r="25" spans="1:13" x14ac:dyDescent="0.2">
      <c r="A25" t="s">
        <v>27</v>
      </c>
      <c r="B25" t="s">
        <v>18</v>
      </c>
      <c r="C25" s="1">
        <v>3.0762952036600102E-13</v>
      </c>
      <c r="D25">
        <v>-0.73457411133467398</v>
      </c>
      <c r="E25" s="1">
        <v>1.9193116967027699E-11</v>
      </c>
      <c r="F25" t="s">
        <v>15</v>
      </c>
      <c r="G25" s="1">
        <v>1.9193116967027699E-11</v>
      </c>
      <c r="H25" t="s">
        <v>16</v>
      </c>
      <c r="I25" s="1">
        <v>3.0762952036600102E-13</v>
      </c>
      <c r="J25" s="1">
        <v>3.0762952036600102E-13</v>
      </c>
      <c r="K25" s="1">
        <v>3.0762952036600102E-13</v>
      </c>
      <c r="L25" t="s">
        <v>25</v>
      </c>
      <c r="M25">
        <v>-0.73457411133467398</v>
      </c>
    </row>
    <row r="26" spans="1:13" x14ac:dyDescent="0.2">
      <c r="A26" t="s">
        <v>27</v>
      </c>
      <c r="B26" t="s">
        <v>19</v>
      </c>
      <c r="C26" s="1">
        <v>9.1600054075865806E-21</v>
      </c>
      <c r="D26">
        <v>-0.84869215291750399</v>
      </c>
      <c r="E26" s="1">
        <v>1.4731109317592E-18</v>
      </c>
      <c r="F26" t="s">
        <v>15</v>
      </c>
      <c r="G26" s="1">
        <v>1.4731109317592E-18</v>
      </c>
      <c r="H26" s="1">
        <v>9.1600054075865806E-21</v>
      </c>
      <c r="I26" s="1">
        <v>9.1600054075865806E-21</v>
      </c>
      <c r="J26" s="1">
        <v>9.1600054075865806E-21</v>
      </c>
      <c r="K26" s="1">
        <v>9.1600054075865806E-21</v>
      </c>
      <c r="L26" t="s">
        <v>20</v>
      </c>
      <c r="M26">
        <v>-0.84869215291750399</v>
      </c>
    </row>
    <row r="27" spans="1:13" x14ac:dyDescent="0.2">
      <c r="A27" t="s">
        <v>27</v>
      </c>
      <c r="B27" t="s">
        <v>29</v>
      </c>
      <c r="C27" s="1">
        <v>9.3152444617722396E-9</v>
      </c>
      <c r="D27">
        <v>-0.61807511737089105</v>
      </c>
      <c r="E27" s="1">
        <v>2.0405271540118999E-7</v>
      </c>
      <c r="F27" t="s">
        <v>15</v>
      </c>
      <c r="G27" s="1">
        <v>2.0405271540118999E-7</v>
      </c>
      <c r="H27" t="s">
        <v>16</v>
      </c>
      <c r="I27" t="s">
        <v>16</v>
      </c>
      <c r="J27" t="s">
        <v>16</v>
      </c>
      <c r="K27" s="1">
        <v>9.3152444617722396E-9</v>
      </c>
      <c r="L27" t="s">
        <v>23</v>
      </c>
      <c r="M27">
        <v>-0.61807511737089105</v>
      </c>
    </row>
    <row r="28" spans="1:13" x14ac:dyDescent="0.2">
      <c r="A28" t="s">
        <v>27</v>
      </c>
      <c r="B28" t="s">
        <v>21</v>
      </c>
      <c r="C28" s="1">
        <v>1.14928295961287E-11</v>
      </c>
      <c r="D28">
        <v>-0.69953051643192399</v>
      </c>
      <c r="E28" s="1">
        <v>4.8464551124261505E-10</v>
      </c>
      <c r="F28" t="s">
        <v>15</v>
      </c>
      <c r="G28" s="1">
        <v>4.8464551124261505E-10</v>
      </c>
      <c r="H28" t="s">
        <v>16</v>
      </c>
      <c r="I28" t="s">
        <v>16</v>
      </c>
      <c r="J28" s="1">
        <v>1.14928295961287E-11</v>
      </c>
      <c r="K28" s="1">
        <v>1.14928295961287E-11</v>
      </c>
      <c r="L28" t="s">
        <v>17</v>
      </c>
      <c r="M28">
        <v>-0.69953051643192399</v>
      </c>
    </row>
    <row r="29" spans="1:13" x14ac:dyDescent="0.2">
      <c r="A29" t="s">
        <v>27</v>
      </c>
      <c r="B29" t="s">
        <v>22</v>
      </c>
      <c r="C29" s="1">
        <v>7.2654580972027198E-11</v>
      </c>
      <c r="D29">
        <v>-0.67951039570757799</v>
      </c>
      <c r="E29" s="1">
        <v>2.5250636382922501E-9</v>
      </c>
      <c r="F29" t="s">
        <v>15</v>
      </c>
      <c r="G29" s="1">
        <v>2.5250636382922501E-9</v>
      </c>
      <c r="H29" t="s">
        <v>16</v>
      </c>
      <c r="I29" t="s">
        <v>16</v>
      </c>
      <c r="J29" s="1">
        <v>7.2654580972027198E-11</v>
      </c>
      <c r="K29" s="1">
        <v>7.2654580972027198E-11</v>
      </c>
      <c r="L29" t="s">
        <v>17</v>
      </c>
      <c r="M29">
        <v>-0.67951039570757799</v>
      </c>
    </row>
    <row r="30" spans="1:13" x14ac:dyDescent="0.2">
      <c r="A30" t="s">
        <v>30</v>
      </c>
      <c r="B30" t="s">
        <v>14</v>
      </c>
      <c r="C30" s="1">
        <v>2.13442115629364E-8</v>
      </c>
      <c r="D30">
        <v>-0.60606975184439904</v>
      </c>
      <c r="E30" s="1">
        <v>4.2543828005200098E-7</v>
      </c>
      <c r="F30" t="s">
        <v>15</v>
      </c>
      <c r="G30" s="1">
        <v>4.2543828005200098E-7</v>
      </c>
      <c r="H30" t="s">
        <v>16</v>
      </c>
      <c r="I30" t="s">
        <v>16</v>
      </c>
      <c r="J30" t="s">
        <v>16</v>
      </c>
      <c r="K30" s="1">
        <v>2.13442115629364E-8</v>
      </c>
      <c r="L30" t="s">
        <v>23</v>
      </c>
      <c r="M30">
        <v>-0.60606975184439904</v>
      </c>
    </row>
    <row r="31" spans="1:13" x14ac:dyDescent="0.2">
      <c r="A31" t="s">
        <v>30</v>
      </c>
      <c r="B31" t="s">
        <v>19</v>
      </c>
      <c r="C31" s="1">
        <v>1.7128577020920801E-7</v>
      </c>
      <c r="D31">
        <v>-0.57354124748490898</v>
      </c>
      <c r="E31" s="1">
        <v>2.46933806361737E-6</v>
      </c>
      <c r="F31" t="s">
        <v>15</v>
      </c>
      <c r="G31" s="1">
        <v>2.46933806361737E-6</v>
      </c>
      <c r="H31" t="s">
        <v>16</v>
      </c>
      <c r="I31" t="s">
        <v>16</v>
      </c>
      <c r="J31" t="s">
        <v>16</v>
      </c>
      <c r="K31" s="1">
        <v>1.7128577020920801E-7</v>
      </c>
      <c r="L31" t="s">
        <v>23</v>
      </c>
      <c r="M31">
        <v>-0.57354124748490898</v>
      </c>
    </row>
    <row r="32" spans="1:13" x14ac:dyDescent="0.2">
      <c r="A32" t="s">
        <v>31</v>
      </c>
      <c r="B32" t="s">
        <v>14</v>
      </c>
      <c r="C32" s="1">
        <v>3.8457620123352601E-10</v>
      </c>
      <c r="D32">
        <v>0.65995975855130695</v>
      </c>
      <c r="E32" s="1">
        <v>1.13669486328064E-8</v>
      </c>
      <c r="F32" t="s">
        <v>15</v>
      </c>
      <c r="G32" s="1">
        <v>1.13669486328064E-8</v>
      </c>
      <c r="H32" t="s">
        <v>16</v>
      </c>
      <c r="I32" t="s">
        <v>16</v>
      </c>
      <c r="J32" s="1">
        <v>3.8457620123352601E-10</v>
      </c>
      <c r="K32" s="1">
        <v>3.8457620123352601E-10</v>
      </c>
      <c r="L32" t="s">
        <v>17</v>
      </c>
      <c r="M32">
        <v>0.65995975855130695</v>
      </c>
    </row>
    <row r="33" spans="1:13" x14ac:dyDescent="0.2">
      <c r="A33" t="s">
        <v>31</v>
      </c>
      <c r="B33" t="s">
        <v>18</v>
      </c>
      <c r="C33" s="1">
        <v>2.7456495485897299E-11</v>
      </c>
      <c r="D33">
        <v>0.69027498323272896</v>
      </c>
      <c r="E33" s="1">
        <v>1.05007914493479E-9</v>
      </c>
      <c r="F33" t="s">
        <v>15</v>
      </c>
      <c r="G33" s="1">
        <v>1.05007914493479E-9</v>
      </c>
      <c r="H33" t="s">
        <v>16</v>
      </c>
      <c r="I33" t="s">
        <v>16</v>
      </c>
      <c r="J33" s="1">
        <v>2.7456495485897299E-11</v>
      </c>
      <c r="K33" s="1">
        <v>2.7456495485897299E-11</v>
      </c>
      <c r="L33" t="s">
        <v>17</v>
      </c>
      <c r="M33">
        <v>0.69027498323272896</v>
      </c>
    </row>
    <row r="34" spans="1:13" x14ac:dyDescent="0.2">
      <c r="A34" t="s">
        <v>31</v>
      </c>
      <c r="B34" t="s">
        <v>19</v>
      </c>
      <c r="C34" s="1">
        <v>7.1671468550750501E-18</v>
      </c>
      <c r="D34">
        <v>0.813078470824949</v>
      </c>
      <c r="E34" s="1">
        <v>9.1867211075051104E-16</v>
      </c>
      <c r="F34" t="s">
        <v>15</v>
      </c>
      <c r="G34" s="1">
        <v>9.1867211075051104E-16</v>
      </c>
      <c r="H34" s="1">
        <v>7.1671468550750501E-18</v>
      </c>
      <c r="I34" s="1">
        <v>7.1671468550750501E-18</v>
      </c>
      <c r="J34" s="1">
        <v>7.1671468550750501E-18</v>
      </c>
      <c r="K34" s="1">
        <v>7.1671468550750501E-18</v>
      </c>
      <c r="L34" t="s">
        <v>20</v>
      </c>
      <c r="M34">
        <v>0.813078470824949</v>
      </c>
    </row>
    <row r="35" spans="1:13" x14ac:dyDescent="0.2">
      <c r="A35" t="s">
        <v>31</v>
      </c>
      <c r="B35" t="s">
        <v>21</v>
      </c>
      <c r="C35" s="1">
        <v>2.9938668425546203E-11</v>
      </c>
      <c r="D35">
        <v>0.68933601609657902</v>
      </c>
      <c r="E35" s="1">
        <v>1.1366158399915601E-9</v>
      </c>
      <c r="F35" t="s">
        <v>15</v>
      </c>
      <c r="G35" s="1">
        <v>1.1366158399915601E-9</v>
      </c>
      <c r="H35" t="s">
        <v>16</v>
      </c>
      <c r="I35" t="s">
        <v>16</v>
      </c>
      <c r="J35" s="1">
        <v>2.9938668425546203E-11</v>
      </c>
      <c r="K35" s="1">
        <v>2.9938668425546203E-11</v>
      </c>
      <c r="L35" t="s">
        <v>17</v>
      </c>
      <c r="M35">
        <v>0.68933601609657902</v>
      </c>
    </row>
    <row r="36" spans="1:13" x14ac:dyDescent="0.2">
      <c r="A36" t="s">
        <v>31</v>
      </c>
      <c r="B36" t="s">
        <v>22</v>
      </c>
      <c r="C36" s="1">
        <v>3.2573801186047699E-9</v>
      </c>
      <c r="D36">
        <v>0.63259557344064299</v>
      </c>
      <c r="E36" s="1">
        <v>7.8822510309266195E-8</v>
      </c>
      <c r="F36" t="s">
        <v>15</v>
      </c>
      <c r="G36" s="1">
        <v>7.8822510309266195E-8</v>
      </c>
      <c r="H36" t="s">
        <v>16</v>
      </c>
      <c r="I36" t="s">
        <v>16</v>
      </c>
      <c r="J36" t="s">
        <v>16</v>
      </c>
      <c r="K36" s="1">
        <v>3.2573801186047699E-9</v>
      </c>
      <c r="L36" t="s">
        <v>23</v>
      </c>
      <c r="M36">
        <v>0.63259557344064299</v>
      </c>
    </row>
    <row r="37" spans="1:13" x14ac:dyDescent="0.2">
      <c r="A37" t="s">
        <v>32</v>
      </c>
      <c r="B37" t="s">
        <v>14</v>
      </c>
      <c r="C37" s="1">
        <v>7.8668058968956801E-8</v>
      </c>
      <c r="D37">
        <v>-0.58611670020120699</v>
      </c>
      <c r="E37" s="1">
        <v>1.28266585820165E-6</v>
      </c>
      <c r="F37" t="s">
        <v>15</v>
      </c>
      <c r="G37" s="1">
        <v>1.28266585820165E-6</v>
      </c>
      <c r="H37" t="s">
        <v>16</v>
      </c>
      <c r="I37" t="s">
        <v>16</v>
      </c>
      <c r="J37" t="s">
        <v>16</v>
      </c>
      <c r="K37" s="1">
        <v>7.8668058968956801E-8</v>
      </c>
      <c r="L37" t="s">
        <v>23</v>
      </c>
      <c r="M37">
        <v>-0.58611670020120699</v>
      </c>
    </row>
    <row r="38" spans="1:13" x14ac:dyDescent="0.2">
      <c r="A38" t="s">
        <v>33</v>
      </c>
      <c r="B38" t="s">
        <v>14</v>
      </c>
      <c r="C38" s="1">
        <v>1.1729176815071499E-8</v>
      </c>
      <c r="D38">
        <v>-0.61478873239436604</v>
      </c>
      <c r="E38" s="1">
        <v>2.5036425894132901E-7</v>
      </c>
      <c r="F38" t="s">
        <v>15</v>
      </c>
      <c r="G38" s="1">
        <v>2.5036425894132901E-7</v>
      </c>
      <c r="H38" t="s">
        <v>16</v>
      </c>
      <c r="I38" t="s">
        <v>16</v>
      </c>
      <c r="J38" t="s">
        <v>16</v>
      </c>
      <c r="K38" s="1">
        <v>1.1729176815071499E-8</v>
      </c>
      <c r="L38" t="s">
        <v>23</v>
      </c>
      <c r="M38">
        <v>-0.61478873239436604</v>
      </c>
    </row>
    <row r="39" spans="1:13" x14ac:dyDescent="0.2">
      <c r="A39" t="s">
        <v>34</v>
      </c>
      <c r="B39" t="s">
        <v>14</v>
      </c>
      <c r="C39" s="1">
        <v>1.28622109165291E-9</v>
      </c>
      <c r="D39">
        <v>-0.64483568075117303</v>
      </c>
      <c r="E39" s="1">
        <v>3.4654356404867099E-8</v>
      </c>
      <c r="F39" t="s">
        <v>15</v>
      </c>
      <c r="G39" s="1">
        <v>3.4654356404867099E-8</v>
      </c>
      <c r="H39" t="s">
        <v>16</v>
      </c>
      <c r="I39" t="s">
        <v>16</v>
      </c>
      <c r="J39" s="1">
        <v>1.28622109165291E-9</v>
      </c>
      <c r="K39" s="1">
        <v>1.28622109165291E-9</v>
      </c>
      <c r="L39" t="s">
        <v>17</v>
      </c>
      <c r="M39">
        <v>-0.64483568075117303</v>
      </c>
    </row>
    <row r="40" spans="1:13" x14ac:dyDescent="0.2">
      <c r="A40" t="s">
        <v>34</v>
      </c>
      <c r="B40" t="s">
        <v>18</v>
      </c>
      <c r="C40" s="1">
        <v>3.6998844790126299E-8</v>
      </c>
      <c r="D40">
        <v>-0.597820254862508</v>
      </c>
      <c r="E40" s="1">
        <v>6.7558116312126304E-7</v>
      </c>
      <c r="F40" t="s">
        <v>15</v>
      </c>
      <c r="G40" s="1">
        <v>6.7558116312126304E-7</v>
      </c>
      <c r="H40" t="s">
        <v>16</v>
      </c>
      <c r="I40" t="s">
        <v>16</v>
      </c>
      <c r="J40" t="s">
        <v>16</v>
      </c>
      <c r="K40" s="1">
        <v>3.6998844790126299E-8</v>
      </c>
      <c r="L40" t="s">
        <v>23</v>
      </c>
      <c r="M40">
        <v>-0.597820254862508</v>
      </c>
    </row>
    <row r="41" spans="1:13" x14ac:dyDescent="0.2">
      <c r="A41" t="s">
        <v>34</v>
      </c>
      <c r="B41" t="s">
        <v>19</v>
      </c>
      <c r="C41" s="1">
        <v>4.86694997169504E-10</v>
      </c>
      <c r="D41">
        <v>-0.65707578806170297</v>
      </c>
      <c r="E41" s="1">
        <v>1.4206884855369501E-8</v>
      </c>
      <c r="F41" t="s">
        <v>15</v>
      </c>
      <c r="G41" s="1">
        <v>1.4206884855369501E-8</v>
      </c>
      <c r="H41" t="s">
        <v>16</v>
      </c>
      <c r="I41" t="s">
        <v>16</v>
      </c>
      <c r="J41" s="1">
        <v>4.86694997169504E-10</v>
      </c>
      <c r="K41" s="1">
        <v>4.86694997169504E-10</v>
      </c>
      <c r="L41" t="s">
        <v>17</v>
      </c>
      <c r="M41">
        <v>-0.65707578806170297</v>
      </c>
    </row>
    <row r="42" spans="1:13" x14ac:dyDescent="0.2">
      <c r="A42" t="s">
        <v>35</v>
      </c>
      <c r="B42" t="s">
        <v>19</v>
      </c>
      <c r="C42" s="1">
        <v>5.9854934833023002E-9</v>
      </c>
      <c r="D42">
        <v>0.62427900737759801</v>
      </c>
      <c r="E42" s="1">
        <v>1.37268730974015E-7</v>
      </c>
      <c r="F42" t="s">
        <v>15</v>
      </c>
      <c r="G42" s="1">
        <v>1.37268730974015E-7</v>
      </c>
      <c r="H42" t="s">
        <v>16</v>
      </c>
      <c r="I42" t="s">
        <v>16</v>
      </c>
      <c r="J42" t="s">
        <v>16</v>
      </c>
      <c r="K42" s="1">
        <v>5.9854934833023002E-9</v>
      </c>
      <c r="L42" t="s">
        <v>23</v>
      </c>
      <c r="M42">
        <v>0.62427900737759801</v>
      </c>
    </row>
    <row r="43" spans="1:13" x14ac:dyDescent="0.2">
      <c r="A43" t="s">
        <v>36</v>
      </c>
      <c r="B43" t="s">
        <v>14</v>
      </c>
      <c r="C43" s="1">
        <v>1.12332023532192E-12</v>
      </c>
      <c r="D43">
        <v>-0.72263581488933504</v>
      </c>
      <c r="E43" s="1">
        <v>5.8286588242395102E-11</v>
      </c>
      <c r="F43" t="s">
        <v>15</v>
      </c>
      <c r="G43" s="1">
        <v>5.8286588242395102E-11</v>
      </c>
      <c r="H43" t="s">
        <v>16</v>
      </c>
      <c r="I43" s="1">
        <v>1.12332023532192E-12</v>
      </c>
      <c r="J43" s="1">
        <v>1.12332023532192E-12</v>
      </c>
      <c r="K43" s="1">
        <v>1.12332023532192E-12</v>
      </c>
      <c r="L43" t="s">
        <v>25</v>
      </c>
      <c r="M43">
        <v>-0.72263581488933504</v>
      </c>
    </row>
    <row r="44" spans="1:13" x14ac:dyDescent="0.2">
      <c r="A44" t="s">
        <v>36</v>
      </c>
      <c r="B44" t="s">
        <v>18</v>
      </c>
      <c r="C44" s="1">
        <v>6.8259080318051996E-11</v>
      </c>
      <c r="D44">
        <v>-0.68021462105969099</v>
      </c>
      <c r="E44" s="1">
        <v>2.39805170637042E-9</v>
      </c>
      <c r="F44" t="s">
        <v>15</v>
      </c>
      <c r="G44" s="1">
        <v>2.39805170637042E-9</v>
      </c>
      <c r="H44" t="s">
        <v>16</v>
      </c>
      <c r="I44" t="s">
        <v>16</v>
      </c>
      <c r="J44" s="1">
        <v>6.8259080318051996E-11</v>
      </c>
      <c r="K44" s="1">
        <v>6.8259080318051996E-11</v>
      </c>
      <c r="L44" t="s">
        <v>17</v>
      </c>
      <c r="M44">
        <v>-0.68021462105969099</v>
      </c>
    </row>
    <row r="45" spans="1:13" x14ac:dyDescent="0.2">
      <c r="A45" t="s">
        <v>36</v>
      </c>
      <c r="B45" t="s">
        <v>19</v>
      </c>
      <c r="C45" s="1">
        <v>1.13746219991025E-16</v>
      </c>
      <c r="D45">
        <v>-0.79564050972501599</v>
      </c>
      <c r="E45" s="1">
        <v>1.3762229570129E-14</v>
      </c>
      <c r="F45" t="s">
        <v>15</v>
      </c>
      <c r="G45" s="1">
        <v>1.3762229570129E-14</v>
      </c>
      <c r="H45" s="1">
        <v>1.13746219991025E-16</v>
      </c>
      <c r="I45" s="1">
        <v>1.13746219991025E-16</v>
      </c>
      <c r="J45" s="1">
        <v>1.13746219991025E-16</v>
      </c>
      <c r="K45" s="1">
        <v>1.13746219991025E-16</v>
      </c>
      <c r="L45" t="s">
        <v>20</v>
      </c>
      <c r="M45">
        <v>-0.79564050972501599</v>
      </c>
    </row>
    <row r="46" spans="1:13" x14ac:dyDescent="0.2">
      <c r="A46" t="s">
        <v>36</v>
      </c>
      <c r="B46" t="s">
        <v>21</v>
      </c>
      <c r="C46" s="1">
        <v>2.4230135110040902E-9</v>
      </c>
      <c r="D46">
        <v>-0.63655264922870503</v>
      </c>
      <c r="E46" s="1">
        <v>6.1027885045640003E-8</v>
      </c>
      <c r="F46" t="s">
        <v>15</v>
      </c>
      <c r="G46" s="1">
        <v>6.1027885045640003E-8</v>
      </c>
      <c r="H46" t="s">
        <v>16</v>
      </c>
      <c r="I46" t="s">
        <v>16</v>
      </c>
      <c r="J46" t="s">
        <v>16</v>
      </c>
      <c r="K46" s="1">
        <v>2.4230135110040902E-9</v>
      </c>
      <c r="L46" t="s">
        <v>23</v>
      </c>
      <c r="M46">
        <v>-0.63655264922870503</v>
      </c>
    </row>
    <row r="47" spans="1:13" x14ac:dyDescent="0.2">
      <c r="A47" t="s">
        <v>36</v>
      </c>
      <c r="B47" t="s">
        <v>22</v>
      </c>
      <c r="C47" s="1">
        <v>3.9228881287868603E-9</v>
      </c>
      <c r="D47">
        <v>-0.63008048289738405</v>
      </c>
      <c r="E47" s="1">
        <v>9.2421673731164105E-8</v>
      </c>
      <c r="F47" t="s">
        <v>15</v>
      </c>
      <c r="G47" s="1">
        <v>9.2421673731164105E-8</v>
      </c>
      <c r="H47" t="s">
        <v>16</v>
      </c>
      <c r="I47" t="s">
        <v>16</v>
      </c>
      <c r="J47" t="s">
        <v>16</v>
      </c>
      <c r="K47" s="1">
        <v>3.9228881287868603E-9</v>
      </c>
      <c r="L47" t="s">
        <v>23</v>
      </c>
      <c r="M47">
        <v>-0.63008048289738405</v>
      </c>
    </row>
    <row r="48" spans="1:13" x14ac:dyDescent="0.2">
      <c r="A48" t="s">
        <v>37</v>
      </c>
      <c r="B48" t="s">
        <v>28</v>
      </c>
      <c r="C48" s="1">
        <v>6.1161906625253694E-8</v>
      </c>
      <c r="D48">
        <v>0.59007377598926802</v>
      </c>
      <c r="E48" s="1">
        <v>1.0363901088619501E-6</v>
      </c>
      <c r="F48" t="s">
        <v>15</v>
      </c>
      <c r="G48" s="1">
        <v>1.0363901088619501E-6</v>
      </c>
      <c r="H48" t="s">
        <v>16</v>
      </c>
      <c r="I48" t="s">
        <v>16</v>
      </c>
      <c r="J48" t="s">
        <v>16</v>
      </c>
      <c r="K48" s="1">
        <v>6.1161906625253694E-8</v>
      </c>
      <c r="L48" t="s">
        <v>23</v>
      </c>
      <c r="M48">
        <v>0.59007377598926802</v>
      </c>
    </row>
    <row r="49" spans="1:13" x14ac:dyDescent="0.2">
      <c r="A49" t="s">
        <v>37</v>
      </c>
      <c r="B49" t="s">
        <v>14</v>
      </c>
      <c r="C49" s="1">
        <v>1.0135047075873501E-11</v>
      </c>
      <c r="D49">
        <v>0.70083836351441897</v>
      </c>
      <c r="E49" s="1">
        <v>4.3231736225455902E-10</v>
      </c>
      <c r="F49" t="s">
        <v>15</v>
      </c>
      <c r="G49" s="1">
        <v>4.3231736225455902E-10</v>
      </c>
      <c r="H49" t="s">
        <v>16</v>
      </c>
      <c r="I49" t="s">
        <v>16</v>
      </c>
      <c r="J49" s="1">
        <v>1.0135047075873501E-11</v>
      </c>
      <c r="K49" s="1">
        <v>1.0135047075873501E-11</v>
      </c>
      <c r="L49" t="s">
        <v>17</v>
      </c>
      <c r="M49">
        <v>0.70083836351441897</v>
      </c>
    </row>
    <row r="50" spans="1:13" x14ac:dyDescent="0.2">
      <c r="A50" t="s">
        <v>37</v>
      </c>
      <c r="B50" t="s">
        <v>18</v>
      </c>
      <c r="C50" s="1">
        <v>2.1524686268641699E-12</v>
      </c>
      <c r="D50">
        <v>0.71639839034205199</v>
      </c>
      <c r="E50" s="1">
        <v>1.05953835906401E-10</v>
      </c>
      <c r="F50" t="s">
        <v>15</v>
      </c>
      <c r="G50" s="1">
        <v>1.05953835906401E-10</v>
      </c>
      <c r="H50" t="s">
        <v>16</v>
      </c>
      <c r="I50" t="s">
        <v>16</v>
      </c>
      <c r="J50" s="1">
        <v>2.1524686268641699E-12</v>
      </c>
      <c r="K50" s="1">
        <v>2.1524686268641699E-12</v>
      </c>
      <c r="L50" t="s">
        <v>17</v>
      </c>
      <c r="M50">
        <v>0.71639839034205199</v>
      </c>
    </row>
    <row r="51" spans="1:13" x14ac:dyDescent="0.2">
      <c r="A51" t="s">
        <v>37</v>
      </c>
      <c r="B51" t="s">
        <v>19</v>
      </c>
      <c r="C51" s="1">
        <v>6.9349245518927997E-20</v>
      </c>
      <c r="D51">
        <v>0.83873239436619695</v>
      </c>
      <c r="E51" s="1">
        <v>1.0260518085577601E-17</v>
      </c>
      <c r="F51" t="s">
        <v>15</v>
      </c>
      <c r="G51" s="1">
        <v>1.0260518085577601E-17</v>
      </c>
      <c r="H51" s="1">
        <v>6.9349245518927997E-20</v>
      </c>
      <c r="I51" s="1">
        <v>6.9349245518927997E-20</v>
      </c>
      <c r="J51" s="1">
        <v>6.9349245518927997E-20</v>
      </c>
      <c r="K51" s="1">
        <v>6.9349245518927997E-20</v>
      </c>
      <c r="L51" t="s">
        <v>20</v>
      </c>
      <c r="M51">
        <v>0.83873239436619695</v>
      </c>
    </row>
    <row r="52" spans="1:13" x14ac:dyDescent="0.2">
      <c r="A52" t="s">
        <v>37</v>
      </c>
      <c r="B52" t="s">
        <v>21</v>
      </c>
      <c r="C52" s="1">
        <v>2.6181176527907701E-12</v>
      </c>
      <c r="D52">
        <v>0.71448692152917403</v>
      </c>
      <c r="E52" s="1">
        <v>1.2694438626602701E-10</v>
      </c>
      <c r="F52" t="s">
        <v>15</v>
      </c>
      <c r="G52" s="1">
        <v>1.2694438626602701E-10</v>
      </c>
      <c r="H52" t="s">
        <v>16</v>
      </c>
      <c r="I52" t="s">
        <v>16</v>
      </c>
      <c r="J52" s="1">
        <v>2.6181176527907701E-12</v>
      </c>
      <c r="K52" s="1">
        <v>2.6181176527907701E-12</v>
      </c>
      <c r="L52" t="s">
        <v>17</v>
      </c>
      <c r="M52">
        <v>0.71448692152917403</v>
      </c>
    </row>
    <row r="53" spans="1:13" x14ac:dyDescent="0.2">
      <c r="A53" t="s">
        <v>37</v>
      </c>
      <c r="B53" t="s">
        <v>22</v>
      </c>
      <c r="C53" s="1">
        <v>2.7490999748783401E-10</v>
      </c>
      <c r="D53">
        <v>0.66401743796109902</v>
      </c>
      <c r="E53" s="1">
        <v>8.3544244776467207E-9</v>
      </c>
      <c r="F53" t="s">
        <v>15</v>
      </c>
      <c r="G53" s="1">
        <v>8.3544244776467207E-9</v>
      </c>
      <c r="H53" t="s">
        <v>16</v>
      </c>
      <c r="I53" t="s">
        <v>16</v>
      </c>
      <c r="J53" s="1">
        <v>2.7490999748783401E-10</v>
      </c>
      <c r="K53" s="1">
        <v>2.7490999748783401E-10</v>
      </c>
      <c r="L53" t="s">
        <v>17</v>
      </c>
      <c r="M53">
        <v>0.66401743796109902</v>
      </c>
    </row>
    <row r="54" spans="1:13" x14ac:dyDescent="0.2">
      <c r="A54" t="s">
        <v>38</v>
      </c>
      <c r="B54" t="s">
        <v>19</v>
      </c>
      <c r="C54" s="1">
        <v>1.8948042013120701E-10</v>
      </c>
      <c r="D54">
        <v>0.66844399731723603</v>
      </c>
      <c r="E54" s="1">
        <v>5.9829598024844197E-9</v>
      </c>
      <c r="F54" t="s">
        <v>15</v>
      </c>
      <c r="G54" s="1">
        <v>5.9829598024844197E-9</v>
      </c>
      <c r="H54" t="s">
        <v>16</v>
      </c>
      <c r="I54" t="s">
        <v>16</v>
      </c>
      <c r="J54" s="1">
        <v>1.8948042013120701E-10</v>
      </c>
      <c r="K54" s="1">
        <v>1.8948042013120701E-10</v>
      </c>
      <c r="L54" t="s">
        <v>17</v>
      </c>
      <c r="M54">
        <v>0.66844399731723603</v>
      </c>
    </row>
    <row r="55" spans="1:13" x14ac:dyDescent="0.2">
      <c r="A55" t="s">
        <v>39</v>
      </c>
      <c r="B55" t="s">
        <v>14</v>
      </c>
      <c r="C55" s="1">
        <v>3.4921714479642299E-9</v>
      </c>
      <c r="D55">
        <v>0.63165660630449305</v>
      </c>
      <c r="E55" s="1">
        <v>8.4032809601012999E-8</v>
      </c>
      <c r="F55" t="s">
        <v>15</v>
      </c>
      <c r="G55" s="1">
        <v>8.4032809601012999E-8</v>
      </c>
      <c r="H55" t="s">
        <v>16</v>
      </c>
      <c r="I55" t="s">
        <v>16</v>
      </c>
      <c r="J55" t="s">
        <v>16</v>
      </c>
      <c r="K55" s="1">
        <v>3.4921714479642299E-9</v>
      </c>
      <c r="L55" t="s">
        <v>23</v>
      </c>
      <c r="M55">
        <v>0.63165660630449305</v>
      </c>
    </row>
    <row r="56" spans="1:13" x14ac:dyDescent="0.2">
      <c r="A56" t="s">
        <v>39</v>
      </c>
      <c r="B56" t="s">
        <v>18</v>
      </c>
      <c r="C56" s="1">
        <v>4.2688412398298599E-10</v>
      </c>
      <c r="D56">
        <v>0.65868544600938905</v>
      </c>
      <c r="E56" s="1">
        <v>1.2545838522324E-8</v>
      </c>
      <c r="F56" t="s">
        <v>15</v>
      </c>
      <c r="G56" s="1">
        <v>1.2545838522324E-8</v>
      </c>
      <c r="H56" t="s">
        <v>16</v>
      </c>
      <c r="I56" t="s">
        <v>16</v>
      </c>
      <c r="J56" s="1">
        <v>4.2688412398298599E-10</v>
      </c>
      <c r="K56" s="1">
        <v>4.2688412398298599E-10</v>
      </c>
      <c r="L56" t="s">
        <v>17</v>
      </c>
      <c r="M56">
        <v>0.65868544600938905</v>
      </c>
    </row>
    <row r="57" spans="1:13" x14ac:dyDescent="0.2">
      <c r="A57" t="s">
        <v>39</v>
      </c>
      <c r="B57" t="s">
        <v>19</v>
      </c>
      <c r="C57" s="1">
        <v>4.8370329551446298E-16</v>
      </c>
      <c r="D57">
        <v>0.78578135479543898</v>
      </c>
      <c r="E57" s="1">
        <v>5.6669890169504399E-14</v>
      </c>
      <c r="F57" t="s">
        <v>15</v>
      </c>
      <c r="G57" s="1">
        <v>5.6669890169504399E-14</v>
      </c>
      <c r="H57" s="1">
        <v>4.8370329551446298E-16</v>
      </c>
      <c r="I57" s="1">
        <v>4.8370329551446298E-16</v>
      </c>
      <c r="J57" s="1">
        <v>4.8370329551446298E-16</v>
      </c>
      <c r="K57" s="1">
        <v>4.8370329551446298E-16</v>
      </c>
      <c r="L57" t="s">
        <v>20</v>
      </c>
      <c r="M57">
        <v>0.78578135479543898</v>
      </c>
    </row>
    <row r="58" spans="1:13" x14ac:dyDescent="0.2">
      <c r="A58" t="s">
        <v>39</v>
      </c>
      <c r="B58" t="s">
        <v>21</v>
      </c>
      <c r="C58" s="1">
        <v>3.7931678388454998E-10</v>
      </c>
      <c r="D58">
        <v>0.66012743125419104</v>
      </c>
      <c r="E58" s="1">
        <v>1.1237151222355499E-8</v>
      </c>
      <c r="F58" t="s">
        <v>15</v>
      </c>
      <c r="G58" s="1">
        <v>1.1237151222355499E-8</v>
      </c>
      <c r="H58" t="s">
        <v>16</v>
      </c>
      <c r="I58" t="s">
        <v>16</v>
      </c>
      <c r="J58" s="1">
        <v>3.7931678388454998E-10</v>
      </c>
      <c r="K58" s="1">
        <v>3.7931678388454998E-10</v>
      </c>
      <c r="L58" t="s">
        <v>17</v>
      </c>
      <c r="M58">
        <v>0.66012743125419104</v>
      </c>
    </row>
    <row r="59" spans="1:13" x14ac:dyDescent="0.2">
      <c r="A59" t="s">
        <v>39</v>
      </c>
      <c r="B59" t="s">
        <v>22</v>
      </c>
      <c r="C59" s="1">
        <v>2.5800068406033199E-8</v>
      </c>
      <c r="D59">
        <v>0.60325285043594801</v>
      </c>
      <c r="E59" s="1">
        <v>4.9926410401271401E-7</v>
      </c>
      <c r="F59" t="s">
        <v>15</v>
      </c>
      <c r="G59" s="1">
        <v>4.9926410401271401E-7</v>
      </c>
      <c r="H59" t="s">
        <v>16</v>
      </c>
      <c r="I59" t="s">
        <v>16</v>
      </c>
      <c r="J59" t="s">
        <v>16</v>
      </c>
      <c r="K59" s="1">
        <v>2.5800068406033199E-8</v>
      </c>
      <c r="L59" t="s">
        <v>23</v>
      </c>
      <c r="M59">
        <v>0.60325285043594801</v>
      </c>
    </row>
    <row r="60" spans="1:13" x14ac:dyDescent="0.2">
      <c r="A60" t="s">
        <v>40</v>
      </c>
      <c r="B60" t="s">
        <v>28</v>
      </c>
      <c r="C60" s="1">
        <v>5.82106767391079E-8</v>
      </c>
      <c r="D60">
        <v>-0.59084507042253498</v>
      </c>
      <c r="E60" s="1">
        <v>9.928793426409641E-7</v>
      </c>
      <c r="F60" t="s">
        <v>15</v>
      </c>
      <c r="G60" s="1">
        <v>9.928793426409641E-7</v>
      </c>
      <c r="H60" t="s">
        <v>16</v>
      </c>
      <c r="I60" t="s">
        <v>16</v>
      </c>
      <c r="J60" t="s">
        <v>16</v>
      </c>
      <c r="K60" s="1">
        <v>5.82106767391079E-8</v>
      </c>
      <c r="L60" t="s">
        <v>23</v>
      </c>
      <c r="M60">
        <v>-0.59084507042253498</v>
      </c>
    </row>
    <row r="61" spans="1:13" x14ac:dyDescent="0.2">
      <c r="A61" t="s">
        <v>40</v>
      </c>
      <c r="B61" t="s">
        <v>14</v>
      </c>
      <c r="C61" s="1">
        <v>3.4020310975088299E-13</v>
      </c>
      <c r="D61">
        <v>-0.73366867873910102</v>
      </c>
      <c r="E61" s="1">
        <v>2.0972711708737701E-11</v>
      </c>
      <c r="F61" t="s">
        <v>15</v>
      </c>
      <c r="G61" s="1">
        <v>2.0972711708737701E-11</v>
      </c>
      <c r="H61" t="s">
        <v>16</v>
      </c>
      <c r="I61" s="1">
        <v>3.4020310975088299E-13</v>
      </c>
      <c r="J61" s="1">
        <v>3.4020310975088299E-13</v>
      </c>
      <c r="K61" s="1">
        <v>3.4020310975088299E-13</v>
      </c>
      <c r="L61" t="s">
        <v>25</v>
      </c>
      <c r="M61">
        <v>-0.73366867873910102</v>
      </c>
    </row>
    <row r="62" spans="1:13" x14ac:dyDescent="0.2">
      <c r="A62" t="s">
        <v>40</v>
      </c>
      <c r="B62" t="s">
        <v>18</v>
      </c>
      <c r="C62" s="1">
        <v>8.3688246409864804E-12</v>
      </c>
      <c r="D62">
        <v>-0.70281690140844999</v>
      </c>
      <c r="E62" s="1">
        <v>3.6114267934070298E-10</v>
      </c>
      <c r="F62" t="s">
        <v>15</v>
      </c>
      <c r="G62" s="1">
        <v>3.6114267934070298E-10</v>
      </c>
      <c r="H62" t="s">
        <v>16</v>
      </c>
      <c r="I62" t="s">
        <v>16</v>
      </c>
      <c r="J62" s="1">
        <v>8.3688246409864804E-12</v>
      </c>
      <c r="K62" s="1">
        <v>8.3688246409864804E-12</v>
      </c>
      <c r="L62" t="s">
        <v>17</v>
      </c>
      <c r="M62">
        <v>-0.70281690140844999</v>
      </c>
    </row>
    <row r="63" spans="1:13" x14ac:dyDescent="0.2">
      <c r="A63" t="s">
        <v>40</v>
      </c>
      <c r="B63" t="s">
        <v>19</v>
      </c>
      <c r="C63" s="1">
        <v>1.31262544561925E-19</v>
      </c>
      <c r="D63">
        <v>-0.83544600938967095</v>
      </c>
      <c r="E63" s="1">
        <v>1.85718568513518E-17</v>
      </c>
      <c r="F63" t="s">
        <v>15</v>
      </c>
      <c r="G63" s="1">
        <v>1.85718568513518E-17</v>
      </c>
      <c r="H63" s="1">
        <v>1.31262544561925E-19</v>
      </c>
      <c r="I63" s="1">
        <v>1.31262544561925E-19</v>
      </c>
      <c r="J63" s="1">
        <v>1.31262544561925E-19</v>
      </c>
      <c r="K63" s="1">
        <v>1.31262544561925E-19</v>
      </c>
      <c r="L63" t="s">
        <v>20</v>
      </c>
      <c r="M63">
        <v>-0.83544600938967095</v>
      </c>
    </row>
    <row r="64" spans="1:13" x14ac:dyDescent="0.2">
      <c r="A64" t="s">
        <v>40</v>
      </c>
      <c r="B64" t="s">
        <v>21</v>
      </c>
      <c r="C64" s="1">
        <v>8.7781423140455895E-11</v>
      </c>
      <c r="D64">
        <v>-0.67736418511066399</v>
      </c>
      <c r="E64" s="1">
        <v>2.9788159999379799E-9</v>
      </c>
      <c r="F64" t="s">
        <v>15</v>
      </c>
      <c r="G64" s="1">
        <v>2.9788159999379799E-9</v>
      </c>
      <c r="H64" t="s">
        <v>16</v>
      </c>
      <c r="I64" t="s">
        <v>16</v>
      </c>
      <c r="J64" s="1">
        <v>8.7781423140455895E-11</v>
      </c>
      <c r="K64" s="1">
        <v>8.7781423140455895E-11</v>
      </c>
      <c r="L64" t="s">
        <v>17</v>
      </c>
      <c r="M64">
        <v>-0.67736418511066399</v>
      </c>
    </row>
    <row r="65" spans="1:13" x14ac:dyDescent="0.2">
      <c r="A65" t="s">
        <v>40</v>
      </c>
      <c r="B65" t="s">
        <v>22</v>
      </c>
      <c r="C65" s="1">
        <v>1.48347192418655E-9</v>
      </c>
      <c r="D65">
        <v>-0.64299128101944902</v>
      </c>
      <c r="E65" s="1">
        <v>3.9314283583457898E-8</v>
      </c>
      <c r="F65" t="s">
        <v>15</v>
      </c>
      <c r="G65" s="1">
        <v>3.9314283583457898E-8</v>
      </c>
      <c r="H65" t="s">
        <v>16</v>
      </c>
      <c r="I65" t="s">
        <v>16</v>
      </c>
      <c r="J65" s="1">
        <v>1.48347192418655E-9</v>
      </c>
      <c r="K65" s="1">
        <v>1.48347192418655E-9</v>
      </c>
      <c r="L65" t="s">
        <v>17</v>
      </c>
      <c r="M65">
        <v>-0.64299128101944902</v>
      </c>
    </row>
    <row r="66" spans="1:13" x14ac:dyDescent="0.2">
      <c r="A66" t="s">
        <v>41</v>
      </c>
      <c r="B66" t="s">
        <v>42</v>
      </c>
      <c r="C66" s="1">
        <v>7.1040562163843297E-8</v>
      </c>
      <c r="D66">
        <v>-0.58772635814889296</v>
      </c>
      <c r="E66" s="1">
        <v>1.18212225934847E-6</v>
      </c>
      <c r="F66" t="s">
        <v>15</v>
      </c>
      <c r="G66" s="1">
        <v>1.18212225934847E-6</v>
      </c>
      <c r="H66" t="s">
        <v>16</v>
      </c>
      <c r="I66" t="s">
        <v>16</v>
      </c>
      <c r="J66" t="s">
        <v>16</v>
      </c>
      <c r="K66" s="1">
        <v>7.1040562163843297E-8</v>
      </c>
      <c r="L66" t="s">
        <v>23</v>
      </c>
      <c r="M66">
        <v>-0.58772635814889296</v>
      </c>
    </row>
    <row r="67" spans="1:13" x14ac:dyDescent="0.2">
      <c r="A67" t="s">
        <v>41</v>
      </c>
      <c r="B67" t="s">
        <v>43</v>
      </c>
      <c r="C67" s="1">
        <v>5.9221546636064297E-8</v>
      </c>
      <c r="D67">
        <v>-0.59057679409791997</v>
      </c>
      <c r="E67" s="1">
        <v>1.00680517761062E-6</v>
      </c>
      <c r="F67" t="s">
        <v>15</v>
      </c>
      <c r="G67" s="1">
        <v>1.00680517761062E-6</v>
      </c>
      <c r="H67" t="s">
        <v>16</v>
      </c>
      <c r="I67" t="s">
        <v>16</v>
      </c>
      <c r="J67" t="s">
        <v>16</v>
      </c>
      <c r="K67" s="1">
        <v>5.9221546636064297E-8</v>
      </c>
      <c r="L67" t="s">
        <v>23</v>
      </c>
      <c r="M67">
        <v>-0.59057679409791997</v>
      </c>
    </row>
    <row r="68" spans="1:13" x14ac:dyDescent="0.2">
      <c r="A68" t="s">
        <v>44</v>
      </c>
      <c r="B68" t="s">
        <v>28</v>
      </c>
      <c r="C68" s="1">
        <v>9.37179563776655E-8</v>
      </c>
      <c r="D68">
        <v>0.58333333333333304</v>
      </c>
      <c r="E68" s="1">
        <v>1.4832184147496999E-6</v>
      </c>
      <c r="F68" t="s">
        <v>15</v>
      </c>
      <c r="G68" s="1">
        <v>1.4832184147496999E-6</v>
      </c>
      <c r="H68" t="s">
        <v>16</v>
      </c>
      <c r="I68" t="s">
        <v>16</v>
      </c>
      <c r="J68" t="s">
        <v>16</v>
      </c>
      <c r="K68" s="1">
        <v>9.37179563776655E-8</v>
      </c>
      <c r="L68" t="s">
        <v>23</v>
      </c>
      <c r="M68">
        <v>0.58333333333333304</v>
      </c>
    </row>
    <row r="69" spans="1:13" x14ac:dyDescent="0.2">
      <c r="A69" t="s">
        <v>44</v>
      </c>
      <c r="B69" t="s">
        <v>14</v>
      </c>
      <c r="C69" s="1">
        <v>5.0590328052599302E-11</v>
      </c>
      <c r="D69">
        <v>0.68356807511737006</v>
      </c>
      <c r="E69" s="1">
        <v>1.8320066768362199E-9</v>
      </c>
      <c r="F69" t="s">
        <v>15</v>
      </c>
      <c r="G69" s="1">
        <v>1.8320066768362199E-9</v>
      </c>
      <c r="H69" t="s">
        <v>16</v>
      </c>
      <c r="I69" t="s">
        <v>16</v>
      </c>
      <c r="J69" s="1">
        <v>5.0590328052599302E-11</v>
      </c>
      <c r="K69" s="1">
        <v>5.0590328052599302E-11</v>
      </c>
      <c r="L69" t="s">
        <v>17</v>
      </c>
      <c r="M69">
        <v>0.68356807511737006</v>
      </c>
    </row>
    <row r="70" spans="1:13" x14ac:dyDescent="0.2">
      <c r="A70" t="s">
        <v>44</v>
      </c>
      <c r="B70" t="s">
        <v>18</v>
      </c>
      <c r="C70" s="1">
        <v>4.0139554857244304E-12</v>
      </c>
      <c r="D70">
        <v>0.71026156941649798</v>
      </c>
      <c r="E70" s="1">
        <v>1.8827778158763901E-10</v>
      </c>
      <c r="F70" t="s">
        <v>15</v>
      </c>
      <c r="G70" s="1">
        <v>1.8827778158763901E-10</v>
      </c>
      <c r="H70" t="s">
        <v>16</v>
      </c>
      <c r="I70" t="s">
        <v>16</v>
      </c>
      <c r="J70" s="1">
        <v>4.0139554857244304E-12</v>
      </c>
      <c r="K70" s="1">
        <v>4.0139554857244304E-12</v>
      </c>
      <c r="L70" t="s">
        <v>17</v>
      </c>
      <c r="M70">
        <v>0.71026156941649798</v>
      </c>
    </row>
    <row r="71" spans="1:13" x14ac:dyDescent="0.2">
      <c r="A71" t="s">
        <v>44</v>
      </c>
      <c r="B71" t="s">
        <v>19</v>
      </c>
      <c r="C71" s="1">
        <v>2.72677388290488E-19</v>
      </c>
      <c r="D71">
        <v>0.83158953722333995</v>
      </c>
      <c r="E71" s="1">
        <v>3.7554058178815497E-17</v>
      </c>
      <c r="F71" t="s">
        <v>15</v>
      </c>
      <c r="G71" s="1">
        <v>3.7554058178815497E-17</v>
      </c>
      <c r="H71" s="1">
        <v>2.72677388290488E-19</v>
      </c>
      <c r="I71" s="1">
        <v>2.72677388290488E-19</v>
      </c>
      <c r="J71" s="1">
        <v>2.72677388290488E-19</v>
      </c>
      <c r="K71" s="1">
        <v>2.72677388290488E-19</v>
      </c>
      <c r="L71" t="s">
        <v>20</v>
      </c>
      <c r="M71">
        <v>0.83158953722333995</v>
      </c>
    </row>
    <row r="72" spans="1:13" x14ac:dyDescent="0.2">
      <c r="A72" t="s">
        <v>44</v>
      </c>
      <c r="B72" t="s">
        <v>21</v>
      </c>
      <c r="C72" s="1">
        <v>4.8904032224630998E-12</v>
      </c>
      <c r="D72">
        <v>0.70828303152246797</v>
      </c>
      <c r="E72" s="1">
        <v>2.24507659992935E-10</v>
      </c>
      <c r="F72" t="s">
        <v>15</v>
      </c>
      <c r="G72" s="1">
        <v>2.24507659992935E-10</v>
      </c>
      <c r="H72" t="s">
        <v>16</v>
      </c>
      <c r="I72" t="s">
        <v>16</v>
      </c>
      <c r="J72" s="1">
        <v>4.8904032224630998E-12</v>
      </c>
      <c r="K72" s="1">
        <v>4.8904032224630998E-12</v>
      </c>
      <c r="L72" t="s">
        <v>17</v>
      </c>
      <c r="M72">
        <v>0.70828303152246797</v>
      </c>
    </row>
    <row r="73" spans="1:13" x14ac:dyDescent="0.2">
      <c r="A73" t="s">
        <v>44</v>
      </c>
      <c r="B73" t="s">
        <v>22</v>
      </c>
      <c r="C73" s="1">
        <v>8.9770715687601703E-10</v>
      </c>
      <c r="D73">
        <v>0.64942991281019402</v>
      </c>
      <c r="E73" s="1">
        <v>2.51552312833699E-8</v>
      </c>
      <c r="F73" t="s">
        <v>15</v>
      </c>
      <c r="G73" s="1">
        <v>2.51552312833699E-8</v>
      </c>
      <c r="H73" t="s">
        <v>16</v>
      </c>
      <c r="I73" t="s">
        <v>16</v>
      </c>
      <c r="J73" s="1">
        <v>8.9770715687601703E-10</v>
      </c>
      <c r="K73" s="1">
        <v>8.9770715687601703E-10</v>
      </c>
      <c r="L73" t="s">
        <v>17</v>
      </c>
      <c r="M73">
        <v>0.64942991281019402</v>
      </c>
    </row>
    <row r="74" spans="1:13" x14ac:dyDescent="0.2">
      <c r="A74" t="s">
        <v>45</v>
      </c>
      <c r="B74" t="s">
        <v>42</v>
      </c>
      <c r="C74" s="1">
        <v>1.23388977050109E-7</v>
      </c>
      <c r="D74">
        <v>-0.57890677397719603</v>
      </c>
      <c r="E74" s="1">
        <v>1.8704844225886599E-6</v>
      </c>
      <c r="F74" t="s">
        <v>15</v>
      </c>
      <c r="G74" s="1">
        <v>1.8704844225886599E-6</v>
      </c>
      <c r="H74" t="s">
        <v>16</v>
      </c>
      <c r="I74" t="s">
        <v>16</v>
      </c>
      <c r="J74" t="s">
        <v>16</v>
      </c>
      <c r="K74" s="1">
        <v>1.23388977050109E-7</v>
      </c>
      <c r="L74" t="s">
        <v>23</v>
      </c>
      <c r="M74">
        <v>-0.57890677397719603</v>
      </c>
    </row>
    <row r="75" spans="1:13" x14ac:dyDescent="0.2">
      <c r="A75" t="s">
        <v>45</v>
      </c>
      <c r="B75" t="s">
        <v>14</v>
      </c>
      <c r="C75" s="1">
        <v>7.4886489061195697E-15</v>
      </c>
      <c r="D75">
        <v>-0.765593561368209</v>
      </c>
      <c r="E75" s="1">
        <v>7.37247518924897E-13</v>
      </c>
      <c r="F75" t="s">
        <v>15</v>
      </c>
      <c r="G75" s="1">
        <v>7.37247518924897E-13</v>
      </c>
      <c r="H75" t="s">
        <v>16</v>
      </c>
      <c r="I75" s="1">
        <v>7.4886489061195697E-15</v>
      </c>
      <c r="J75" s="1">
        <v>7.4886489061195697E-15</v>
      </c>
      <c r="K75" s="1">
        <v>7.4886489061195697E-15</v>
      </c>
      <c r="L75" t="s">
        <v>25</v>
      </c>
      <c r="M75">
        <v>-0.765593561368209</v>
      </c>
    </row>
    <row r="76" spans="1:13" x14ac:dyDescent="0.2">
      <c r="A76" t="s">
        <v>45</v>
      </c>
      <c r="B76" t="s">
        <v>18</v>
      </c>
      <c r="C76" s="1">
        <v>4.9035032660811495E-13</v>
      </c>
      <c r="D76">
        <v>-0.73034875922199805</v>
      </c>
      <c r="E76" s="1">
        <v>2.8403021602991699E-11</v>
      </c>
      <c r="F76" t="s">
        <v>15</v>
      </c>
      <c r="G76" s="1">
        <v>2.8403021602991699E-11</v>
      </c>
      <c r="H76" t="s">
        <v>16</v>
      </c>
      <c r="I76" s="1">
        <v>4.9035032660811495E-13</v>
      </c>
      <c r="J76" s="1">
        <v>4.9035032660811495E-13</v>
      </c>
      <c r="K76" s="1">
        <v>4.9035032660811495E-13</v>
      </c>
      <c r="L76" t="s">
        <v>25</v>
      </c>
      <c r="M76">
        <v>-0.73034875922199805</v>
      </c>
    </row>
    <row r="77" spans="1:13" x14ac:dyDescent="0.2">
      <c r="A77" t="s">
        <v>45</v>
      </c>
      <c r="B77" t="s">
        <v>19</v>
      </c>
      <c r="C77" s="1">
        <v>1.04684004428159E-19</v>
      </c>
      <c r="D77">
        <v>-0.83661971830985904</v>
      </c>
      <c r="E77" s="1">
        <v>1.5142336551139201E-17</v>
      </c>
      <c r="F77" t="s">
        <v>15</v>
      </c>
      <c r="G77" s="1">
        <v>1.5142336551139201E-17</v>
      </c>
      <c r="H77" s="1">
        <v>1.04684004428159E-19</v>
      </c>
      <c r="I77" s="1">
        <v>1.04684004428159E-19</v>
      </c>
      <c r="J77" s="1">
        <v>1.04684004428159E-19</v>
      </c>
      <c r="K77" s="1">
        <v>1.04684004428159E-19</v>
      </c>
      <c r="L77" t="s">
        <v>20</v>
      </c>
      <c r="M77">
        <v>-0.83661971830985904</v>
      </c>
    </row>
    <row r="78" spans="1:13" x14ac:dyDescent="0.2">
      <c r="A78" t="s">
        <v>45</v>
      </c>
      <c r="B78" t="s">
        <v>46</v>
      </c>
      <c r="C78" s="1">
        <v>9.19630855664069E-8</v>
      </c>
      <c r="D78">
        <v>-0.58363514419852403</v>
      </c>
      <c r="E78" s="1">
        <v>1.46259718150209E-6</v>
      </c>
      <c r="F78" t="s">
        <v>15</v>
      </c>
      <c r="G78" s="1">
        <v>1.46259718150209E-6</v>
      </c>
      <c r="H78" t="s">
        <v>16</v>
      </c>
      <c r="I78" t="s">
        <v>16</v>
      </c>
      <c r="J78" t="s">
        <v>16</v>
      </c>
      <c r="K78" s="1">
        <v>9.19630855664069E-8</v>
      </c>
      <c r="L78" t="s">
        <v>23</v>
      </c>
      <c r="M78">
        <v>-0.58363514419852403</v>
      </c>
    </row>
    <row r="79" spans="1:13" x14ac:dyDescent="0.2">
      <c r="A79" t="s">
        <v>45</v>
      </c>
      <c r="B79" t="s">
        <v>29</v>
      </c>
      <c r="C79" s="1">
        <v>1.7093351064755899E-9</v>
      </c>
      <c r="D79">
        <v>-0.64114688128772601</v>
      </c>
      <c r="E79" s="1">
        <v>4.4660044981701397E-8</v>
      </c>
      <c r="F79" t="s">
        <v>15</v>
      </c>
      <c r="G79" s="1">
        <v>4.4660044981701397E-8</v>
      </c>
      <c r="H79" t="s">
        <v>16</v>
      </c>
      <c r="I79" t="s">
        <v>16</v>
      </c>
      <c r="J79" s="1">
        <v>1.7093351064755899E-9</v>
      </c>
      <c r="K79" s="1">
        <v>1.7093351064755899E-9</v>
      </c>
      <c r="L79" t="s">
        <v>17</v>
      </c>
      <c r="M79">
        <v>-0.64114688128772601</v>
      </c>
    </row>
    <row r="80" spans="1:13" x14ac:dyDescent="0.2">
      <c r="A80" t="s">
        <v>45</v>
      </c>
      <c r="B80" t="s">
        <v>21</v>
      </c>
      <c r="C80" s="1">
        <v>1.24929699973522E-11</v>
      </c>
      <c r="D80">
        <v>-0.698658618376928</v>
      </c>
      <c r="E80" s="1">
        <v>5.2341096953307902E-10</v>
      </c>
      <c r="F80" t="s">
        <v>15</v>
      </c>
      <c r="G80" s="1">
        <v>5.2341096953307902E-10</v>
      </c>
      <c r="H80" t="s">
        <v>16</v>
      </c>
      <c r="I80" t="s">
        <v>16</v>
      </c>
      <c r="J80" s="1">
        <v>1.24929699973522E-11</v>
      </c>
      <c r="K80" s="1">
        <v>1.24929699973522E-11</v>
      </c>
      <c r="L80" t="s">
        <v>17</v>
      </c>
      <c r="M80">
        <v>-0.698658618376928</v>
      </c>
    </row>
    <row r="81" spans="1:13" x14ac:dyDescent="0.2">
      <c r="A81" t="s">
        <v>45</v>
      </c>
      <c r="B81" t="s">
        <v>22</v>
      </c>
      <c r="C81" s="1">
        <v>1.55145060135623E-10</v>
      </c>
      <c r="D81">
        <v>-0.67079141515761198</v>
      </c>
      <c r="E81" s="1">
        <v>5.0087480012863298E-9</v>
      </c>
      <c r="F81" t="s">
        <v>15</v>
      </c>
      <c r="G81" s="1">
        <v>5.0087480012863298E-9</v>
      </c>
      <c r="H81" t="s">
        <v>16</v>
      </c>
      <c r="I81" t="s">
        <v>16</v>
      </c>
      <c r="J81" s="1">
        <v>1.55145060135623E-10</v>
      </c>
      <c r="K81" s="1">
        <v>1.55145060135623E-10</v>
      </c>
      <c r="L81" t="s">
        <v>17</v>
      </c>
      <c r="M81">
        <v>-0.67079141515761198</v>
      </c>
    </row>
    <row r="82" spans="1:13" x14ac:dyDescent="0.2">
      <c r="A82" t="s">
        <v>47</v>
      </c>
      <c r="B82" t="s">
        <v>28</v>
      </c>
      <c r="C82" s="1">
        <v>6.0249029440227797E-8</v>
      </c>
      <c r="D82">
        <v>0.59030851777330595</v>
      </c>
      <c r="E82" s="1">
        <v>1.0222594169504401E-6</v>
      </c>
      <c r="F82" t="s">
        <v>15</v>
      </c>
      <c r="G82" s="1">
        <v>1.0222594169504401E-6</v>
      </c>
      <c r="H82" t="s">
        <v>16</v>
      </c>
      <c r="I82" t="s">
        <v>16</v>
      </c>
      <c r="J82" t="s">
        <v>16</v>
      </c>
      <c r="K82" s="1">
        <v>6.0249029440227797E-8</v>
      </c>
      <c r="L82" t="s">
        <v>23</v>
      </c>
      <c r="M82">
        <v>0.59030851777330595</v>
      </c>
    </row>
    <row r="83" spans="1:13" x14ac:dyDescent="0.2">
      <c r="A83" t="s">
        <v>47</v>
      </c>
      <c r="B83" t="s">
        <v>14</v>
      </c>
      <c r="C83" s="1">
        <v>5.7169661471896497E-12</v>
      </c>
      <c r="D83">
        <v>0.70670690811535797</v>
      </c>
      <c r="E83" s="1">
        <v>2.5521325428109398E-10</v>
      </c>
      <c r="F83" t="s">
        <v>15</v>
      </c>
      <c r="G83" s="1">
        <v>2.5521325428109398E-10</v>
      </c>
      <c r="H83" t="s">
        <v>16</v>
      </c>
      <c r="I83" t="s">
        <v>16</v>
      </c>
      <c r="J83" s="1">
        <v>5.7169661471896497E-12</v>
      </c>
      <c r="K83" s="1">
        <v>5.7169661471896497E-12</v>
      </c>
      <c r="L83" t="s">
        <v>17</v>
      </c>
      <c r="M83">
        <v>0.70670690811535797</v>
      </c>
    </row>
    <row r="84" spans="1:13" x14ac:dyDescent="0.2">
      <c r="A84" t="s">
        <v>47</v>
      </c>
      <c r="B84" t="s">
        <v>18</v>
      </c>
      <c r="C84" s="1">
        <v>3.5915899750544502E-12</v>
      </c>
      <c r="D84">
        <v>0.71136820925553301</v>
      </c>
      <c r="E84" s="1">
        <v>1.70006302804588E-10</v>
      </c>
      <c r="F84" t="s">
        <v>15</v>
      </c>
      <c r="G84" s="1">
        <v>1.70006302804588E-10</v>
      </c>
      <c r="H84" t="s">
        <v>16</v>
      </c>
      <c r="I84" t="s">
        <v>16</v>
      </c>
      <c r="J84" s="1">
        <v>3.5915899750544502E-12</v>
      </c>
      <c r="K84" s="1">
        <v>3.5915899750544502E-12</v>
      </c>
      <c r="L84" t="s">
        <v>17</v>
      </c>
      <c r="M84">
        <v>0.71136820925553301</v>
      </c>
    </row>
    <row r="85" spans="1:13" x14ac:dyDescent="0.2">
      <c r="A85" t="s">
        <v>47</v>
      </c>
      <c r="B85" t="s">
        <v>19</v>
      </c>
      <c r="C85" s="1">
        <v>4.1864727213286199E-20</v>
      </c>
      <c r="D85">
        <v>0.84128101945003297</v>
      </c>
      <c r="E85" s="1">
        <v>6.3762442176847502E-18</v>
      </c>
      <c r="F85" t="s">
        <v>15</v>
      </c>
      <c r="G85" s="1">
        <v>6.3762442176847502E-18</v>
      </c>
      <c r="H85" s="1">
        <v>4.1864727213286199E-20</v>
      </c>
      <c r="I85" s="1">
        <v>4.1864727213286199E-20</v>
      </c>
      <c r="J85" s="1">
        <v>4.1864727213286199E-20</v>
      </c>
      <c r="K85" s="1">
        <v>4.1864727213286199E-20</v>
      </c>
      <c r="L85" t="s">
        <v>20</v>
      </c>
      <c r="M85">
        <v>0.84128101945003297</v>
      </c>
    </row>
    <row r="86" spans="1:13" x14ac:dyDescent="0.2">
      <c r="A86" t="s">
        <v>47</v>
      </c>
      <c r="B86" t="s">
        <v>21</v>
      </c>
      <c r="C86" s="1">
        <v>5.4216025331143899E-12</v>
      </c>
      <c r="D86">
        <v>0.707243460764587</v>
      </c>
      <c r="E86" s="1">
        <v>2.4370856386700999E-10</v>
      </c>
      <c r="F86" t="s">
        <v>15</v>
      </c>
      <c r="G86" s="1">
        <v>2.4370856386700999E-10</v>
      </c>
      <c r="H86" t="s">
        <v>16</v>
      </c>
      <c r="I86" t="s">
        <v>16</v>
      </c>
      <c r="J86" s="1">
        <v>5.4216025331143899E-12</v>
      </c>
      <c r="K86" s="1">
        <v>5.4216025331143899E-12</v>
      </c>
      <c r="L86" t="s">
        <v>17</v>
      </c>
      <c r="M86">
        <v>0.707243460764587</v>
      </c>
    </row>
    <row r="87" spans="1:13" x14ac:dyDescent="0.2">
      <c r="A87" t="s">
        <v>47</v>
      </c>
      <c r="B87" t="s">
        <v>22</v>
      </c>
      <c r="C87" s="1">
        <v>3.6900311872792201E-10</v>
      </c>
      <c r="D87">
        <v>0.66046277665995901</v>
      </c>
      <c r="E87" s="1">
        <v>1.09692637773861E-8</v>
      </c>
      <c r="F87" t="s">
        <v>15</v>
      </c>
      <c r="G87" s="1">
        <v>1.09692637773861E-8</v>
      </c>
      <c r="H87" t="s">
        <v>16</v>
      </c>
      <c r="I87" t="s">
        <v>16</v>
      </c>
      <c r="J87" s="1">
        <v>3.6900311872792201E-10</v>
      </c>
      <c r="K87" s="1">
        <v>3.6900311872792201E-10</v>
      </c>
      <c r="L87" t="s">
        <v>17</v>
      </c>
      <c r="M87">
        <v>0.66046277665995901</v>
      </c>
    </row>
    <row r="88" spans="1:13" x14ac:dyDescent="0.2">
      <c r="A88" t="s">
        <v>48</v>
      </c>
      <c r="B88" t="s">
        <v>42</v>
      </c>
      <c r="C88" s="1">
        <v>9.0619735118242999E-8</v>
      </c>
      <c r="D88">
        <v>-0.58386988598256195</v>
      </c>
      <c r="E88" s="1">
        <v>1.44567232389497E-6</v>
      </c>
      <c r="F88" t="s">
        <v>15</v>
      </c>
      <c r="G88" s="1">
        <v>1.44567232389497E-6</v>
      </c>
      <c r="H88" t="s">
        <v>16</v>
      </c>
      <c r="I88" t="s">
        <v>16</v>
      </c>
      <c r="J88" t="s">
        <v>16</v>
      </c>
      <c r="K88" s="1">
        <v>9.0619735118242999E-8</v>
      </c>
      <c r="L88" t="s">
        <v>23</v>
      </c>
      <c r="M88">
        <v>-0.58386988598256195</v>
      </c>
    </row>
    <row r="89" spans="1:13" x14ac:dyDescent="0.2">
      <c r="A89" t="s">
        <v>48</v>
      </c>
      <c r="B89" t="s">
        <v>14</v>
      </c>
      <c r="C89" s="1">
        <v>6.34548088484732E-10</v>
      </c>
      <c r="D89">
        <v>-0.65378940308517697</v>
      </c>
      <c r="E89" s="1">
        <v>1.8295901010074202E-8</v>
      </c>
      <c r="F89" t="s">
        <v>15</v>
      </c>
      <c r="G89" s="1">
        <v>1.8295901010074202E-8</v>
      </c>
      <c r="H89" t="s">
        <v>16</v>
      </c>
      <c r="I89" t="s">
        <v>16</v>
      </c>
      <c r="J89" s="1">
        <v>6.34548088484732E-10</v>
      </c>
      <c r="K89" s="1">
        <v>6.34548088484732E-10</v>
      </c>
      <c r="L89" t="s">
        <v>17</v>
      </c>
      <c r="M89">
        <v>-0.65378940308517697</v>
      </c>
    </row>
    <row r="90" spans="1:13" x14ac:dyDescent="0.2">
      <c r="A90" t="s">
        <v>48</v>
      </c>
      <c r="B90" t="s">
        <v>18</v>
      </c>
      <c r="C90" s="1">
        <v>2.5340387543711E-8</v>
      </c>
      <c r="D90">
        <v>-0.60352112676056302</v>
      </c>
      <c r="E90" s="1">
        <v>4.9110278015102298E-7</v>
      </c>
      <c r="F90" t="s">
        <v>15</v>
      </c>
      <c r="G90" s="1">
        <v>4.9110278015102298E-7</v>
      </c>
      <c r="H90" t="s">
        <v>16</v>
      </c>
      <c r="I90" t="s">
        <v>16</v>
      </c>
      <c r="J90" t="s">
        <v>16</v>
      </c>
      <c r="K90" s="1">
        <v>2.5340387543711E-8</v>
      </c>
      <c r="L90" t="s">
        <v>23</v>
      </c>
      <c r="M90">
        <v>-0.60352112676056302</v>
      </c>
    </row>
    <row r="91" spans="1:13" x14ac:dyDescent="0.2">
      <c r="A91" t="s">
        <v>48</v>
      </c>
      <c r="B91" t="s">
        <v>19</v>
      </c>
      <c r="C91" s="1">
        <v>1.2119090304609201E-8</v>
      </c>
      <c r="D91">
        <v>-0.61431924882629096</v>
      </c>
      <c r="E91" s="1">
        <v>2.56781903573602E-7</v>
      </c>
      <c r="F91" t="s">
        <v>15</v>
      </c>
      <c r="G91" s="1">
        <v>2.56781903573602E-7</v>
      </c>
      <c r="H91" t="s">
        <v>16</v>
      </c>
      <c r="I91" t="s">
        <v>16</v>
      </c>
      <c r="J91" t="s">
        <v>16</v>
      </c>
      <c r="K91" s="1">
        <v>1.2119090304609201E-8</v>
      </c>
      <c r="L91" t="s">
        <v>23</v>
      </c>
      <c r="M91">
        <v>-0.61431924882629096</v>
      </c>
    </row>
    <row r="92" spans="1:13" x14ac:dyDescent="0.2">
      <c r="A92" t="s">
        <v>48</v>
      </c>
      <c r="B92" t="s">
        <v>29</v>
      </c>
      <c r="C92" s="1">
        <v>1.8840125522140699E-7</v>
      </c>
      <c r="D92">
        <v>-0.57196512407779998</v>
      </c>
      <c r="E92" s="1">
        <v>2.6906151683357301E-6</v>
      </c>
      <c r="F92" t="s">
        <v>15</v>
      </c>
      <c r="G92" s="1">
        <v>2.6906151683357301E-6</v>
      </c>
      <c r="H92" t="s">
        <v>16</v>
      </c>
      <c r="I92" t="s">
        <v>16</v>
      </c>
      <c r="J92" t="s">
        <v>16</v>
      </c>
      <c r="K92" s="1">
        <v>1.8840125522140699E-7</v>
      </c>
      <c r="L92" t="s">
        <v>23</v>
      </c>
      <c r="M92">
        <v>-0.57196512407779998</v>
      </c>
    </row>
    <row r="93" spans="1:13" x14ac:dyDescent="0.2">
      <c r="A93" t="s">
        <v>48</v>
      </c>
      <c r="B93" t="s">
        <v>21</v>
      </c>
      <c r="C93" s="1">
        <v>1.4020907137095101E-7</v>
      </c>
      <c r="D93">
        <v>-0.57682763246143498</v>
      </c>
      <c r="E93" s="1">
        <v>2.08159018115635E-6</v>
      </c>
      <c r="F93" t="s">
        <v>15</v>
      </c>
      <c r="G93" s="1">
        <v>2.08159018115635E-6</v>
      </c>
      <c r="H93" t="s">
        <v>16</v>
      </c>
      <c r="I93" t="s">
        <v>16</v>
      </c>
      <c r="J93" t="s">
        <v>16</v>
      </c>
      <c r="K93" s="1">
        <v>1.4020907137095101E-7</v>
      </c>
      <c r="L93" t="s">
        <v>23</v>
      </c>
      <c r="M93">
        <v>-0.57682763246143498</v>
      </c>
    </row>
    <row r="94" spans="1:13" x14ac:dyDescent="0.2">
      <c r="A94" t="s">
        <v>48</v>
      </c>
      <c r="B94" t="s">
        <v>22</v>
      </c>
      <c r="C94" s="1">
        <v>6.8511248152924397E-8</v>
      </c>
      <c r="D94">
        <v>-0.58829644533869796</v>
      </c>
      <c r="E94" s="1">
        <v>1.1459258638084701E-6</v>
      </c>
      <c r="F94" t="s">
        <v>15</v>
      </c>
      <c r="G94" s="1">
        <v>1.1459258638084701E-6</v>
      </c>
      <c r="H94" t="s">
        <v>16</v>
      </c>
      <c r="I94" t="s">
        <v>16</v>
      </c>
      <c r="J94" t="s">
        <v>16</v>
      </c>
      <c r="K94" s="1">
        <v>6.8511248152924397E-8</v>
      </c>
      <c r="L94" t="s">
        <v>23</v>
      </c>
      <c r="M94">
        <v>-0.58829644533869796</v>
      </c>
    </row>
    <row r="95" spans="1:13" x14ac:dyDescent="0.2">
      <c r="A95" t="s">
        <v>49</v>
      </c>
      <c r="B95" t="s">
        <v>28</v>
      </c>
      <c r="C95" s="1">
        <v>1.5469642676852301E-7</v>
      </c>
      <c r="D95">
        <v>-0.57521797451374901</v>
      </c>
      <c r="E95" s="1">
        <v>2.2578353336474601E-6</v>
      </c>
      <c r="F95" t="s">
        <v>15</v>
      </c>
      <c r="G95" s="1">
        <v>2.2578353336474601E-6</v>
      </c>
      <c r="H95" t="s">
        <v>16</v>
      </c>
      <c r="I95" t="s">
        <v>16</v>
      </c>
      <c r="J95" t="s">
        <v>16</v>
      </c>
      <c r="K95" s="1">
        <v>1.5469642676852301E-7</v>
      </c>
      <c r="L95" t="s">
        <v>23</v>
      </c>
      <c r="M95">
        <v>-0.57521797451374901</v>
      </c>
    </row>
    <row r="96" spans="1:13" x14ac:dyDescent="0.2">
      <c r="A96" t="s">
        <v>49</v>
      </c>
      <c r="B96" t="s">
        <v>42</v>
      </c>
      <c r="C96" s="1">
        <v>1.21614688126101E-7</v>
      </c>
      <c r="D96">
        <v>-0.57914151576123396</v>
      </c>
      <c r="E96" s="1">
        <v>1.8511743121464001E-6</v>
      </c>
      <c r="F96" t="s">
        <v>15</v>
      </c>
      <c r="G96" s="1">
        <v>1.8511743121464001E-6</v>
      </c>
      <c r="H96" t="s">
        <v>16</v>
      </c>
      <c r="I96" t="s">
        <v>16</v>
      </c>
      <c r="J96" t="s">
        <v>16</v>
      </c>
      <c r="K96" s="1">
        <v>1.21614688126101E-7</v>
      </c>
      <c r="L96" t="s">
        <v>23</v>
      </c>
      <c r="M96">
        <v>-0.57914151576123396</v>
      </c>
    </row>
    <row r="97" spans="1:13" x14ac:dyDescent="0.2">
      <c r="A97" t="s">
        <v>49</v>
      </c>
      <c r="B97" t="s">
        <v>14</v>
      </c>
      <c r="C97" s="1">
        <v>3.6991000511660197E-15</v>
      </c>
      <c r="D97">
        <v>-0.77099262240107203</v>
      </c>
      <c r="E97" s="1">
        <v>4.0412277858561398E-13</v>
      </c>
      <c r="F97" t="s">
        <v>15</v>
      </c>
      <c r="G97" s="1">
        <v>4.0412277858561398E-13</v>
      </c>
      <c r="H97" t="s">
        <v>16</v>
      </c>
      <c r="I97" s="1">
        <v>3.6991000511660197E-15</v>
      </c>
      <c r="J97" s="1">
        <v>3.6991000511660197E-15</v>
      </c>
      <c r="K97" s="1">
        <v>3.6991000511660197E-15</v>
      </c>
      <c r="L97" t="s">
        <v>25</v>
      </c>
      <c r="M97">
        <v>-0.77099262240107203</v>
      </c>
    </row>
    <row r="98" spans="1:13" x14ac:dyDescent="0.2">
      <c r="A98" t="s">
        <v>49</v>
      </c>
      <c r="B98" t="s">
        <v>18</v>
      </c>
      <c r="C98" s="1">
        <v>3.53087520093164E-13</v>
      </c>
      <c r="D98">
        <v>-0.73333333333333295</v>
      </c>
      <c r="E98" s="1">
        <v>2.1612629007688401E-11</v>
      </c>
      <c r="F98" t="s">
        <v>15</v>
      </c>
      <c r="G98" s="1">
        <v>2.1612629007688401E-11</v>
      </c>
      <c r="H98" t="s">
        <v>16</v>
      </c>
      <c r="I98" s="1">
        <v>3.53087520093164E-13</v>
      </c>
      <c r="J98" s="1">
        <v>3.53087520093164E-13</v>
      </c>
      <c r="K98" s="1">
        <v>3.53087520093164E-13</v>
      </c>
      <c r="L98" t="s">
        <v>25</v>
      </c>
      <c r="M98">
        <v>-0.73333333333333295</v>
      </c>
    </row>
    <row r="99" spans="1:13" x14ac:dyDescent="0.2">
      <c r="A99" t="s">
        <v>49</v>
      </c>
      <c r="B99" t="s">
        <v>19</v>
      </c>
      <c r="C99" s="1">
        <v>8.9547271710835995E-20</v>
      </c>
      <c r="D99">
        <v>-0.83742454728370197</v>
      </c>
      <c r="E99" s="1">
        <v>1.30256065120054E-17</v>
      </c>
      <c r="F99" t="s">
        <v>15</v>
      </c>
      <c r="G99" s="1">
        <v>1.30256065120054E-17</v>
      </c>
      <c r="H99" s="1">
        <v>8.9547271710835995E-20</v>
      </c>
      <c r="I99" s="1">
        <v>8.9547271710835995E-20</v>
      </c>
      <c r="J99" s="1">
        <v>8.9547271710835995E-20</v>
      </c>
      <c r="K99" s="1">
        <v>8.9547271710835995E-20</v>
      </c>
      <c r="L99" t="s">
        <v>20</v>
      </c>
      <c r="M99">
        <v>-0.83742454728370197</v>
      </c>
    </row>
    <row r="100" spans="1:13" x14ac:dyDescent="0.2">
      <c r="A100" t="s">
        <v>49</v>
      </c>
      <c r="B100" t="s">
        <v>46</v>
      </c>
      <c r="C100" s="1">
        <v>7.3034135410787002E-8</v>
      </c>
      <c r="D100">
        <v>-0.58729040912139496</v>
      </c>
      <c r="E100" s="1">
        <v>1.2106272945301501E-6</v>
      </c>
      <c r="F100" t="s">
        <v>15</v>
      </c>
      <c r="G100" s="1">
        <v>1.2106272945301501E-6</v>
      </c>
      <c r="H100" t="s">
        <v>16</v>
      </c>
      <c r="I100" t="s">
        <v>16</v>
      </c>
      <c r="J100" t="s">
        <v>16</v>
      </c>
      <c r="K100" s="1">
        <v>7.3034135410787002E-8</v>
      </c>
      <c r="L100" t="s">
        <v>23</v>
      </c>
      <c r="M100">
        <v>-0.58729040912139496</v>
      </c>
    </row>
    <row r="101" spans="1:13" x14ac:dyDescent="0.2">
      <c r="A101" t="s">
        <v>49</v>
      </c>
      <c r="B101" t="s">
        <v>29</v>
      </c>
      <c r="C101" s="1">
        <v>1.3797054887095401E-9</v>
      </c>
      <c r="D101">
        <v>-0.64393024815559996</v>
      </c>
      <c r="E101" s="1">
        <v>3.6866186288614599E-8</v>
      </c>
      <c r="F101" t="s">
        <v>15</v>
      </c>
      <c r="G101" s="1">
        <v>3.6866186288614599E-8</v>
      </c>
      <c r="H101" t="s">
        <v>16</v>
      </c>
      <c r="I101" t="s">
        <v>16</v>
      </c>
      <c r="J101" s="1">
        <v>1.3797054887095401E-9</v>
      </c>
      <c r="K101" s="1">
        <v>1.3797054887095401E-9</v>
      </c>
      <c r="L101" t="s">
        <v>17</v>
      </c>
      <c r="M101">
        <v>-0.64393024815559996</v>
      </c>
    </row>
    <row r="102" spans="1:13" x14ac:dyDescent="0.2">
      <c r="A102" t="s">
        <v>49</v>
      </c>
      <c r="B102" t="s">
        <v>21</v>
      </c>
      <c r="C102" s="1">
        <v>6.33367097504252E-12</v>
      </c>
      <c r="D102">
        <v>-0.705667337357478</v>
      </c>
      <c r="E102" s="1">
        <v>2.7842344462784498E-10</v>
      </c>
      <c r="F102" t="s">
        <v>15</v>
      </c>
      <c r="G102" s="1">
        <v>2.7842344462784498E-10</v>
      </c>
      <c r="H102" t="s">
        <v>16</v>
      </c>
      <c r="I102" t="s">
        <v>16</v>
      </c>
      <c r="J102" s="1">
        <v>6.33367097504252E-12</v>
      </c>
      <c r="K102" s="1">
        <v>6.33367097504252E-12</v>
      </c>
      <c r="L102" t="s">
        <v>17</v>
      </c>
      <c r="M102">
        <v>-0.705667337357478</v>
      </c>
    </row>
    <row r="103" spans="1:13" x14ac:dyDescent="0.2">
      <c r="A103" t="s">
        <v>49</v>
      </c>
      <c r="B103" t="s">
        <v>22</v>
      </c>
      <c r="C103" s="1">
        <v>7.9876466531639205E-11</v>
      </c>
      <c r="D103">
        <v>-0.67843729040912104</v>
      </c>
      <c r="E103" s="1">
        <v>2.7429197233915099E-9</v>
      </c>
      <c r="F103" t="s">
        <v>15</v>
      </c>
      <c r="G103" s="1">
        <v>2.7429197233915099E-9</v>
      </c>
      <c r="H103" t="s">
        <v>16</v>
      </c>
      <c r="I103" t="s">
        <v>16</v>
      </c>
      <c r="J103" s="1">
        <v>7.9876466531639205E-11</v>
      </c>
      <c r="K103" s="1">
        <v>7.9876466531639205E-11</v>
      </c>
      <c r="L103" t="s">
        <v>17</v>
      </c>
      <c r="M103">
        <v>-0.67843729040912104</v>
      </c>
    </row>
    <row r="104" spans="1:13" x14ac:dyDescent="0.2">
      <c r="A104" t="s">
        <v>50</v>
      </c>
      <c r="B104" t="s">
        <v>14</v>
      </c>
      <c r="C104" s="1">
        <v>2.1402733019193501E-11</v>
      </c>
      <c r="D104">
        <v>-0.69295774647887298</v>
      </c>
      <c r="E104" s="1">
        <v>8.4346965499689497E-10</v>
      </c>
      <c r="F104" t="s">
        <v>15</v>
      </c>
      <c r="G104" s="1">
        <v>8.4346965499689497E-10</v>
      </c>
      <c r="H104" t="s">
        <v>16</v>
      </c>
      <c r="I104" t="s">
        <v>16</v>
      </c>
      <c r="J104" s="1">
        <v>2.1402733019193501E-11</v>
      </c>
      <c r="K104" s="1">
        <v>2.1402733019193501E-11</v>
      </c>
      <c r="L104" t="s">
        <v>17</v>
      </c>
      <c r="M104">
        <v>-0.69295774647887298</v>
      </c>
    </row>
    <row r="105" spans="1:13" x14ac:dyDescent="0.2">
      <c r="A105" t="s">
        <v>50</v>
      </c>
      <c r="B105" t="s">
        <v>18</v>
      </c>
      <c r="C105" s="1">
        <v>2.65090012299845E-10</v>
      </c>
      <c r="D105">
        <v>-0.66445338698859802</v>
      </c>
      <c r="E105" s="1">
        <v>8.0939983472495201E-9</v>
      </c>
      <c r="F105" t="s">
        <v>15</v>
      </c>
      <c r="G105" s="1">
        <v>8.0939983472495201E-9</v>
      </c>
      <c r="H105" t="s">
        <v>16</v>
      </c>
      <c r="I105" t="s">
        <v>16</v>
      </c>
      <c r="J105" s="1">
        <v>2.65090012299845E-10</v>
      </c>
      <c r="K105" s="1">
        <v>2.65090012299845E-10</v>
      </c>
      <c r="L105" t="s">
        <v>17</v>
      </c>
      <c r="M105">
        <v>-0.66445338698859802</v>
      </c>
    </row>
    <row r="106" spans="1:13" x14ac:dyDescent="0.2">
      <c r="A106" t="s">
        <v>50</v>
      </c>
      <c r="B106" t="s">
        <v>19</v>
      </c>
      <c r="C106" s="1">
        <v>3.0856123168957499E-16</v>
      </c>
      <c r="D106">
        <v>-0.788900067069081</v>
      </c>
      <c r="E106" s="1">
        <v>3.6816900511089801E-14</v>
      </c>
      <c r="F106" t="s">
        <v>15</v>
      </c>
      <c r="G106" s="1">
        <v>3.6816900511089801E-14</v>
      </c>
      <c r="H106" s="1">
        <v>3.0856123168957499E-16</v>
      </c>
      <c r="I106" s="1">
        <v>3.0856123168957499E-16</v>
      </c>
      <c r="J106" s="1">
        <v>3.0856123168957499E-16</v>
      </c>
      <c r="K106" s="1">
        <v>3.0856123168957499E-16</v>
      </c>
      <c r="L106" t="s">
        <v>20</v>
      </c>
      <c r="M106">
        <v>-0.788900067069081</v>
      </c>
    </row>
    <row r="107" spans="1:13" x14ac:dyDescent="0.2">
      <c r="A107" t="s">
        <v>50</v>
      </c>
      <c r="B107" t="s">
        <v>21</v>
      </c>
      <c r="C107" s="1">
        <v>2.1510752621336598E-9</v>
      </c>
      <c r="D107">
        <v>-0.63812877263581402</v>
      </c>
      <c r="E107" s="1">
        <v>5.5144198700163301E-8</v>
      </c>
      <c r="F107" t="s">
        <v>15</v>
      </c>
      <c r="G107" s="1">
        <v>5.5144198700163301E-8</v>
      </c>
      <c r="H107" t="s">
        <v>16</v>
      </c>
      <c r="I107" t="s">
        <v>16</v>
      </c>
      <c r="J107" t="s">
        <v>16</v>
      </c>
      <c r="K107" s="1">
        <v>2.1510752621336598E-9</v>
      </c>
      <c r="L107" t="s">
        <v>23</v>
      </c>
      <c r="M107">
        <v>-0.63812877263581402</v>
      </c>
    </row>
    <row r="108" spans="1:13" x14ac:dyDescent="0.2">
      <c r="A108" t="s">
        <v>50</v>
      </c>
      <c r="B108" t="s">
        <v>22</v>
      </c>
      <c r="C108" s="1">
        <v>2.6683372338130799E-8</v>
      </c>
      <c r="D108">
        <v>-0.60274983232729695</v>
      </c>
      <c r="E108" s="1">
        <v>5.1328816982086396E-7</v>
      </c>
      <c r="F108" t="s">
        <v>15</v>
      </c>
      <c r="G108" s="1">
        <v>5.1328816982086396E-7</v>
      </c>
      <c r="H108" t="s">
        <v>16</v>
      </c>
      <c r="I108" t="s">
        <v>16</v>
      </c>
      <c r="J108" t="s">
        <v>16</v>
      </c>
      <c r="K108" s="1">
        <v>2.6683372338130799E-8</v>
      </c>
      <c r="L108" t="s">
        <v>23</v>
      </c>
      <c r="M108">
        <v>-0.60274983232729695</v>
      </c>
    </row>
    <row r="109" spans="1:13" x14ac:dyDescent="0.2">
      <c r="A109" t="s">
        <v>51</v>
      </c>
      <c r="B109" t="s">
        <v>28</v>
      </c>
      <c r="C109" s="1">
        <v>1.13334644513599E-7</v>
      </c>
      <c r="D109">
        <v>-0.58028169014084496</v>
      </c>
      <c r="E109" s="1">
        <v>1.7353403996133099E-6</v>
      </c>
      <c r="F109" t="s">
        <v>15</v>
      </c>
      <c r="G109" s="1">
        <v>1.7353403996133099E-6</v>
      </c>
      <c r="H109" t="s">
        <v>16</v>
      </c>
      <c r="I109" t="s">
        <v>16</v>
      </c>
      <c r="J109" t="s">
        <v>16</v>
      </c>
      <c r="K109" s="1">
        <v>1.13334644513599E-7</v>
      </c>
      <c r="L109" t="s">
        <v>23</v>
      </c>
      <c r="M109">
        <v>-0.58028169014084496</v>
      </c>
    </row>
    <row r="110" spans="1:13" x14ac:dyDescent="0.2">
      <c r="A110" t="s">
        <v>51</v>
      </c>
      <c r="B110" t="s">
        <v>14</v>
      </c>
      <c r="C110" s="1">
        <v>5.1500761393422101E-15</v>
      </c>
      <c r="D110">
        <v>-0.76847753185781298</v>
      </c>
      <c r="E110" s="1">
        <v>5.3125805338584996E-13</v>
      </c>
      <c r="F110" t="s">
        <v>15</v>
      </c>
      <c r="G110" s="1">
        <v>5.3125805338584996E-13</v>
      </c>
      <c r="H110" t="s">
        <v>16</v>
      </c>
      <c r="I110" s="1">
        <v>5.1500761393422101E-15</v>
      </c>
      <c r="J110" s="1">
        <v>5.1500761393422101E-15</v>
      </c>
      <c r="K110" s="1">
        <v>5.1500761393422101E-15</v>
      </c>
      <c r="L110" t="s">
        <v>25</v>
      </c>
      <c r="M110">
        <v>-0.76847753185781298</v>
      </c>
    </row>
    <row r="111" spans="1:13" x14ac:dyDescent="0.2">
      <c r="A111" t="s">
        <v>51</v>
      </c>
      <c r="B111" t="s">
        <v>18</v>
      </c>
      <c r="C111" s="1">
        <v>2.24335315472322E-13</v>
      </c>
      <c r="D111">
        <v>-0.73739101274312502</v>
      </c>
      <c r="E111" s="1">
        <v>1.4855473115625001E-11</v>
      </c>
      <c r="F111" t="s">
        <v>15</v>
      </c>
      <c r="G111" s="1">
        <v>1.4855473115625001E-11</v>
      </c>
      <c r="H111" t="s">
        <v>16</v>
      </c>
      <c r="I111" s="1">
        <v>2.24335315472322E-13</v>
      </c>
      <c r="J111" s="1">
        <v>2.24335315472322E-13</v>
      </c>
      <c r="K111" s="1">
        <v>2.24335315472322E-13</v>
      </c>
      <c r="L111" t="s">
        <v>25</v>
      </c>
      <c r="M111">
        <v>-0.73739101274312502</v>
      </c>
    </row>
    <row r="112" spans="1:13" x14ac:dyDescent="0.2">
      <c r="A112" t="s">
        <v>51</v>
      </c>
      <c r="B112" t="s">
        <v>19</v>
      </c>
      <c r="C112" s="1">
        <v>1.0974671201775E-21</v>
      </c>
      <c r="D112">
        <v>-0.85841716968477499</v>
      </c>
      <c r="E112" s="1">
        <v>1.9070885017205201E-19</v>
      </c>
      <c r="F112" t="s">
        <v>15</v>
      </c>
      <c r="G112" s="1">
        <v>1.9070885017205201E-19</v>
      </c>
      <c r="H112" s="1">
        <v>1.0974671201775E-21</v>
      </c>
      <c r="I112" s="1">
        <v>1.0974671201775E-21</v>
      </c>
      <c r="J112" s="1">
        <v>1.0974671201775E-21</v>
      </c>
      <c r="K112" s="1">
        <v>1.0974671201775E-21</v>
      </c>
      <c r="L112" t="s">
        <v>20</v>
      </c>
      <c r="M112">
        <v>-0.85841716968477499</v>
      </c>
    </row>
    <row r="113" spans="1:13" x14ac:dyDescent="0.2">
      <c r="A113" t="s">
        <v>51</v>
      </c>
      <c r="B113" t="s">
        <v>46</v>
      </c>
      <c r="C113" s="1">
        <v>1.7946904061112201E-7</v>
      </c>
      <c r="D113">
        <v>-0.57276995305164302</v>
      </c>
      <c r="E113" s="1">
        <v>2.5801290391466799E-6</v>
      </c>
      <c r="F113" t="s">
        <v>15</v>
      </c>
      <c r="G113" s="1">
        <v>2.5801290391466799E-6</v>
      </c>
      <c r="H113" t="s">
        <v>16</v>
      </c>
      <c r="I113" t="s">
        <v>16</v>
      </c>
      <c r="J113" t="s">
        <v>16</v>
      </c>
      <c r="K113" s="1">
        <v>1.7946904061112201E-7</v>
      </c>
      <c r="L113" t="s">
        <v>23</v>
      </c>
      <c r="M113">
        <v>-0.57276995305164302</v>
      </c>
    </row>
    <row r="114" spans="1:13" x14ac:dyDescent="0.2">
      <c r="A114" t="s">
        <v>51</v>
      </c>
      <c r="B114" t="s">
        <v>29</v>
      </c>
      <c r="C114" s="1">
        <v>7.5568987342883505E-9</v>
      </c>
      <c r="D114">
        <v>-0.62102615694164898</v>
      </c>
      <c r="E114" s="1">
        <v>1.68966512977715E-7</v>
      </c>
      <c r="F114" t="s">
        <v>15</v>
      </c>
      <c r="G114" s="1">
        <v>1.68966512977715E-7</v>
      </c>
      <c r="H114" t="s">
        <v>16</v>
      </c>
      <c r="I114" t="s">
        <v>16</v>
      </c>
      <c r="J114" t="s">
        <v>16</v>
      </c>
      <c r="K114" s="1">
        <v>7.5568987342883505E-9</v>
      </c>
      <c r="L114" t="s">
        <v>23</v>
      </c>
      <c r="M114">
        <v>-0.62102615694164898</v>
      </c>
    </row>
    <row r="115" spans="1:13" x14ac:dyDescent="0.2">
      <c r="A115" t="s">
        <v>51</v>
      </c>
      <c r="B115" t="s">
        <v>21</v>
      </c>
      <c r="C115" s="1">
        <v>4.4687005983414403E-12</v>
      </c>
      <c r="D115">
        <v>-0.70918846411804104</v>
      </c>
      <c r="E115" s="1">
        <v>2.08099992611972E-10</v>
      </c>
      <c r="F115" t="s">
        <v>15</v>
      </c>
      <c r="G115" s="1">
        <v>2.08099992611972E-10</v>
      </c>
      <c r="H115" t="s">
        <v>16</v>
      </c>
      <c r="I115" t="s">
        <v>16</v>
      </c>
      <c r="J115" s="1">
        <v>4.4687005983414403E-12</v>
      </c>
      <c r="K115" s="1">
        <v>4.4687005983414403E-12</v>
      </c>
      <c r="L115" t="s">
        <v>17</v>
      </c>
      <c r="M115">
        <v>-0.70918846411804104</v>
      </c>
    </row>
    <row r="116" spans="1:13" x14ac:dyDescent="0.2">
      <c r="A116" t="s">
        <v>51</v>
      </c>
      <c r="B116" t="s">
        <v>22</v>
      </c>
      <c r="C116" s="1">
        <v>9.0667417932230402E-11</v>
      </c>
      <c r="D116">
        <v>-0.67699530516431905</v>
      </c>
      <c r="E116" s="1">
        <v>3.0727235407085201E-9</v>
      </c>
      <c r="F116" t="s">
        <v>15</v>
      </c>
      <c r="G116" s="1">
        <v>3.0727235407085201E-9</v>
      </c>
      <c r="H116" t="s">
        <v>16</v>
      </c>
      <c r="I116" t="s">
        <v>16</v>
      </c>
      <c r="J116" s="1">
        <v>9.0667417932230402E-11</v>
      </c>
      <c r="K116" s="1">
        <v>9.0667417932230402E-11</v>
      </c>
      <c r="L116" t="s">
        <v>17</v>
      </c>
      <c r="M116">
        <v>-0.67699530516431905</v>
      </c>
    </row>
    <row r="117" spans="1:13" x14ac:dyDescent="0.2">
      <c r="A117" t="s">
        <v>52</v>
      </c>
      <c r="B117" t="s">
        <v>28</v>
      </c>
      <c r="C117" s="1">
        <v>4.3240998290302599E-8</v>
      </c>
      <c r="D117">
        <v>0.59543930248155497</v>
      </c>
      <c r="E117" s="1">
        <v>7.6895324706903603E-7</v>
      </c>
      <c r="F117" t="s">
        <v>15</v>
      </c>
      <c r="G117" s="1">
        <v>7.6895324706903603E-7</v>
      </c>
      <c r="H117" t="s">
        <v>16</v>
      </c>
      <c r="I117" t="s">
        <v>16</v>
      </c>
      <c r="J117" t="s">
        <v>16</v>
      </c>
      <c r="K117" s="1">
        <v>4.3240998290302599E-8</v>
      </c>
      <c r="L117" t="s">
        <v>23</v>
      </c>
      <c r="M117">
        <v>0.59543930248155497</v>
      </c>
    </row>
    <row r="118" spans="1:13" x14ac:dyDescent="0.2">
      <c r="A118" t="s">
        <v>52</v>
      </c>
      <c r="B118" t="s">
        <v>14</v>
      </c>
      <c r="C118" s="1">
        <v>1.2442255668617801E-13</v>
      </c>
      <c r="D118">
        <v>0.74255533199195101</v>
      </c>
      <c r="E118" s="1">
        <v>8.75420879814819E-12</v>
      </c>
      <c r="F118" t="s">
        <v>15</v>
      </c>
      <c r="G118" s="1">
        <v>8.75420879814819E-12</v>
      </c>
      <c r="H118" t="s">
        <v>16</v>
      </c>
      <c r="I118" s="1">
        <v>1.2442255668617801E-13</v>
      </c>
      <c r="J118" s="1">
        <v>1.2442255668617801E-13</v>
      </c>
      <c r="K118" s="1">
        <v>1.2442255668617801E-13</v>
      </c>
      <c r="L118" t="s">
        <v>25</v>
      </c>
      <c r="M118">
        <v>0.74255533199195101</v>
      </c>
    </row>
    <row r="119" spans="1:13" x14ac:dyDescent="0.2">
      <c r="A119" t="s">
        <v>52</v>
      </c>
      <c r="B119" t="s">
        <v>18</v>
      </c>
      <c r="C119" s="1">
        <v>1.3033608298207499E-13</v>
      </c>
      <c r="D119">
        <v>0.74215291750502999</v>
      </c>
      <c r="E119" s="1">
        <v>9.0961236134013093E-12</v>
      </c>
      <c r="F119" t="s">
        <v>15</v>
      </c>
      <c r="G119" s="1">
        <v>9.0961236134013093E-12</v>
      </c>
      <c r="H119" t="s">
        <v>16</v>
      </c>
      <c r="I119" s="1">
        <v>1.3033608298207499E-13</v>
      </c>
      <c r="J119" s="1">
        <v>1.3033608298207499E-13</v>
      </c>
      <c r="K119" s="1">
        <v>1.3033608298207499E-13</v>
      </c>
      <c r="L119" t="s">
        <v>25</v>
      </c>
      <c r="M119">
        <v>0.74215291750502999</v>
      </c>
    </row>
    <row r="120" spans="1:13" x14ac:dyDescent="0.2">
      <c r="A120" t="s">
        <v>52</v>
      </c>
      <c r="B120" t="s">
        <v>19</v>
      </c>
      <c r="C120" s="1">
        <v>6.9949174591777302E-24</v>
      </c>
      <c r="D120">
        <v>0.87897384305834902</v>
      </c>
      <c r="E120" s="1">
        <v>1.5092700237752399E-21</v>
      </c>
      <c r="F120" t="s">
        <v>15</v>
      </c>
      <c r="G120" s="1">
        <v>1.5092700237752399E-21</v>
      </c>
      <c r="H120" s="1">
        <v>6.9949174591777302E-24</v>
      </c>
      <c r="I120" s="1">
        <v>6.9949174591777302E-24</v>
      </c>
      <c r="J120" s="1">
        <v>6.9949174591777302E-24</v>
      </c>
      <c r="K120" s="1">
        <v>6.9949174591777302E-24</v>
      </c>
      <c r="L120" t="s">
        <v>20</v>
      </c>
      <c r="M120">
        <v>0.87897384305834902</v>
      </c>
    </row>
    <row r="121" spans="1:13" x14ac:dyDescent="0.2">
      <c r="A121" t="s">
        <v>52</v>
      </c>
      <c r="B121" t="s">
        <v>21</v>
      </c>
      <c r="C121" s="1">
        <v>8.5375692486763801E-13</v>
      </c>
      <c r="D121">
        <v>0.72521797451374903</v>
      </c>
      <c r="E121" s="1">
        <v>4.6149215654849399E-11</v>
      </c>
      <c r="F121" t="s">
        <v>15</v>
      </c>
      <c r="G121" s="1">
        <v>4.6149215654849399E-11</v>
      </c>
      <c r="H121" t="s">
        <v>16</v>
      </c>
      <c r="I121" s="1">
        <v>8.5375692486763801E-13</v>
      </c>
      <c r="J121" s="1">
        <v>8.5375692486763801E-13</v>
      </c>
      <c r="K121" s="1">
        <v>8.5375692486763801E-13</v>
      </c>
      <c r="L121" t="s">
        <v>25</v>
      </c>
      <c r="M121">
        <v>0.72521797451374903</v>
      </c>
    </row>
    <row r="122" spans="1:13" x14ac:dyDescent="0.2">
      <c r="A122" t="s">
        <v>52</v>
      </c>
      <c r="B122" t="s">
        <v>22</v>
      </c>
      <c r="C122" s="1">
        <v>6.4118442068668101E-11</v>
      </c>
      <c r="D122">
        <v>0.680918846411804</v>
      </c>
      <c r="E122" s="1">
        <v>2.2679709044288899E-9</v>
      </c>
      <c r="F122" t="s">
        <v>15</v>
      </c>
      <c r="G122" s="1">
        <v>2.2679709044288899E-9</v>
      </c>
      <c r="H122" t="s">
        <v>16</v>
      </c>
      <c r="I122" t="s">
        <v>16</v>
      </c>
      <c r="J122" s="1">
        <v>6.4118442068668101E-11</v>
      </c>
      <c r="K122" s="1">
        <v>6.4118442068668101E-11</v>
      </c>
      <c r="L122" t="s">
        <v>17</v>
      </c>
      <c r="M122">
        <v>0.680918846411804</v>
      </c>
    </row>
    <row r="123" spans="1:13" x14ac:dyDescent="0.2">
      <c r="A123" t="s">
        <v>53</v>
      </c>
      <c r="B123" t="s">
        <v>42</v>
      </c>
      <c r="C123" s="1">
        <v>3.8920806732208002E-8</v>
      </c>
      <c r="D123">
        <v>-0.59704896042924205</v>
      </c>
      <c r="E123" s="1">
        <v>7.0569854895681403E-7</v>
      </c>
      <c r="F123" t="s">
        <v>15</v>
      </c>
      <c r="G123" s="1">
        <v>7.0569854895681403E-7</v>
      </c>
      <c r="H123" t="s">
        <v>16</v>
      </c>
      <c r="I123" t="s">
        <v>16</v>
      </c>
      <c r="J123" t="s">
        <v>16</v>
      </c>
      <c r="K123" s="1">
        <v>3.8920806732208002E-8</v>
      </c>
      <c r="L123" t="s">
        <v>23</v>
      </c>
      <c r="M123">
        <v>-0.59704896042924205</v>
      </c>
    </row>
    <row r="124" spans="1:13" x14ac:dyDescent="0.2">
      <c r="A124" t="s">
        <v>53</v>
      </c>
      <c r="B124" t="s">
        <v>14</v>
      </c>
      <c r="C124" s="1">
        <v>8.5070257229276798E-13</v>
      </c>
      <c r="D124">
        <v>-0.72525150905432501</v>
      </c>
      <c r="E124" s="1">
        <v>4.60803159033563E-11</v>
      </c>
      <c r="F124" t="s">
        <v>15</v>
      </c>
      <c r="G124" s="1">
        <v>4.60803159033563E-11</v>
      </c>
      <c r="H124" t="s">
        <v>16</v>
      </c>
      <c r="I124" s="1">
        <v>8.5070257229276798E-13</v>
      </c>
      <c r="J124" s="1">
        <v>8.5070257229276798E-13</v>
      </c>
      <c r="K124" s="1">
        <v>8.5070257229276798E-13</v>
      </c>
      <c r="L124" t="s">
        <v>25</v>
      </c>
      <c r="M124">
        <v>-0.72525150905432501</v>
      </c>
    </row>
    <row r="125" spans="1:13" x14ac:dyDescent="0.2">
      <c r="A125" t="s">
        <v>53</v>
      </c>
      <c r="B125" t="s">
        <v>18</v>
      </c>
      <c r="C125" s="1">
        <v>7.6183777287170398E-11</v>
      </c>
      <c r="D125">
        <v>-0.67897384305834996</v>
      </c>
      <c r="E125" s="1">
        <v>2.6300671486925502E-9</v>
      </c>
      <c r="F125" t="s">
        <v>15</v>
      </c>
      <c r="G125" s="1">
        <v>2.6300671486925502E-9</v>
      </c>
      <c r="H125" t="s">
        <v>16</v>
      </c>
      <c r="I125" t="s">
        <v>16</v>
      </c>
      <c r="J125" s="1">
        <v>7.6183777287170398E-11</v>
      </c>
      <c r="K125" s="1">
        <v>7.6183777287170398E-11</v>
      </c>
      <c r="L125" t="s">
        <v>17</v>
      </c>
      <c r="M125">
        <v>-0.67897384305834996</v>
      </c>
    </row>
    <row r="126" spans="1:13" x14ac:dyDescent="0.2">
      <c r="A126" t="s">
        <v>53</v>
      </c>
      <c r="B126" t="s">
        <v>19</v>
      </c>
      <c r="C126" s="1">
        <v>3.28993925105723E-13</v>
      </c>
      <c r="D126">
        <v>-0.73397048960429201</v>
      </c>
      <c r="E126" s="1">
        <v>2.0330097157129801E-11</v>
      </c>
      <c r="F126" t="s">
        <v>15</v>
      </c>
      <c r="G126" s="1">
        <v>2.0330097157129801E-11</v>
      </c>
      <c r="H126" t="s">
        <v>16</v>
      </c>
      <c r="I126" s="1">
        <v>3.28993925105723E-13</v>
      </c>
      <c r="J126" s="1">
        <v>3.28993925105723E-13</v>
      </c>
      <c r="K126" s="1">
        <v>3.28993925105723E-13</v>
      </c>
      <c r="L126" t="s">
        <v>25</v>
      </c>
      <c r="M126">
        <v>-0.73397048960429201</v>
      </c>
    </row>
    <row r="127" spans="1:13" x14ac:dyDescent="0.2">
      <c r="A127" t="s">
        <v>53</v>
      </c>
      <c r="B127" t="s">
        <v>46</v>
      </c>
      <c r="C127" s="1">
        <v>5.4799833612011497E-8</v>
      </c>
      <c r="D127">
        <v>-0.59178403755868503</v>
      </c>
      <c r="E127" s="1">
        <v>9.3965383568357805E-7</v>
      </c>
      <c r="F127" t="s">
        <v>15</v>
      </c>
      <c r="G127" s="1">
        <v>9.3965383568357805E-7</v>
      </c>
      <c r="H127" t="s">
        <v>16</v>
      </c>
      <c r="I127" t="s">
        <v>16</v>
      </c>
      <c r="J127" t="s">
        <v>16</v>
      </c>
      <c r="K127" s="1">
        <v>5.4799833612011497E-8</v>
      </c>
      <c r="L127" t="s">
        <v>23</v>
      </c>
      <c r="M127">
        <v>-0.59178403755868503</v>
      </c>
    </row>
    <row r="128" spans="1:13" x14ac:dyDescent="0.2">
      <c r="A128" t="s">
        <v>53</v>
      </c>
      <c r="B128" t="s">
        <v>29</v>
      </c>
      <c r="C128" s="1">
        <v>6.1170607782606999E-9</v>
      </c>
      <c r="D128">
        <v>-0.62397719651240702</v>
      </c>
      <c r="E128" s="1">
        <v>1.4003796434193299E-7</v>
      </c>
      <c r="F128" t="s">
        <v>15</v>
      </c>
      <c r="G128" s="1">
        <v>1.4003796434193299E-7</v>
      </c>
      <c r="H128" t="s">
        <v>16</v>
      </c>
      <c r="I128" t="s">
        <v>16</v>
      </c>
      <c r="J128" t="s">
        <v>16</v>
      </c>
      <c r="K128" s="1">
        <v>6.1170607782606999E-9</v>
      </c>
      <c r="L128" t="s">
        <v>23</v>
      </c>
      <c r="M128">
        <v>-0.62397719651240702</v>
      </c>
    </row>
    <row r="129" spans="1:13" x14ac:dyDescent="0.2">
      <c r="A129" t="s">
        <v>53</v>
      </c>
      <c r="B129" t="s">
        <v>21</v>
      </c>
      <c r="C129" s="1">
        <v>6.9892847542943497E-10</v>
      </c>
      <c r="D129">
        <v>-0.65258215962441302</v>
      </c>
      <c r="E129" s="1">
        <v>1.99742340903078E-8</v>
      </c>
      <c r="F129" t="s">
        <v>15</v>
      </c>
      <c r="G129" s="1">
        <v>1.99742340903078E-8</v>
      </c>
      <c r="H129" t="s">
        <v>16</v>
      </c>
      <c r="I129" t="s">
        <v>16</v>
      </c>
      <c r="J129" s="1">
        <v>6.9892847542943497E-10</v>
      </c>
      <c r="K129" s="1">
        <v>6.9892847542943497E-10</v>
      </c>
      <c r="L129" t="s">
        <v>17</v>
      </c>
      <c r="M129">
        <v>-0.65258215962441302</v>
      </c>
    </row>
    <row r="130" spans="1:13" x14ac:dyDescent="0.2">
      <c r="A130" t="s">
        <v>53</v>
      </c>
      <c r="B130" t="s">
        <v>22</v>
      </c>
      <c r="C130" s="1">
        <v>1.59054313687162E-9</v>
      </c>
      <c r="D130">
        <v>-0.64208584842387595</v>
      </c>
      <c r="E130" s="1">
        <v>4.1894550254201398E-8</v>
      </c>
      <c r="F130" t="s">
        <v>15</v>
      </c>
      <c r="G130" s="1">
        <v>4.1894550254201398E-8</v>
      </c>
      <c r="H130" t="s">
        <v>16</v>
      </c>
      <c r="I130" t="s">
        <v>16</v>
      </c>
      <c r="J130" s="1">
        <v>1.59054313687162E-9</v>
      </c>
      <c r="K130" s="1">
        <v>1.59054313687162E-9</v>
      </c>
      <c r="L130" t="s">
        <v>17</v>
      </c>
      <c r="M130">
        <v>-0.64208584842387595</v>
      </c>
    </row>
    <row r="131" spans="1:13" x14ac:dyDescent="0.2">
      <c r="A131" t="s">
        <v>54</v>
      </c>
      <c r="B131" t="s">
        <v>14</v>
      </c>
      <c r="C131" s="1">
        <v>2.1675265988803101E-9</v>
      </c>
      <c r="D131">
        <v>-0.63802816901408399</v>
      </c>
      <c r="E131" s="1">
        <v>5.54013807484789E-8</v>
      </c>
      <c r="F131" t="s">
        <v>15</v>
      </c>
      <c r="G131" s="1">
        <v>5.54013807484789E-8</v>
      </c>
      <c r="H131" t="s">
        <v>16</v>
      </c>
      <c r="I131" t="s">
        <v>16</v>
      </c>
      <c r="J131" t="s">
        <v>16</v>
      </c>
      <c r="K131" s="1">
        <v>2.1675265988803101E-9</v>
      </c>
      <c r="L131" t="s">
        <v>23</v>
      </c>
      <c r="M131">
        <v>-0.63802816901408399</v>
      </c>
    </row>
    <row r="132" spans="1:13" x14ac:dyDescent="0.2">
      <c r="A132" t="s">
        <v>54</v>
      </c>
      <c r="B132" t="s">
        <v>18</v>
      </c>
      <c r="C132" s="1">
        <v>3.3347551777141302E-8</v>
      </c>
      <c r="D132">
        <v>-0.599396378269617</v>
      </c>
      <c r="E132" s="1">
        <v>6.1939369484486597E-7</v>
      </c>
      <c r="F132" t="s">
        <v>15</v>
      </c>
      <c r="G132" s="1">
        <v>6.1939369484486597E-7</v>
      </c>
      <c r="H132" t="s">
        <v>16</v>
      </c>
      <c r="I132" t="s">
        <v>16</v>
      </c>
      <c r="J132" t="s">
        <v>16</v>
      </c>
      <c r="K132" s="1">
        <v>3.3347551777141302E-8</v>
      </c>
      <c r="L132" t="s">
        <v>23</v>
      </c>
      <c r="M132">
        <v>-0.599396378269617</v>
      </c>
    </row>
    <row r="133" spans="1:13" x14ac:dyDescent="0.2">
      <c r="A133" t="s">
        <v>54</v>
      </c>
      <c r="B133" t="s">
        <v>19</v>
      </c>
      <c r="C133" s="1">
        <v>6.6984097986695598E-12</v>
      </c>
      <c r="D133">
        <v>-0.705097250167672</v>
      </c>
      <c r="E133" s="1">
        <v>2.9346062014746501E-10</v>
      </c>
      <c r="F133" t="s">
        <v>15</v>
      </c>
      <c r="G133" s="1">
        <v>2.9346062014746501E-10</v>
      </c>
      <c r="H133" t="s">
        <v>16</v>
      </c>
      <c r="I133" t="s">
        <v>16</v>
      </c>
      <c r="J133" s="1">
        <v>6.6984097986695598E-12</v>
      </c>
      <c r="K133" s="1">
        <v>6.6984097986695598E-12</v>
      </c>
      <c r="L133" t="s">
        <v>17</v>
      </c>
      <c r="M133">
        <v>-0.705097250167672</v>
      </c>
    </row>
    <row r="134" spans="1:13" x14ac:dyDescent="0.2">
      <c r="A134" t="s">
        <v>54</v>
      </c>
      <c r="B134" t="s">
        <v>29</v>
      </c>
      <c r="C134" s="1">
        <v>3.1547314986288901E-8</v>
      </c>
      <c r="D134">
        <v>-0.60023474178403702</v>
      </c>
      <c r="E134" s="1">
        <v>5.9104419654485697E-7</v>
      </c>
      <c r="F134" t="s">
        <v>15</v>
      </c>
      <c r="G134" s="1">
        <v>5.9104419654485697E-7</v>
      </c>
      <c r="H134" t="s">
        <v>16</v>
      </c>
      <c r="I134" t="s">
        <v>16</v>
      </c>
      <c r="J134" t="s">
        <v>16</v>
      </c>
      <c r="K134" s="1">
        <v>3.1547314986288901E-8</v>
      </c>
      <c r="L134" t="s">
        <v>23</v>
      </c>
      <c r="M134">
        <v>-0.60023474178403702</v>
      </c>
    </row>
    <row r="135" spans="1:13" x14ac:dyDescent="0.2">
      <c r="A135" t="s">
        <v>54</v>
      </c>
      <c r="B135" t="s">
        <v>21</v>
      </c>
      <c r="C135" s="1">
        <v>1.7464461824056899E-8</v>
      </c>
      <c r="D135">
        <v>-0.60902079141515697</v>
      </c>
      <c r="E135" s="1">
        <v>3.5549516159471898E-7</v>
      </c>
      <c r="F135" t="s">
        <v>15</v>
      </c>
      <c r="G135" s="1">
        <v>3.5549516159471898E-7</v>
      </c>
      <c r="H135" t="s">
        <v>16</v>
      </c>
      <c r="I135" t="s">
        <v>16</v>
      </c>
      <c r="J135" t="s">
        <v>16</v>
      </c>
      <c r="K135" s="1">
        <v>1.7464461824056899E-8</v>
      </c>
      <c r="L135" t="s">
        <v>23</v>
      </c>
      <c r="M135">
        <v>-0.60902079141515697</v>
      </c>
    </row>
    <row r="136" spans="1:13" x14ac:dyDescent="0.2">
      <c r="A136" t="s">
        <v>55</v>
      </c>
      <c r="B136" t="s">
        <v>42</v>
      </c>
      <c r="C136" s="1">
        <v>1.0384180291229799E-7</v>
      </c>
      <c r="D136">
        <v>-0.58169014084506998</v>
      </c>
      <c r="E136" s="1">
        <v>1.60901972531732E-6</v>
      </c>
      <c r="F136" t="s">
        <v>15</v>
      </c>
      <c r="G136" s="1">
        <v>1.60901972531732E-6</v>
      </c>
      <c r="H136" t="s">
        <v>16</v>
      </c>
      <c r="I136" t="s">
        <v>16</v>
      </c>
      <c r="J136" t="s">
        <v>16</v>
      </c>
      <c r="K136" s="1">
        <v>1.0384180291229799E-7</v>
      </c>
      <c r="L136" t="s">
        <v>23</v>
      </c>
      <c r="M136">
        <v>-0.58169014084506998</v>
      </c>
    </row>
    <row r="137" spans="1:13" x14ac:dyDescent="0.2">
      <c r="A137" t="s">
        <v>55</v>
      </c>
      <c r="B137" t="s">
        <v>14</v>
      </c>
      <c r="C137" s="1">
        <v>8.6333274110916295E-15</v>
      </c>
      <c r="D137">
        <v>-0.76448692152917497</v>
      </c>
      <c r="E137" s="1">
        <v>8.34082512417853E-13</v>
      </c>
      <c r="F137" t="s">
        <v>15</v>
      </c>
      <c r="G137" s="1">
        <v>8.34082512417853E-13</v>
      </c>
      <c r="H137" t="s">
        <v>16</v>
      </c>
      <c r="I137" s="1">
        <v>8.6333274110916295E-15</v>
      </c>
      <c r="J137" s="1">
        <v>8.6333274110916295E-15</v>
      </c>
      <c r="K137" s="1">
        <v>8.6333274110916295E-15</v>
      </c>
      <c r="L137" t="s">
        <v>25</v>
      </c>
      <c r="M137">
        <v>-0.76448692152917497</v>
      </c>
    </row>
    <row r="138" spans="1:13" x14ac:dyDescent="0.2">
      <c r="A138" t="s">
        <v>55</v>
      </c>
      <c r="B138" t="s">
        <v>18</v>
      </c>
      <c r="C138" s="1">
        <v>3.1932849440111898E-13</v>
      </c>
      <c r="D138">
        <v>-0.73423876592890602</v>
      </c>
      <c r="E138" s="1">
        <v>1.97800320024731E-11</v>
      </c>
      <c r="F138" t="s">
        <v>15</v>
      </c>
      <c r="G138" s="1">
        <v>1.97800320024731E-11</v>
      </c>
      <c r="H138" t="s">
        <v>16</v>
      </c>
      <c r="I138" s="1">
        <v>3.1932849440111898E-13</v>
      </c>
      <c r="J138" s="1">
        <v>3.1932849440111898E-13</v>
      </c>
      <c r="K138" s="1">
        <v>3.1932849440111898E-13</v>
      </c>
      <c r="L138" t="s">
        <v>25</v>
      </c>
      <c r="M138">
        <v>-0.73423876592890602</v>
      </c>
    </row>
    <row r="139" spans="1:13" x14ac:dyDescent="0.2">
      <c r="A139" t="s">
        <v>55</v>
      </c>
      <c r="B139" t="s">
        <v>19</v>
      </c>
      <c r="C139" s="1">
        <v>1.2227627003050001E-19</v>
      </c>
      <c r="D139">
        <v>-0.835814889336016</v>
      </c>
      <c r="E139" s="1">
        <v>1.74915866498879E-17</v>
      </c>
      <c r="F139" t="s">
        <v>15</v>
      </c>
      <c r="G139" s="1">
        <v>1.74915866498879E-17</v>
      </c>
      <c r="H139" s="1">
        <v>1.2227627003050001E-19</v>
      </c>
      <c r="I139" s="1">
        <v>1.2227627003050001E-19</v>
      </c>
      <c r="J139" s="1">
        <v>1.2227627003050001E-19</v>
      </c>
      <c r="K139" s="1">
        <v>1.2227627003050001E-19</v>
      </c>
      <c r="L139" t="s">
        <v>20</v>
      </c>
      <c r="M139">
        <v>-0.835814889336016</v>
      </c>
    </row>
    <row r="140" spans="1:13" x14ac:dyDescent="0.2">
      <c r="A140" t="s">
        <v>55</v>
      </c>
      <c r="B140" t="s">
        <v>46</v>
      </c>
      <c r="C140" s="1">
        <v>7.5882065011199895E-8</v>
      </c>
      <c r="D140">
        <v>-0.58668678739101199</v>
      </c>
      <c r="E140" s="1">
        <v>1.2453597839881599E-6</v>
      </c>
      <c r="F140" t="s">
        <v>15</v>
      </c>
      <c r="G140" s="1">
        <v>1.2453597839881599E-6</v>
      </c>
      <c r="H140" t="s">
        <v>16</v>
      </c>
      <c r="I140" t="s">
        <v>16</v>
      </c>
      <c r="J140" t="s">
        <v>16</v>
      </c>
      <c r="K140" s="1">
        <v>7.5882065011199895E-8</v>
      </c>
      <c r="L140" t="s">
        <v>23</v>
      </c>
      <c r="M140">
        <v>-0.58668678739101199</v>
      </c>
    </row>
    <row r="141" spans="1:13" x14ac:dyDescent="0.2">
      <c r="A141" t="s">
        <v>55</v>
      </c>
      <c r="B141" t="s">
        <v>29</v>
      </c>
      <c r="C141" s="1">
        <v>2.0758618560366198E-9</v>
      </c>
      <c r="D141">
        <v>-0.63859825620388899</v>
      </c>
      <c r="E141" s="1">
        <v>5.33216420401788E-8</v>
      </c>
      <c r="F141" t="s">
        <v>15</v>
      </c>
      <c r="G141" s="1">
        <v>5.33216420401788E-8</v>
      </c>
      <c r="H141" t="s">
        <v>16</v>
      </c>
      <c r="I141" t="s">
        <v>16</v>
      </c>
      <c r="J141" t="s">
        <v>16</v>
      </c>
      <c r="K141" s="1">
        <v>2.0758618560366198E-9</v>
      </c>
      <c r="L141" t="s">
        <v>23</v>
      </c>
      <c r="M141">
        <v>-0.63859825620388899</v>
      </c>
    </row>
    <row r="142" spans="1:13" x14ac:dyDescent="0.2">
      <c r="A142" t="s">
        <v>55</v>
      </c>
      <c r="B142" t="s">
        <v>21</v>
      </c>
      <c r="C142" s="1">
        <v>1.16041933459012E-11</v>
      </c>
      <c r="D142">
        <v>-0.69942991281019395</v>
      </c>
      <c r="E142" s="1">
        <v>4.8775288005206803E-10</v>
      </c>
      <c r="F142" t="s">
        <v>15</v>
      </c>
      <c r="G142" s="1">
        <v>4.8775288005206803E-10</v>
      </c>
      <c r="H142" t="s">
        <v>16</v>
      </c>
      <c r="I142" t="s">
        <v>16</v>
      </c>
      <c r="J142" s="1">
        <v>1.16041933459012E-11</v>
      </c>
      <c r="K142" s="1">
        <v>1.16041933459012E-11</v>
      </c>
      <c r="L142" t="s">
        <v>17</v>
      </c>
      <c r="M142">
        <v>-0.69942991281019395</v>
      </c>
    </row>
    <row r="143" spans="1:13" x14ac:dyDescent="0.2">
      <c r="A143" t="s">
        <v>55</v>
      </c>
      <c r="B143" t="s">
        <v>22</v>
      </c>
      <c r="C143" s="1">
        <v>1.55145060135623E-10</v>
      </c>
      <c r="D143">
        <v>-0.67079141515761198</v>
      </c>
      <c r="E143" s="1">
        <v>5.0087480012863298E-9</v>
      </c>
      <c r="F143" t="s">
        <v>15</v>
      </c>
      <c r="G143" s="1">
        <v>5.0087480012863298E-9</v>
      </c>
      <c r="H143" t="s">
        <v>16</v>
      </c>
      <c r="I143" t="s">
        <v>16</v>
      </c>
      <c r="J143" s="1">
        <v>1.55145060135623E-10</v>
      </c>
      <c r="K143" s="1">
        <v>1.55145060135623E-10</v>
      </c>
      <c r="L143" t="s">
        <v>17</v>
      </c>
      <c r="M143">
        <v>-0.67079141515761198</v>
      </c>
    </row>
    <row r="144" spans="1:13" x14ac:dyDescent="0.2">
      <c r="A144" t="s">
        <v>56</v>
      </c>
      <c r="B144" t="s">
        <v>14</v>
      </c>
      <c r="C144" s="1">
        <v>1.9053700766557701E-14</v>
      </c>
      <c r="D144">
        <v>-0.75821596244131395</v>
      </c>
      <c r="E144" s="1">
        <v>1.6499612717314799E-12</v>
      </c>
      <c r="F144" t="s">
        <v>15</v>
      </c>
      <c r="G144" s="1">
        <v>1.6499612717314799E-12</v>
      </c>
      <c r="H144" t="s">
        <v>16</v>
      </c>
      <c r="I144" s="1">
        <v>1.9053700766557701E-14</v>
      </c>
      <c r="J144" s="1">
        <v>1.9053700766557701E-14</v>
      </c>
      <c r="K144" s="1">
        <v>1.9053700766557701E-14</v>
      </c>
      <c r="L144" t="s">
        <v>25</v>
      </c>
      <c r="M144">
        <v>-0.75821596244131395</v>
      </c>
    </row>
    <row r="145" spans="1:13" x14ac:dyDescent="0.2">
      <c r="A145" t="s">
        <v>56</v>
      </c>
      <c r="B145" t="s">
        <v>18</v>
      </c>
      <c r="C145" s="1">
        <v>1.00620696305238E-12</v>
      </c>
      <c r="D145">
        <v>-0.72367538564721601</v>
      </c>
      <c r="E145" s="1">
        <v>5.2845254943919298E-11</v>
      </c>
      <c r="F145" t="s">
        <v>15</v>
      </c>
      <c r="G145" s="1">
        <v>5.2845254943919298E-11</v>
      </c>
      <c r="H145" t="s">
        <v>16</v>
      </c>
      <c r="I145" s="1">
        <v>1.00620696305238E-12</v>
      </c>
      <c r="J145" s="1">
        <v>1.00620696305238E-12</v>
      </c>
      <c r="K145" s="1">
        <v>1.00620696305238E-12</v>
      </c>
      <c r="L145" t="s">
        <v>25</v>
      </c>
      <c r="M145">
        <v>-0.72367538564721601</v>
      </c>
    </row>
    <row r="146" spans="1:13" x14ac:dyDescent="0.2">
      <c r="A146" t="s">
        <v>56</v>
      </c>
      <c r="B146" t="s">
        <v>19</v>
      </c>
      <c r="C146" s="1">
        <v>1.7172256024371199E-20</v>
      </c>
      <c r="D146">
        <v>-0.84567404426559301</v>
      </c>
      <c r="E146" s="1">
        <v>2.6624194789402398E-18</v>
      </c>
      <c r="F146" t="s">
        <v>15</v>
      </c>
      <c r="G146" s="1">
        <v>2.6624194789402398E-18</v>
      </c>
      <c r="H146" s="1">
        <v>1.7172256024371199E-20</v>
      </c>
      <c r="I146" s="1">
        <v>1.7172256024371199E-20</v>
      </c>
      <c r="J146" s="1">
        <v>1.7172256024371199E-20</v>
      </c>
      <c r="K146" s="1">
        <v>1.7172256024371199E-20</v>
      </c>
      <c r="L146" t="s">
        <v>20</v>
      </c>
      <c r="M146">
        <v>-0.84567404426559301</v>
      </c>
    </row>
    <row r="147" spans="1:13" x14ac:dyDescent="0.2">
      <c r="A147" t="s">
        <v>56</v>
      </c>
      <c r="B147" t="s">
        <v>46</v>
      </c>
      <c r="C147" s="1">
        <v>1.19864550698046E-7</v>
      </c>
      <c r="D147">
        <v>-0.579376257545271</v>
      </c>
      <c r="E147" s="1">
        <v>1.8288349715225701E-6</v>
      </c>
      <c r="F147" t="s">
        <v>15</v>
      </c>
      <c r="G147" s="1">
        <v>1.8288349715225701E-6</v>
      </c>
      <c r="H147" t="s">
        <v>16</v>
      </c>
      <c r="I147" t="s">
        <v>16</v>
      </c>
      <c r="J147" t="s">
        <v>16</v>
      </c>
      <c r="K147" s="1">
        <v>1.19864550698046E-7</v>
      </c>
      <c r="L147" t="s">
        <v>23</v>
      </c>
      <c r="M147">
        <v>-0.579376257545271</v>
      </c>
    </row>
    <row r="148" spans="1:13" x14ac:dyDescent="0.2">
      <c r="A148" t="s">
        <v>56</v>
      </c>
      <c r="B148" t="s">
        <v>29</v>
      </c>
      <c r="C148" s="1">
        <v>2.4786906392351799E-9</v>
      </c>
      <c r="D148">
        <v>-0.63625083836351404</v>
      </c>
      <c r="E148" s="1">
        <v>6.2188234526237803E-8</v>
      </c>
      <c r="F148" t="s">
        <v>15</v>
      </c>
      <c r="G148" s="1">
        <v>6.2188234526237803E-8</v>
      </c>
      <c r="H148" t="s">
        <v>16</v>
      </c>
      <c r="I148" t="s">
        <v>16</v>
      </c>
      <c r="J148" t="s">
        <v>16</v>
      </c>
      <c r="K148" s="1">
        <v>2.4786906392351799E-9</v>
      </c>
      <c r="L148" t="s">
        <v>23</v>
      </c>
      <c r="M148">
        <v>-0.63625083836351404</v>
      </c>
    </row>
    <row r="149" spans="1:13" x14ac:dyDescent="0.2">
      <c r="A149" t="s">
        <v>56</v>
      </c>
      <c r="B149" t="s">
        <v>21</v>
      </c>
      <c r="C149" s="1">
        <v>8.2873903682201996E-12</v>
      </c>
      <c r="D149">
        <v>-0.70291750503018002</v>
      </c>
      <c r="E149" s="1">
        <v>3.5822556162597201E-10</v>
      </c>
      <c r="F149" t="s">
        <v>15</v>
      </c>
      <c r="G149" s="1">
        <v>3.5822556162597201E-10</v>
      </c>
      <c r="H149" t="s">
        <v>16</v>
      </c>
      <c r="I149" t="s">
        <v>16</v>
      </c>
      <c r="J149" s="1">
        <v>8.2873903682201996E-12</v>
      </c>
      <c r="K149" s="1">
        <v>8.2873903682201996E-12</v>
      </c>
      <c r="L149" t="s">
        <v>17</v>
      </c>
      <c r="M149">
        <v>-0.70291750503018002</v>
      </c>
    </row>
    <row r="150" spans="1:13" x14ac:dyDescent="0.2">
      <c r="A150" t="s">
        <v>56</v>
      </c>
      <c r="B150" t="s">
        <v>22</v>
      </c>
      <c r="C150" s="1">
        <v>2.7877858889413698E-10</v>
      </c>
      <c r="D150">
        <v>-0.66384976525821504</v>
      </c>
      <c r="E150" s="1">
        <v>8.46205770650295E-9</v>
      </c>
      <c r="F150" t="s">
        <v>15</v>
      </c>
      <c r="G150" s="1">
        <v>8.46205770650295E-9</v>
      </c>
      <c r="H150" t="s">
        <v>16</v>
      </c>
      <c r="I150" t="s">
        <v>16</v>
      </c>
      <c r="J150" s="1">
        <v>2.7877858889413698E-10</v>
      </c>
      <c r="K150" s="1">
        <v>2.7877858889413698E-10</v>
      </c>
      <c r="L150" t="s">
        <v>17</v>
      </c>
      <c r="M150">
        <v>-0.66384976525821504</v>
      </c>
    </row>
    <row r="151" spans="1:13" x14ac:dyDescent="0.2">
      <c r="A151" t="s">
        <v>57</v>
      </c>
      <c r="B151" t="s">
        <v>14</v>
      </c>
      <c r="C151" s="1">
        <v>8.74342138266749E-8</v>
      </c>
      <c r="D151">
        <v>-0.58443997317236696</v>
      </c>
      <c r="E151" s="1">
        <v>1.4078648410449399E-6</v>
      </c>
      <c r="F151" t="s">
        <v>15</v>
      </c>
      <c r="G151" s="1">
        <v>1.4078648410449399E-6</v>
      </c>
      <c r="H151" t="s">
        <v>16</v>
      </c>
      <c r="I151" t="s">
        <v>16</v>
      </c>
      <c r="J151" t="s">
        <v>16</v>
      </c>
      <c r="K151" s="1">
        <v>8.74342138266749E-8</v>
      </c>
      <c r="L151" t="s">
        <v>23</v>
      </c>
      <c r="M151">
        <v>-0.58443997317236696</v>
      </c>
    </row>
    <row r="152" spans="1:13" x14ac:dyDescent="0.2">
      <c r="A152" t="s">
        <v>57</v>
      </c>
      <c r="B152" t="s">
        <v>19</v>
      </c>
      <c r="C152" s="1">
        <v>4.0407001212607304E-9</v>
      </c>
      <c r="D152">
        <v>-0.62967806841046203</v>
      </c>
      <c r="E152" s="1">
        <v>9.48520467268203E-8</v>
      </c>
      <c r="F152" t="s">
        <v>15</v>
      </c>
      <c r="G152" s="1">
        <v>9.48520467268203E-8</v>
      </c>
      <c r="H152" t="s">
        <v>16</v>
      </c>
      <c r="I152" t="s">
        <v>16</v>
      </c>
      <c r="J152" t="s">
        <v>16</v>
      </c>
      <c r="K152" s="1">
        <v>4.0407001212607304E-9</v>
      </c>
      <c r="L152" t="s">
        <v>23</v>
      </c>
      <c r="M152">
        <v>-0.62967806841046203</v>
      </c>
    </row>
    <row r="153" spans="1:13" x14ac:dyDescent="0.2">
      <c r="A153" t="s">
        <v>58</v>
      </c>
      <c r="B153" t="s">
        <v>42</v>
      </c>
      <c r="C153" s="1">
        <v>3.2041866955504801E-8</v>
      </c>
      <c r="D153">
        <v>-0.59999999999999898</v>
      </c>
      <c r="E153" s="1">
        <v>5.9814565191919999E-7</v>
      </c>
      <c r="F153" t="s">
        <v>15</v>
      </c>
      <c r="G153" s="1">
        <v>5.9814565191919999E-7</v>
      </c>
      <c r="H153" t="s">
        <v>16</v>
      </c>
      <c r="I153" t="s">
        <v>16</v>
      </c>
      <c r="J153" t="s">
        <v>16</v>
      </c>
      <c r="K153" s="1">
        <v>3.2041866955504801E-8</v>
      </c>
      <c r="L153" t="s">
        <v>23</v>
      </c>
      <c r="M153">
        <v>-0.59999999999999898</v>
      </c>
    </row>
    <row r="154" spans="1:13" x14ac:dyDescent="0.2">
      <c r="A154" t="s">
        <v>58</v>
      </c>
      <c r="B154" t="s">
        <v>14</v>
      </c>
      <c r="C154" s="1">
        <v>3.0533961204692098E-13</v>
      </c>
      <c r="D154">
        <v>-0.73464118041582804</v>
      </c>
      <c r="E154" s="1">
        <v>1.9096263852944101E-11</v>
      </c>
      <c r="F154" t="s">
        <v>15</v>
      </c>
      <c r="G154" s="1">
        <v>1.9096263852944101E-11</v>
      </c>
      <c r="H154" t="s">
        <v>16</v>
      </c>
      <c r="I154" s="1">
        <v>3.0533961204692098E-13</v>
      </c>
      <c r="J154" s="1">
        <v>3.0533961204692098E-13</v>
      </c>
      <c r="K154" s="1">
        <v>3.0533961204692098E-13</v>
      </c>
      <c r="L154" t="s">
        <v>25</v>
      </c>
      <c r="M154">
        <v>-0.73464118041582804</v>
      </c>
    </row>
    <row r="155" spans="1:13" x14ac:dyDescent="0.2">
      <c r="A155" t="s">
        <v>58</v>
      </c>
      <c r="B155" t="s">
        <v>18</v>
      </c>
      <c r="C155" s="1">
        <v>1.25732614715401E-11</v>
      </c>
      <c r="D155">
        <v>-0.69859154929577405</v>
      </c>
      <c r="E155" s="1">
        <v>5.2592388694849498E-10</v>
      </c>
      <c r="F155" t="s">
        <v>15</v>
      </c>
      <c r="G155" s="1">
        <v>5.2592388694849498E-10</v>
      </c>
      <c r="H155" t="s">
        <v>16</v>
      </c>
      <c r="I155" t="s">
        <v>16</v>
      </c>
      <c r="J155" s="1">
        <v>1.25732614715401E-11</v>
      </c>
      <c r="K155" s="1">
        <v>1.25732614715401E-11</v>
      </c>
      <c r="L155" t="s">
        <v>17</v>
      </c>
      <c r="M155">
        <v>-0.69859154929577405</v>
      </c>
    </row>
    <row r="156" spans="1:13" x14ac:dyDescent="0.2">
      <c r="A156" t="s">
        <v>58</v>
      </c>
      <c r="B156" t="s">
        <v>19</v>
      </c>
      <c r="C156" s="1">
        <v>2.0526009386792799E-16</v>
      </c>
      <c r="D156">
        <v>-0.79168343393695495</v>
      </c>
      <c r="E156" s="1">
        <v>2.46046034742055E-14</v>
      </c>
      <c r="F156" t="s">
        <v>15</v>
      </c>
      <c r="G156" s="1">
        <v>2.46046034742055E-14</v>
      </c>
      <c r="H156" s="1">
        <v>2.0526009386792799E-16</v>
      </c>
      <c r="I156" s="1">
        <v>2.0526009386792799E-16</v>
      </c>
      <c r="J156" s="1">
        <v>2.0526009386792799E-16</v>
      </c>
      <c r="K156" s="1">
        <v>2.0526009386792799E-16</v>
      </c>
      <c r="L156" t="s">
        <v>20</v>
      </c>
      <c r="M156">
        <v>-0.79168343393695495</v>
      </c>
    </row>
    <row r="157" spans="1:13" x14ac:dyDescent="0.2">
      <c r="A157" t="s">
        <v>58</v>
      </c>
      <c r="B157" t="s">
        <v>46</v>
      </c>
      <c r="C157" s="1">
        <v>3.5167094059708898E-8</v>
      </c>
      <c r="D157">
        <v>-0.59859154929577396</v>
      </c>
      <c r="E157" s="1">
        <v>6.4807572910603797E-7</v>
      </c>
      <c r="F157" t="s">
        <v>15</v>
      </c>
      <c r="G157" s="1">
        <v>6.4807572910603797E-7</v>
      </c>
      <c r="H157" t="s">
        <v>16</v>
      </c>
      <c r="I157" t="s">
        <v>16</v>
      </c>
      <c r="J157" t="s">
        <v>16</v>
      </c>
      <c r="K157" s="1">
        <v>3.5167094059708898E-8</v>
      </c>
      <c r="L157" t="s">
        <v>23</v>
      </c>
      <c r="M157">
        <v>-0.59859154929577396</v>
      </c>
    </row>
    <row r="158" spans="1:13" x14ac:dyDescent="0.2">
      <c r="A158" t="s">
        <v>58</v>
      </c>
      <c r="B158" t="s">
        <v>29</v>
      </c>
      <c r="C158" s="1">
        <v>1.6745590976031501E-9</v>
      </c>
      <c r="D158">
        <v>-0.64141515761234003</v>
      </c>
      <c r="E158" s="1">
        <v>4.3884295703583897E-8</v>
      </c>
      <c r="F158" t="s">
        <v>15</v>
      </c>
      <c r="G158" s="1">
        <v>4.3884295703583897E-8</v>
      </c>
      <c r="H158" t="s">
        <v>16</v>
      </c>
      <c r="I158" t="s">
        <v>16</v>
      </c>
      <c r="J158" s="1">
        <v>1.6745590976031501E-9</v>
      </c>
      <c r="K158" s="1">
        <v>1.6745590976031501E-9</v>
      </c>
      <c r="L158" t="s">
        <v>17</v>
      </c>
      <c r="M158">
        <v>-0.64141515761234003</v>
      </c>
    </row>
    <row r="159" spans="1:13" x14ac:dyDescent="0.2">
      <c r="A159" t="s">
        <v>58</v>
      </c>
      <c r="B159" t="s">
        <v>21</v>
      </c>
      <c r="C159" s="1">
        <v>2.47835653320003E-11</v>
      </c>
      <c r="D159">
        <v>-0.69138162307176299</v>
      </c>
      <c r="E159" s="1">
        <v>9.5490487139308492E-10</v>
      </c>
      <c r="F159" t="s">
        <v>15</v>
      </c>
      <c r="G159" s="1">
        <v>9.5490487139308492E-10</v>
      </c>
      <c r="H159" t="s">
        <v>16</v>
      </c>
      <c r="I159" t="s">
        <v>16</v>
      </c>
      <c r="J159" s="1">
        <v>2.47835653320003E-11</v>
      </c>
      <c r="K159" s="1">
        <v>2.47835653320003E-11</v>
      </c>
      <c r="L159" t="s">
        <v>17</v>
      </c>
      <c r="M159">
        <v>-0.69138162307176299</v>
      </c>
    </row>
    <row r="160" spans="1:13" x14ac:dyDescent="0.2">
      <c r="A160" t="s">
        <v>58</v>
      </c>
      <c r="B160" t="s">
        <v>22</v>
      </c>
      <c r="C160" s="1">
        <v>1.02164129328274E-9</v>
      </c>
      <c r="D160">
        <v>-0.64778672032193096</v>
      </c>
      <c r="E160" s="1">
        <v>2.8200785038035101E-8</v>
      </c>
      <c r="F160" t="s">
        <v>15</v>
      </c>
      <c r="G160" s="1">
        <v>2.8200785038035101E-8</v>
      </c>
      <c r="H160" t="s">
        <v>16</v>
      </c>
      <c r="I160" t="s">
        <v>16</v>
      </c>
      <c r="J160" s="1">
        <v>1.02164129328274E-9</v>
      </c>
      <c r="K160" s="1">
        <v>1.02164129328274E-9</v>
      </c>
      <c r="L160" t="s">
        <v>17</v>
      </c>
      <c r="M160">
        <v>-0.64778672032193096</v>
      </c>
    </row>
    <row r="161" spans="1:13" x14ac:dyDescent="0.2">
      <c r="A161" t="s">
        <v>59</v>
      </c>
      <c r="B161" t="s">
        <v>28</v>
      </c>
      <c r="C161" s="1">
        <v>1.4165605835247501E-7</v>
      </c>
      <c r="D161">
        <v>0.576659959758551</v>
      </c>
      <c r="E161" s="1">
        <v>2.09346955642824E-6</v>
      </c>
      <c r="F161" t="s">
        <v>15</v>
      </c>
      <c r="G161" s="1">
        <v>2.09346955642824E-6</v>
      </c>
      <c r="H161" t="s">
        <v>16</v>
      </c>
      <c r="I161" t="s">
        <v>16</v>
      </c>
      <c r="J161" t="s">
        <v>16</v>
      </c>
      <c r="K161" s="1">
        <v>1.4165605835247501E-7</v>
      </c>
      <c r="L161" t="s">
        <v>23</v>
      </c>
      <c r="M161">
        <v>0.576659959758551</v>
      </c>
    </row>
    <row r="162" spans="1:13" x14ac:dyDescent="0.2">
      <c r="A162" t="s">
        <v>59</v>
      </c>
      <c r="B162" t="s">
        <v>14</v>
      </c>
      <c r="C162" s="1">
        <v>3.6650737648873398E-12</v>
      </c>
      <c r="D162">
        <v>0.71116700201207195</v>
      </c>
      <c r="E162" s="1">
        <v>1.7285262280594299E-10</v>
      </c>
      <c r="F162" t="s">
        <v>15</v>
      </c>
      <c r="G162" s="1">
        <v>1.7285262280594299E-10</v>
      </c>
      <c r="H162" t="s">
        <v>16</v>
      </c>
      <c r="I162" t="s">
        <v>16</v>
      </c>
      <c r="J162" s="1">
        <v>3.6650737648873398E-12</v>
      </c>
      <c r="K162" s="1">
        <v>3.6650737648873398E-12</v>
      </c>
      <c r="L162" t="s">
        <v>17</v>
      </c>
      <c r="M162">
        <v>0.71116700201207195</v>
      </c>
    </row>
    <row r="163" spans="1:13" x14ac:dyDescent="0.2">
      <c r="A163" t="s">
        <v>59</v>
      </c>
      <c r="B163" t="s">
        <v>18</v>
      </c>
      <c r="C163" s="1">
        <v>6.48149254932666E-12</v>
      </c>
      <c r="D163">
        <v>0.70543259557343996</v>
      </c>
      <c r="E163" s="1">
        <v>2.8443865269011102E-10</v>
      </c>
      <c r="F163" t="s">
        <v>15</v>
      </c>
      <c r="G163" s="1">
        <v>2.8443865269011102E-10</v>
      </c>
      <c r="H163" t="s">
        <v>16</v>
      </c>
      <c r="I163" t="s">
        <v>16</v>
      </c>
      <c r="J163" s="1">
        <v>6.48149254932666E-12</v>
      </c>
      <c r="K163" s="1">
        <v>6.48149254932666E-12</v>
      </c>
      <c r="L163" t="s">
        <v>17</v>
      </c>
      <c r="M163">
        <v>0.70543259557343996</v>
      </c>
    </row>
    <row r="164" spans="1:13" x14ac:dyDescent="0.2">
      <c r="A164" t="s">
        <v>59</v>
      </c>
      <c r="B164" t="s">
        <v>19</v>
      </c>
      <c r="C164" s="1">
        <v>6.7102422141148398E-20</v>
      </c>
      <c r="D164">
        <v>0.83890006706908105</v>
      </c>
      <c r="E164" s="1">
        <v>9.9851489314862996E-18</v>
      </c>
      <c r="F164" t="s">
        <v>15</v>
      </c>
      <c r="G164" s="1">
        <v>9.9851489314862996E-18</v>
      </c>
      <c r="H164" s="1">
        <v>6.7102422141148398E-20</v>
      </c>
      <c r="I164" s="1">
        <v>6.7102422141148398E-20</v>
      </c>
      <c r="J164" s="1">
        <v>6.7102422141148398E-20</v>
      </c>
      <c r="K164" s="1">
        <v>6.7102422141148398E-20</v>
      </c>
      <c r="L164" t="s">
        <v>20</v>
      </c>
      <c r="M164">
        <v>0.83890006706908105</v>
      </c>
    </row>
    <row r="165" spans="1:13" x14ac:dyDescent="0.2">
      <c r="A165" t="s">
        <v>59</v>
      </c>
      <c r="B165" t="s">
        <v>21</v>
      </c>
      <c r="C165" s="1">
        <v>1.9358456414056001E-11</v>
      </c>
      <c r="D165">
        <v>0.69403085177733004</v>
      </c>
      <c r="E165" s="1">
        <v>7.75896522403621E-10</v>
      </c>
      <c r="F165" t="s">
        <v>15</v>
      </c>
      <c r="G165" s="1">
        <v>7.75896522403621E-10</v>
      </c>
      <c r="H165" t="s">
        <v>16</v>
      </c>
      <c r="I165" t="s">
        <v>16</v>
      </c>
      <c r="J165" s="1">
        <v>1.9358456414056001E-11</v>
      </c>
      <c r="K165" s="1">
        <v>1.9358456414056001E-11</v>
      </c>
      <c r="L165" t="s">
        <v>17</v>
      </c>
      <c r="M165">
        <v>0.69403085177733004</v>
      </c>
    </row>
    <row r="166" spans="1:13" x14ac:dyDescent="0.2">
      <c r="A166" t="s">
        <v>59</v>
      </c>
      <c r="B166" t="s">
        <v>22</v>
      </c>
      <c r="C166" s="1">
        <v>1.12880953330251E-9</v>
      </c>
      <c r="D166">
        <v>0.64651240778001295</v>
      </c>
      <c r="E166" s="1">
        <v>3.0797825538744502E-8</v>
      </c>
      <c r="F166" t="s">
        <v>15</v>
      </c>
      <c r="G166" s="1">
        <v>3.0797825538744502E-8</v>
      </c>
      <c r="H166" t="s">
        <v>16</v>
      </c>
      <c r="I166" t="s">
        <v>16</v>
      </c>
      <c r="J166" s="1">
        <v>1.12880953330251E-9</v>
      </c>
      <c r="K166" s="1">
        <v>1.12880953330251E-9</v>
      </c>
      <c r="L166" t="s">
        <v>17</v>
      </c>
      <c r="M166">
        <v>0.64651240778001295</v>
      </c>
    </row>
    <row r="167" spans="1:13" x14ac:dyDescent="0.2">
      <c r="A167" t="s">
        <v>60</v>
      </c>
      <c r="B167" t="s">
        <v>28</v>
      </c>
      <c r="C167" s="1">
        <v>4.7390393292991898E-8</v>
      </c>
      <c r="D167">
        <v>-0.59403085177732995</v>
      </c>
      <c r="E167" s="1">
        <v>8.3132253600416401E-7</v>
      </c>
      <c r="F167" t="s">
        <v>15</v>
      </c>
      <c r="G167" s="1">
        <v>8.3132253600416401E-7</v>
      </c>
      <c r="H167" t="s">
        <v>16</v>
      </c>
      <c r="I167" t="s">
        <v>16</v>
      </c>
      <c r="J167" t="s">
        <v>16</v>
      </c>
      <c r="K167" s="1">
        <v>4.7390393292991898E-8</v>
      </c>
      <c r="L167" t="s">
        <v>23</v>
      </c>
      <c r="M167">
        <v>-0.59403085177732995</v>
      </c>
    </row>
    <row r="168" spans="1:13" x14ac:dyDescent="0.2">
      <c r="A168" t="s">
        <v>60</v>
      </c>
      <c r="B168" t="s">
        <v>14</v>
      </c>
      <c r="C168" s="1">
        <v>3.9170343701417498E-13</v>
      </c>
      <c r="D168">
        <v>-0.73239436619718301</v>
      </c>
      <c r="E168" s="1">
        <v>2.3586012537606999E-11</v>
      </c>
      <c r="F168" t="s">
        <v>15</v>
      </c>
      <c r="G168" s="1">
        <v>2.3586012537606999E-11</v>
      </c>
      <c r="H168" t="s">
        <v>16</v>
      </c>
      <c r="I168" s="1">
        <v>3.9170343701417498E-13</v>
      </c>
      <c r="J168" s="1">
        <v>3.9170343701417498E-13</v>
      </c>
      <c r="K168" s="1">
        <v>3.9170343701417498E-13</v>
      </c>
      <c r="L168" t="s">
        <v>25</v>
      </c>
      <c r="M168">
        <v>-0.73239436619718301</v>
      </c>
    </row>
    <row r="169" spans="1:13" x14ac:dyDescent="0.2">
      <c r="A169" t="s">
        <v>60</v>
      </c>
      <c r="B169" t="s">
        <v>18</v>
      </c>
      <c r="C169" s="1">
        <v>4.9725698276759999E-12</v>
      </c>
      <c r="D169">
        <v>-0.70811535881958398</v>
      </c>
      <c r="E169" s="1">
        <v>2.2747310596852799E-10</v>
      </c>
      <c r="F169" t="s">
        <v>15</v>
      </c>
      <c r="G169" s="1">
        <v>2.2747310596852799E-10</v>
      </c>
      <c r="H169" t="s">
        <v>16</v>
      </c>
      <c r="I169" t="s">
        <v>16</v>
      </c>
      <c r="J169" s="1">
        <v>4.9725698276759999E-12</v>
      </c>
      <c r="K169" s="1">
        <v>4.9725698276759999E-12</v>
      </c>
      <c r="L169" t="s">
        <v>17</v>
      </c>
      <c r="M169">
        <v>-0.70811535881958398</v>
      </c>
    </row>
    <row r="170" spans="1:13" x14ac:dyDescent="0.2">
      <c r="A170" t="s">
        <v>60</v>
      </c>
      <c r="B170" t="s">
        <v>19</v>
      </c>
      <c r="C170" s="1">
        <v>5.3584480717072001E-20</v>
      </c>
      <c r="D170">
        <v>-0.84004024144869105</v>
      </c>
      <c r="E170" s="1">
        <v>8.0663335739908602E-18</v>
      </c>
      <c r="F170" t="s">
        <v>15</v>
      </c>
      <c r="G170" s="1">
        <v>8.0663335739908602E-18</v>
      </c>
      <c r="H170" s="1">
        <v>5.3584480717072001E-20</v>
      </c>
      <c r="I170" s="1">
        <v>5.3584480717072001E-20</v>
      </c>
      <c r="J170" s="1">
        <v>5.3584480717072001E-20</v>
      </c>
      <c r="K170" s="1">
        <v>5.3584480717072001E-20</v>
      </c>
      <c r="L170" t="s">
        <v>20</v>
      </c>
      <c r="M170">
        <v>-0.84004024144869105</v>
      </c>
    </row>
    <row r="171" spans="1:13" x14ac:dyDescent="0.2">
      <c r="A171" t="s">
        <v>60</v>
      </c>
      <c r="B171" t="s">
        <v>21</v>
      </c>
      <c r="C171" s="1">
        <v>4.6346599213396599E-11</v>
      </c>
      <c r="D171">
        <v>-0.68454057679409697</v>
      </c>
      <c r="E171" s="1">
        <v>1.69732128264959E-9</v>
      </c>
      <c r="F171" t="s">
        <v>15</v>
      </c>
      <c r="G171" s="1">
        <v>1.69732128264959E-9</v>
      </c>
      <c r="H171" t="s">
        <v>16</v>
      </c>
      <c r="I171" t="s">
        <v>16</v>
      </c>
      <c r="J171" s="1">
        <v>4.6346599213396599E-11</v>
      </c>
      <c r="K171" s="1">
        <v>4.6346599213396599E-11</v>
      </c>
      <c r="L171" t="s">
        <v>17</v>
      </c>
      <c r="M171">
        <v>-0.68454057679409697</v>
      </c>
    </row>
    <row r="172" spans="1:13" x14ac:dyDescent="0.2">
      <c r="A172" t="s">
        <v>60</v>
      </c>
      <c r="B172" t="s">
        <v>22</v>
      </c>
      <c r="C172" s="1">
        <v>8.0301277262500705E-10</v>
      </c>
      <c r="D172">
        <v>-0.65083836351441904</v>
      </c>
      <c r="E172" s="1">
        <v>2.2772844149842998E-8</v>
      </c>
      <c r="F172" t="s">
        <v>15</v>
      </c>
      <c r="G172" s="1">
        <v>2.2772844149842998E-8</v>
      </c>
      <c r="H172" t="s">
        <v>16</v>
      </c>
      <c r="I172" t="s">
        <v>16</v>
      </c>
      <c r="J172" s="1">
        <v>8.0301277262500705E-10</v>
      </c>
      <c r="K172" s="1">
        <v>8.0301277262500705E-10</v>
      </c>
      <c r="L172" t="s">
        <v>17</v>
      </c>
      <c r="M172">
        <v>-0.65083836351441904</v>
      </c>
    </row>
    <row r="173" spans="1:13" x14ac:dyDescent="0.2">
      <c r="A173" t="s">
        <v>61</v>
      </c>
      <c r="B173" t="s">
        <v>28</v>
      </c>
      <c r="C173" s="1">
        <v>1.00217624003541E-7</v>
      </c>
      <c r="D173">
        <v>0.58226022803487498</v>
      </c>
      <c r="E173" s="1">
        <v>1.5622123544248601E-6</v>
      </c>
      <c r="F173" t="s">
        <v>15</v>
      </c>
      <c r="G173" s="1">
        <v>1.5622123544248601E-6</v>
      </c>
      <c r="H173" t="s">
        <v>16</v>
      </c>
      <c r="I173" t="s">
        <v>16</v>
      </c>
      <c r="J173" t="s">
        <v>16</v>
      </c>
      <c r="K173" s="1">
        <v>1.00217624003541E-7</v>
      </c>
      <c r="L173" t="s">
        <v>23</v>
      </c>
      <c r="M173">
        <v>0.58226022803487498</v>
      </c>
    </row>
    <row r="174" spans="1:13" x14ac:dyDescent="0.2">
      <c r="A174" t="s">
        <v>61</v>
      </c>
      <c r="B174" t="s">
        <v>14</v>
      </c>
      <c r="C174" s="1">
        <v>6.3065017307035004E-13</v>
      </c>
      <c r="D174">
        <v>0.72803487592219895</v>
      </c>
      <c r="E174" s="1">
        <v>3.5652389260125501E-11</v>
      </c>
      <c r="F174" t="s">
        <v>15</v>
      </c>
      <c r="G174" s="1">
        <v>3.5652389260125501E-11</v>
      </c>
      <c r="H174" t="s">
        <v>16</v>
      </c>
      <c r="I174" s="1">
        <v>6.3065017307035004E-13</v>
      </c>
      <c r="J174" s="1">
        <v>6.3065017307035004E-13</v>
      </c>
      <c r="K174" s="1">
        <v>6.3065017307035004E-13</v>
      </c>
      <c r="L174" t="s">
        <v>25</v>
      </c>
      <c r="M174">
        <v>0.72803487592219895</v>
      </c>
    </row>
    <row r="175" spans="1:13" x14ac:dyDescent="0.2">
      <c r="A175" t="s">
        <v>61</v>
      </c>
      <c r="B175" t="s">
        <v>18</v>
      </c>
      <c r="C175" s="1">
        <v>3.1902737543453599E-12</v>
      </c>
      <c r="D175">
        <v>0.71254191817571999</v>
      </c>
      <c r="E175" s="1">
        <v>1.5212259308933701E-10</v>
      </c>
      <c r="F175" t="s">
        <v>15</v>
      </c>
      <c r="G175" s="1">
        <v>1.5212259308933701E-10</v>
      </c>
      <c r="H175" t="s">
        <v>16</v>
      </c>
      <c r="I175" t="s">
        <v>16</v>
      </c>
      <c r="J175" s="1">
        <v>3.1902737543453599E-12</v>
      </c>
      <c r="K175" s="1">
        <v>3.1902737543453599E-12</v>
      </c>
      <c r="L175" t="s">
        <v>17</v>
      </c>
      <c r="M175">
        <v>0.71254191817571999</v>
      </c>
    </row>
    <row r="176" spans="1:13" x14ac:dyDescent="0.2">
      <c r="A176" t="s">
        <v>61</v>
      </c>
      <c r="B176" t="s">
        <v>19</v>
      </c>
      <c r="C176" s="1">
        <v>9.2902019962879303E-21</v>
      </c>
      <c r="D176">
        <v>0.84862508383635105</v>
      </c>
      <c r="E176" s="1">
        <v>1.48482660548078E-18</v>
      </c>
      <c r="F176" t="s">
        <v>15</v>
      </c>
      <c r="G176" s="1">
        <v>1.48482660548078E-18</v>
      </c>
      <c r="H176" s="1">
        <v>9.2902019962879303E-21</v>
      </c>
      <c r="I176" s="1">
        <v>9.2902019962879303E-21</v>
      </c>
      <c r="J176" s="1">
        <v>9.2902019962879303E-21</v>
      </c>
      <c r="K176" s="1">
        <v>9.2902019962879303E-21</v>
      </c>
      <c r="L176" t="s">
        <v>20</v>
      </c>
      <c r="M176">
        <v>0.84862508383635105</v>
      </c>
    </row>
    <row r="177" spans="1:13" x14ac:dyDescent="0.2">
      <c r="A177" t="s">
        <v>61</v>
      </c>
      <c r="B177" t="s">
        <v>21</v>
      </c>
      <c r="C177" s="1">
        <v>2.1740246924103799E-11</v>
      </c>
      <c r="D177">
        <v>0.692790073775989</v>
      </c>
      <c r="E177" s="1">
        <v>8.5417067277525904E-10</v>
      </c>
      <c r="F177" t="s">
        <v>15</v>
      </c>
      <c r="G177" s="1">
        <v>8.5417067277525904E-10</v>
      </c>
      <c r="H177" t="s">
        <v>16</v>
      </c>
      <c r="I177" t="s">
        <v>16</v>
      </c>
      <c r="J177" s="1">
        <v>2.1740246924103799E-11</v>
      </c>
      <c r="K177" s="1">
        <v>2.1740246924103799E-11</v>
      </c>
      <c r="L177" t="s">
        <v>17</v>
      </c>
      <c r="M177">
        <v>0.692790073775989</v>
      </c>
    </row>
    <row r="178" spans="1:13" x14ac:dyDescent="0.2">
      <c r="A178" t="s">
        <v>61</v>
      </c>
      <c r="B178" t="s">
        <v>22</v>
      </c>
      <c r="C178" s="1">
        <v>6.7862380393831903E-10</v>
      </c>
      <c r="D178">
        <v>0.65295103957075695</v>
      </c>
      <c r="E178" s="1">
        <v>1.9415389537647401E-8</v>
      </c>
      <c r="F178" t="s">
        <v>15</v>
      </c>
      <c r="G178" s="1">
        <v>1.9415389537647401E-8</v>
      </c>
      <c r="H178" t="s">
        <v>16</v>
      </c>
      <c r="I178" t="s">
        <v>16</v>
      </c>
      <c r="J178" s="1">
        <v>6.7862380393831903E-10</v>
      </c>
      <c r="K178" s="1">
        <v>6.7862380393831903E-10</v>
      </c>
      <c r="L178" t="s">
        <v>17</v>
      </c>
      <c r="M178">
        <v>0.65295103957075695</v>
      </c>
    </row>
    <row r="179" spans="1:13" x14ac:dyDescent="0.2">
      <c r="A179" t="s">
        <v>62</v>
      </c>
      <c r="B179" t="s">
        <v>14</v>
      </c>
      <c r="C179" s="1">
        <v>5.5526107267705501E-9</v>
      </c>
      <c r="D179">
        <v>0.62531857813547898</v>
      </c>
      <c r="E179" s="1">
        <v>1.27680459091956E-7</v>
      </c>
      <c r="F179" t="s">
        <v>15</v>
      </c>
      <c r="G179" s="1">
        <v>1.27680459091956E-7</v>
      </c>
      <c r="H179" t="s">
        <v>16</v>
      </c>
      <c r="I179" t="s">
        <v>16</v>
      </c>
      <c r="J179" t="s">
        <v>16</v>
      </c>
      <c r="K179" s="1">
        <v>5.5526107267705501E-9</v>
      </c>
      <c r="L179" t="s">
        <v>23</v>
      </c>
      <c r="M179">
        <v>0.62531857813547898</v>
      </c>
    </row>
    <row r="180" spans="1:13" x14ac:dyDescent="0.2">
      <c r="A180" t="s">
        <v>62</v>
      </c>
      <c r="B180" t="s">
        <v>18</v>
      </c>
      <c r="C180" s="1">
        <v>6.5757628974147199E-9</v>
      </c>
      <c r="D180">
        <v>0.62297116029510302</v>
      </c>
      <c r="E180" s="1">
        <v>1.4921967829961599E-7</v>
      </c>
      <c r="F180" t="s">
        <v>15</v>
      </c>
      <c r="G180" s="1">
        <v>1.4921967829961599E-7</v>
      </c>
      <c r="H180" t="s">
        <v>16</v>
      </c>
      <c r="I180" t="s">
        <v>16</v>
      </c>
      <c r="J180" t="s">
        <v>16</v>
      </c>
      <c r="K180" s="1">
        <v>6.5757628974147199E-9</v>
      </c>
      <c r="L180" t="s">
        <v>23</v>
      </c>
      <c r="M180">
        <v>0.62297116029510302</v>
      </c>
    </row>
    <row r="181" spans="1:13" x14ac:dyDescent="0.2">
      <c r="A181" t="s">
        <v>62</v>
      </c>
      <c r="B181" t="s">
        <v>19</v>
      </c>
      <c r="C181" s="1">
        <v>5.0058053684912399E-12</v>
      </c>
      <c r="D181">
        <v>0.70804828973843004</v>
      </c>
      <c r="E181" s="1">
        <v>2.2858961658020301E-10</v>
      </c>
      <c r="F181" t="s">
        <v>15</v>
      </c>
      <c r="G181" s="1">
        <v>2.2858961658020301E-10</v>
      </c>
      <c r="H181" t="s">
        <v>16</v>
      </c>
      <c r="I181" t="s">
        <v>16</v>
      </c>
      <c r="J181" s="1">
        <v>5.0058053684912399E-12</v>
      </c>
      <c r="K181" s="1">
        <v>5.0058053684912399E-12</v>
      </c>
      <c r="L181" t="s">
        <v>17</v>
      </c>
      <c r="M181">
        <v>0.70804828973843004</v>
      </c>
    </row>
    <row r="182" spans="1:13" x14ac:dyDescent="0.2">
      <c r="A182" t="s">
        <v>62</v>
      </c>
      <c r="B182" t="s">
        <v>21</v>
      </c>
      <c r="C182" s="1">
        <v>4.3335660541044799E-8</v>
      </c>
      <c r="D182">
        <v>0.59540576794097899</v>
      </c>
      <c r="E182" s="1">
        <v>7.6957950804439903E-7</v>
      </c>
      <c r="F182" t="s">
        <v>15</v>
      </c>
      <c r="G182" s="1">
        <v>7.6957950804439903E-7</v>
      </c>
      <c r="H182" t="s">
        <v>16</v>
      </c>
      <c r="I182" t="s">
        <v>16</v>
      </c>
      <c r="J182" t="s">
        <v>16</v>
      </c>
      <c r="K182" s="1">
        <v>4.3335660541044799E-8</v>
      </c>
      <c r="L182" t="s">
        <v>23</v>
      </c>
      <c r="M182">
        <v>0.59540576794097899</v>
      </c>
    </row>
    <row r="183" spans="1:13" x14ac:dyDescent="0.2">
      <c r="A183" t="s">
        <v>63</v>
      </c>
      <c r="B183" t="s">
        <v>14</v>
      </c>
      <c r="C183" s="1">
        <v>2.1526367131854901E-10</v>
      </c>
      <c r="D183">
        <v>0.66693494299127998</v>
      </c>
      <c r="E183" s="1">
        <v>6.7232894786246997E-9</v>
      </c>
      <c r="F183" t="s">
        <v>15</v>
      </c>
      <c r="G183" s="1">
        <v>6.7232894786246997E-9</v>
      </c>
      <c r="H183" t="s">
        <v>16</v>
      </c>
      <c r="I183" t="s">
        <v>16</v>
      </c>
      <c r="J183" s="1">
        <v>2.1526367131854901E-10</v>
      </c>
      <c r="K183" s="1">
        <v>2.1526367131854901E-10</v>
      </c>
      <c r="L183" t="s">
        <v>17</v>
      </c>
      <c r="M183">
        <v>0.66693494299127998</v>
      </c>
    </row>
    <row r="184" spans="1:13" x14ac:dyDescent="0.2">
      <c r="A184" t="s">
        <v>63</v>
      </c>
      <c r="B184" t="s">
        <v>18</v>
      </c>
      <c r="C184" s="1">
        <v>3.1954419006858503E-10</v>
      </c>
      <c r="D184">
        <v>0.66220657276995298</v>
      </c>
      <c r="E184" s="1">
        <v>9.6093358527941902E-9</v>
      </c>
      <c r="F184" t="s">
        <v>15</v>
      </c>
      <c r="G184" s="1">
        <v>9.6093358527941902E-9</v>
      </c>
      <c r="H184" t="s">
        <v>16</v>
      </c>
      <c r="I184" t="s">
        <v>16</v>
      </c>
      <c r="J184" s="1">
        <v>3.1954419006858503E-10</v>
      </c>
      <c r="K184" s="1">
        <v>3.1954419006858503E-10</v>
      </c>
      <c r="L184" t="s">
        <v>17</v>
      </c>
      <c r="M184">
        <v>0.66220657276995298</v>
      </c>
    </row>
    <row r="185" spans="1:13" x14ac:dyDescent="0.2">
      <c r="A185" t="s">
        <v>63</v>
      </c>
      <c r="B185" t="s">
        <v>19</v>
      </c>
      <c r="C185" s="1">
        <v>7.9552193949005894E-15</v>
      </c>
      <c r="D185">
        <v>0.76512407780013403</v>
      </c>
      <c r="E185" s="1">
        <v>7.7726996442553203E-13</v>
      </c>
      <c r="F185" t="s">
        <v>15</v>
      </c>
      <c r="G185" s="1">
        <v>7.7726996442553203E-13</v>
      </c>
      <c r="H185" t="s">
        <v>16</v>
      </c>
      <c r="I185" s="1">
        <v>7.9552193949005894E-15</v>
      </c>
      <c r="J185" s="1">
        <v>7.9552193949005894E-15</v>
      </c>
      <c r="K185" s="1">
        <v>7.9552193949005894E-15</v>
      </c>
      <c r="L185" t="s">
        <v>25</v>
      </c>
      <c r="M185">
        <v>0.76512407780013403</v>
      </c>
    </row>
    <row r="186" spans="1:13" x14ac:dyDescent="0.2">
      <c r="A186" t="s">
        <v>63</v>
      </c>
      <c r="B186" t="s">
        <v>21</v>
      </c>
      <c r="C186" s="1">
        <v>2.8463265756063902E-9</v>
      </c>
      <c r="D186">
        <v>0.63440643863179003</v>
      </c>
      <c r="E186" s="1">
        <v>6.9855059427109801E-8</v>
      </c>
      <c r="F186" t="s">
        <v>15</v>
      </c>
      <c r="G186" s="1">
        <v>6.9855059427109801E-8</v>
      </c>
      <c r="H186" t="s">
        <v>16</v>
      </c>
      <c r="I186" t="s">
        <v>16</v>
      </c>
      <c r="J186" t="s">
        <v>16</v>
      </c>
      <c r="K186" s="1">
        <v>2.8463265756063902E-9</v>
      </c>
      <c r="L186" t="s">
        <v>23</v>
      </c>
      <c r="M186">
        <v>0.63440643863179003</v>
      </c>
    </row>
    <row r="187" spans="1:13" x14ac:dyDescent="0.2">
      <c r="A187" t="s">
        <v>63</v>
      </c>
      <c r="B187" t="s">
        <v>22</v>
      </c>
      <c r="C187" s="1">
        <v>4.1388409472073102E-8</v>
      </c>
      <c r="D187">
        <v>0.596109993293091</v>
      </c>
      <c r="E187" s="1">
        <v>7.4161155574457998E-7</v>
      </c>
      <c r="F187" t="s">
        <v>15</v>
      </c>
      <c r="G187" s="1">
        <v>7.4161155574457998E-7</v>
      </c>
      <c r="H187" t="s">
        <v>16</v>
      </c>
      <c r="I187" t="s">
        <v>16</v>
      </c>
      <c r="J187" t="s">
        <v>16</v>
      </c>
      <c r="K187" s="1">
        <v>4.1388409472073102E-8</v>
      </c>
      <c r="L187" t="s">
        <v>23</v>
      </c>
      <c r="M187">
        <v>0.596109993293091</v>
      </c>
    </row>
    <row r="188" spans="1:13" x14ac:dyDescent="0.2">
      <c r="A188" t="s">
        <v>64</v>
      </c>
      <c r="B188" t="s">
        <v>28</v>
      </c>
      <c r="C188" s="1">
        <v>2.2032265511051998E-8</v>
      </c>
      <c r="D188">
        <v>0.60560026827632396</v>
      </c>
      <c r="E188" s="1">
        <v>4.3679894227577298E-7</v>
      </c>
      <c r="F188" t="s">
        <v>15</v>
      </c>
      <c r="G188" s="1">
        <v>4.3679894227577298E-7</v>
      </c>
      <c r="H188" t="s">
        <v>16</v>
      </c>
      <c r="I188" t="s">
        <v>16</v>
      </c>
      <c r="J188" t="s">
        <v>16</v>
      </c>
      <c r="K188" s="1">
        <v>2.2032265511051998E-8</v>
      </c>
      <c r="L188" t="s">
        <v>23</v>
      </c>
      <c r="M188">
        <v>0.60560026827632396</v>
      </c>
    </row>
    <row r="189" spans="1:13" x14ac:dyDescent="0.2">
      <c r="A189" t="s">
        <v>64</v>
      </c>
      <c r="B189" t="s">
        <v>14</v>
      </c>
      <c r="C189" s="1">
        <v>2.67592923248369E-14</v>
      </c>
      <c r="D189">
        <v>0.75546613011401698</v>
      </c>
      <c r="E189" s="1">
        <v>2.21358337659641E-12</v>
      </c>
      <c r="F189" t="s">
        <v>15</v>
      </c>
      <c r="G189" s="1">
        <v>2.21358337659641E-12</v>
      </c>
      <c r="H189" t="s">
        <v>16</v>
      </c>
      <c r="I189" s="1">
        <v>2.67592923248369E-14</v>
      </c>
      <c r="J189" s="1">
        <v>2.67592923248369E-14</v>
      </c>
      <c r="K189" s="1">
        <v>2.67592923248369E-14</v>
      </c>
      <c r="L189" t="s">
        <v>25</v>
      </c>
      <c r="M189">
        <v>0.75546613011401698</v>
      </c>
    </row>
    <row r="190" spans="1:13" x14ac:dyDescent="0.2">
      <c r="A190" t="s">
        <v>64</v>
      </c>
      <c r="B190" t="s">
        <v>18</v>
      </c>
      <c r="C190" s="1">
        <v>2.9652240932985199E-14</v>
      </c>
      <c r="D190">
        <v>0.75462776659959696</v>
      </c>
      <c r="E190" s="1">
        <v>2.4296070323951002E-12</v>
      </c>
      <c r="F190" t="s">
        <v>15</v>
      </c>
      <c r="G190" s="1">
        <v>2.4296070323951002E-12</v>
      </c>
      <c r="H190" t="s">
        <v>16</v>
      </c>
      <c r="I190" s="1">
        <v>2.9652240932985199E-14</v>
      </c>
      <c r="J190" s="1">
        <v>2.9652240932985199E-14</v>
      </c>
      <c r="K190" s="1">
        <v>2.9652240932985199E-14</v>
      </c>
      <c r="L190" t="s">
        <v>25</v>
      </c>
      <c r="M190">
        <v>0.75462776659959696</v>
      </c>
    </row>
    <row r="191" spans="1:13" x14ac:dyDescent="0.2">
      <c r="A191" t="s">
        <v>64</v>
      </c>
      <c r="B191" t="s">
        <v>19</v>
      </c>
      <c r="C191" s="1">
        <v>4.1659542329151304E-25</v>
      </c>
      <c r="D191">
        <v>0.88903420523138799</v>
      </c>
      <c r="E191" s="1">
        <v>9.9874895369109804E-23</v>
      </c>
      <c r="F191" t="s">
        <v>15</v>
      </c>
      <c r="G191" s="1">
        <v>9.9874895369109804E-23</v>
      </c>
      <c r="H191" s="1">
        <v>4.1659542329151304E-25</v>
      </c>
      <c r="I191" s="1">
        <v>4.1659542329151304E-25</v>
      </c>
      <c r="J191" s="1">
        <v>4.1659542329151304E-25</v>
      </c>
      <c r="K191" s="1">
        <v>4.1659542329151304E-25</v>
      </c>
      <c r="L191" t="s">
        <v>20</v>
      </c>
      <c r="M191">
        <v>0.88903420523138799</v>
      </c>
    </row>
    <row r="192" spans="1:13" x14ac:dyDescent="0.2">
      <c r="A192" t="s">
        <v>64</v>
      </c>
      <c r="B192" t="s">
        <v>21</v>
      </c>
      <c r="C192" s="1">
        <v>1.53822543290212E-13</v>
      </c>
      <c r="D192">
        <v>0.74071093226022799</v>
      </c>
      <c r="E192" s="1">
        <v>1.05924821565696E-11</v>
      </c>
      <c r="F192" t="s">
        <v>15</v>
      </c>
      <c r="G192" s="1">
        <v>1.05924821565696E-11</v>
      </c>
      <c r="H192" t="s">
        <v>16</v>
      </c>
      <c r="I192" s="1">
        <v>1.53822543290212E-13</v>
      </c>
      <c r="J192" s="1">
        <v>1.53822543290212E-13</v>
      </c>
      <c r="K192" s="1">
        <v>1.53822543290212E-13</v>
      </c>
      <c r="L192" t="s">
        <v>25</v>
      </c>
      <c r="M192">
        <v>0.74071093226022799</v>
      </c>
    </row>
    <row r="193" spans="1:13" x14ac:dyDescent="0.2">
      <c r="A193" t="s">
        <v>64</v>
      </c>
      <c r="B193" t="s">
        <v>22</v>
      </c>
      <c r="C193" s="1">
        <v>1.8292092917625101E-11</v>
      </c>
      <c r="D193">
        <v>0.69463447350771201</v>
      </c>
      <c r="E193" s="1">
        <v>7.4002948409867305E-10</v>
      </c>
      <c r="F193" t="s">
        <v>15</v>
      </c>
      <c r="G193" s="1">
        <v>7.4002948409867305E-10</v>
      </c>
      <c r="H193" t="s">
        <v>16</v>
      </c>
      <c r="I193" t="s">
        <v>16</v>
      </c>
      <c r="J193" s="1">
        <v>1.8292092917625101E-11</v>
      </c>
      <c r="K193" s="1">
        <v>1.8292092917625101E-11</v>
      </c>
      <c r="L193" t="s">
        <v>17</v>
      </c>
      <c r="M193">
        <v>0.69463447350771201</v>
      </c>
    </row>
    <row r="194" spans="1:13" x14ac:dyDescent="0.2">
      <c r="A194" t="s">
        <v>65</v>
      </c>
      <c r="B194" t="s">
        <v>14</v>
      </c>
      <c r="C194" s="1">
        <v>9.2009002547711096E-11</v>
      </c>
      <c r="D194">
        <v>0.67682763246143496</v>
      </c>
      <c r="E194" s="1">
        <v>3.1059936036053898E-9</v>
      </c>
      <c r="F194" t="s">
        <v>15</v>
      </c>
      <c r="G194" s="1">
        <v>3.1059936036053898E-9</v>
      </c>
      <c r="H194" t="s">
        <v>16</v>
      </c>
      <c r="I194" t="s">
        <v>16</v>
      </c>
      <c r="J194" s="1">
        <v>9.2009002547711096E-11</v>
      </c>
      <c r="K194" s="1">
        <v>9.2009002547711096E-11</v>
      </c>
      <c r="L194" t="s">
        <v>17</v>
      </c>
      <c r="M194">
        <v>0.67682763246143496</v>
      </c>
    </row>
    <row r="195" spans="1:13" x14ac:dyDescent="0.2">
      <c r="A195" t="s">
        <v>65</v>
      </c>
      <c r="B195" t="s">
        <v>18</v>
      </c>
      <c r="C195" s="1">
        <v>2.2648743400585501E-10</v>
      </c>
      <c r="D195">
        <v>0.666331321260898</v>
      </c>
      <c r="E195" s="1">
        <v>7.0230091512330697E-9</v>
      </c>
      <c r="F195" t="s">
        <v>15</v>
      </c>
      <c r="G195" s="1">
        <v>7.0230091512330697E-9</v>
      </c>
      <c r="H195" t="s">
        <v>16</v>
      </c>
      <c r="I195" t="s">
        <v>16</v>
      </c>
      <c r="J195" s="1">
        <v>2.2648743400585501E-10</v>
      </c>
      <c r="K195" s="1">
        <v>2.2648743400585501E-10</v>
      </c>
      <c r="L195" t="s">
        <v>17</v>
      </c>
      <c r="M195">
        <v>0.666331321260898</v>
      </c>
    </row>
    <row r="196" spans="1:13" x14ac:dyDescent="0.2">
      <c r="A196" t="s">
        <v>65</v>
      </c>
      <c r="B196" t="s">
        <v>19</v>
      </c>
      <c r="C196" s="1">
        <v>1.0066393812466499E-15</v>
      </c>
      <c r="D196">
        <v>0.78058350100603602</v>
      </c>
      <c r="E196" s="1">
        <v>1.1481897294818601E-13</v>
      </c>
      <c r="F196" t="s">
        <v>15</v>
      </c>
      <c r="G196" s="1">
        <v>1.1481897294818601E-13</v>
      </c>
      <c r="H196" t="s">
        <v>16</v>
      </c>
      <c r="I196" s="1">
        <v>1.0066393812466499E-15</v>
      </c>
      <c r="J196" s="1">
        <v>1.0066393812466499E-15</v>
      </c>
      <c r="K196" s="1">
        <v>1.0066393812466499E-15</v>
      </c>
      <c r="L196" t="s">
        <v>25</v>
      </c>
      <c r="M196">
        <v>0.78058350100603602</v>
      </c>
    </row>
    <row r="197" spans="1:13" x14ac:dyDescent="0.2">
      <c r="A197" t="s">
        <v>65</v>
      </c>
      <c r="B197" t="s">
        <v>21</v>
      </c>
      <c r="C197" s="1">
        <v>1.9181303916502999E-9</v>
      </c>
      <c r="D197">
        <v>0.63963782696176996</v>
      </c>
      <c r="E197" s="1">
        <v>4.9614617483126402E-8</v>
      </c>
      <c r="F197" t="s">
        <v>15</v>
      </c>
      <c r="G197" s="1">
        <v>4.9614617483126402E-8</v>
      </c>
      <c r="H197" t="s">
        <v>16</v>
      </c>
      <c r="I197" t="s">
        <v>16</v>
      </c>
      <c r="J197" s="1">
        <v>1.9181303916502999E-9</v>
      </c>
      <c r="K197" s="1">
        <v>1.9181303916502999E-9</v>
      </c>
      <c r="L197" t="s">
        <v>17</v>
      </c>
      <c r="M197">
        <v>0.63963782696176996</v>
      </c>
    </row>
    <row r="198" spans="1:13" x14ac:dyDescent="0.2">
      <c r="A198" t="s">
        <v>65</v>
      </c>
      <c r="B198" t="s">
        <v>22</v>
      </c>
      <c r="C198" s="1">
        <v>2.8986460425066299E-8</v>
      </c>
      <c r="D198">
        <v>0.60150905432595503</v>
      </c>
      <c r="E198" s="1">
        <v>5.4942711078024701E-7</v>
      </c>
      <c r="F198" t="s">
        <v>15</v>
      </c>
      <c r="G198" s="1">
        <v>5.4942711078024701E-7</v>
      </c>
      <c r="H198" t="s">
        <v>16</v>
      </c>
      <c r="I198" t="s">
        <v>16</v>
      </c>
      <c r="J198" t="s">
        <v>16</v>
      </c>
      <c r="K198" s="1">
        <v>2.8986460425066299E-8</v>
      </c>
      <c r="L198" t="s">
        <v>23</v>
      </c>
      <c r="M198">
        <v>0.60150905432595503</v>
      </c>
    </row>
    <row r="199" spans="1:13" x14ac:dyDescent="0.2">
      <c r="A199" t="s">
        <v>66</v>
      </c>
      <c r="B199" t="s">
        <v>14</v>
      </c>
      <c r="C199" s="1">
        <v>1.07960468419475E-9</v>
      </c>
      <c r="D199">
        <v>0.64708249496981796</v>
      </c>
      <c r="E199" s="1">
        <v>2.9642761912163801E-8</v>
      </c>
      <c r="F199" t="s">
        <v>15</v>
      </c>
      <c r="G199" s="1">
        <v>2.9642761912163801E-8</v>
      </c>
      <c r="H199" t="s">
        <v>16</v>
      </c>
      <c r="I199" t="s">
        <v>16</v>
      </c>
      <c r="J199" s="1">
        <v>1.07960468419475E-9</v>
      </c>
      <c r="K199" s="1">
        <v>1.07960468419475E-9</v>
      </c>
      <c r="L199" t="s">
        <v>17</v>
      </c>
      <c r="M199">
        <v>0.64708249496981796</v>
      </c>
    </row>
    <row r="200" spans="1:13" x14ac:dyDescent="0.2">
      <c r="A200" t="s">
        <v>66</v>
      </c>
      <c r="B200" t="s">
        <v>18</v>
      </c>
      <c r="C200" s="1">
        <v>2.1565457852602899E-9</v>
      </c>
      <c r="D200">
        <v>0.63809523809523805</v>
      </c>
      <c r="E200" s="1">
        <v>5.52297561542626E-8</v>
      </c>
      <c r="F200" t="s">
        <v>15</v>
      </c>
      <c r="G200" s="1">
        <v>5.52297561542626E-8</v>
      </c>
      <c r="H200" t="s">
        <v>16</v>
      </c>
      <c r="I200" t="s">
        <v>16</v>
      </c>
      <c r="J200" t="s">
        <v>16</v>
      </c>
      <c r="K200" s="1">
        <v>2.1565457852602899E-9</v>
      </c>
      <c r="L200" t="s">
        <v>23</v>
      </c>
      <c r="M200">
        <v>0.63809523809523805</v>
      </c>
    </row>
    <row r="201" spans="1:13" x14ac:dyDescent="0.2">
      <c r="A201" t="s">
        <v>66</v>
      </c>
      <c r="B201" t="s">
        <v>19</v>
      </c>
      <c r="C201" s="1">
        <v>4.1863418361259201E-13</v>
      </c>
      <c r="D201">
        <v>0.73179074446680004</v>
      </c>
      <c r="E201" s="1">
        <v>2.49178765105683E-11</v>
      </c>
      <c r="F201" t="s">
        <v>15</v>
      </c>
      <c r="G201" s="1">
        <v>2.49178765105683E-11</v>
      </c>
      <c r="H201" t="s">
        <v>16</v>
      </c>
      <c r="I201" s="1">
        <v>4.1863418361259201E-13</v>
      </c>
      <c r="J201" s="1">
        <v>4.1863418361259201E-13</v>
      </c>
      <c r="K201" s="1">
        <v>4.1863418361259201E-13</v>
      </c>
      <c r="L201" t="s">
        <v>25</v>
      </c>
      <c r="M201">
        <v>0.73179074446680004</v>
      </c>
    </row>
    <row r="202" spans="1:13" x14ac:dyDescent="0.2">
      <c r="A202" t="s">
        <v>66</v>
      </c>
      <c r="B202" t="s">
        <v>21</v>
      </c>
      <c r="C202" s="1">
        <v>1.1647188691109999E-8</v>
      </c>
      <c r="D202">
        <v>0.61488933601609597</v>
      </c>
      <c r="E202" s="1">
        <v>2.4923058643819801E-7</v>
      </c>
      <c r="F202" t="s">
        <v>15</v>
      </c>
      <c r="G202" s="1">
        <v>2.4923058643819801E-7</v>
      </c>
      <c r="H202" t="s">
        <v>16</v>
      </c>
      <c r="I202" t="s">
        <v>16</v>
      </c>
      <c r="J202" t="s">
        <v>16</v>
      </c>
      <c r="K202" s="1">
        <v>1.1647188691109999E-8</v>
      </c>
      <c r="L202" t="s">
        <v>23</v>
      </c>
      <c r="M202">
        <v>0.61488933601609597</v>
      </c>
    </row>
    <row r="203" spans="1:13" x14ac:dyDescent="0.2">
      <c r="A203" t="s">
        <v>66</v>
      </c>
      <c r="B203" t="s">
        <v>22</v>
      </c>
      <c r="C203" s="1">
        <v>1.4698299405699401E-7</v>
      </c>
      <c r="D203">
        <v>0.57605633802816802</v>
      </c>
      <c r="E203" s="1">
        <v>2.1598658808874501E-6</v>
      </c>
      <c r="F203" t="s">
        <v>15</v>
      </c>
      <c r="G203" s="1">
        <v>2.1598658808874501E-6</v>
      </c>
      <c r="H203" t="s">
        <v>16</v>
      </c>
      <c r="I203" t="s">
        <v>16</v>
      </c>
      <c r="J203" t="s">
        <v>16</v>
      </c>
      <c r="K203" s="1">
        <v>1.4698299405699401E-7</v>
      </c>
      <c r="L203" t="s">
        <v>23</v>
      </c>
      <c r="M203">
        <v>0.57605633802816802</v>
      </c>
    </row>
    <row r="204" spans="1:13" x14ac:dyDescent="0.2">
      <c r="A204" t="s">
        <v>67</v>
      </c>
      <c r="B204" t="s">
        <v>14</v>
      </c>
      <c r="C204" s="1">
        <v>2.74720349940125E-8</v>
      </c>
      <c r="D204">
        <v>-0.60231388329979796</v>
      </c>
      <c r="E204" s="1">
        <v>5.2456189532814996E-7</v>
      </c>
      <c r="F204" t="s">
        <v>15</v>
      </c>
      <c r="G204" s="1">
        <v>5.2456189532814996E-7</v>
      </c>
      <c r="H204" t="s">
        <v>16</v>
      </c>
      <c r="I204" t="s">
        <v>16</v>
      </c>
      <c r="J204" t="s">
        <v>16</v>
      </c>
      <c r="K204" s="1">
        <v>2.74720349940125E-8</v>
      </c>
      <c r="L204" t="s">
        <v>23</v>
      </c>
      <c r="M204">
        <v>-0.60231388329979796</v>
      </c>
    </row>
    <row r="205" spans="1:13" x14ac:dyDescent="0.2">
      <c r="A205" t="s">
        <v>67</v>
      </c>
      <c r="B205" t="s">
        <v>19</v>
      </c>
      <c r="C205" s="1">
        <v>4.38228854101776E-9</v>
      </c>
      <c r="D205">
        <v>-0.628571428571428</v>
      </c>
      <c r="E205" s="1">
        <v>1.01763421438593E-7</v>
      </c>
      <c r="F205" t="s">
        <v>15</v>
      </c>
      <c r="G205" s="1">
        <v>1.01763421438593E-7</v>
      </c>
      <c r="H205" t="s">
        <v>16</v>
      </c>
      <c r="I205" t="s">
        <v>16</v>
      </c>
      <c r="J205" t="s">
        <v>16</v>
      </c>
      <c r="K205" s="1">
        <v>4.38228854101776E-9</v>
      </c>
      <c r="L205" t="s">
        <v>23</v>
      </c>
      <c r="M205">
        <v>-0.628571428571428</v>
      </c>
    </row>
    <row r="206" spans="1:13" x14ac:dyDescent="0.2">
      <c r="A206" t="s">
        <v>67</v>
      </c>
      <c r="B206" t="s">
        <v>29</v>
      </c>
      <c r="C206" s="1">
        <v>2.71661218670297E-8</v>
      </c>
      <c r="D206">
        <v>-0.60248155600268205</v>
      </c>
      <c r="E206" s="1">
        <v>5.1987082585449598E-7</v>
      </c>
      <c r="F206" t="s">
        <v>15</v>
      </c>
      <c r="G206" s="1">
        <v>5.1987082585449598E-7</v>
      </c>
      <c r="H206" t="s">
        <v>16</v>
      </c>
      <c r="I206" t="s">
        <v>16</v>
      </c>
      <c r="J206" t="s">
        <v>16</v>
      </c>
      <c r="K206" s="1">
        <v>2.71661218670297E-8</v>
      </c>
      <c r="L206" t="s">
        <v>23</v>
      </c>
      <c r="M206">
        <v>-0.60248155600268205</v>
      </c>
    </row>
    <row r="207" spans="1:13" x14ac:dyDescent="0.2">
      <c r="A207" t="s">
        <v>68</v>
      </c>
      <c r="B207" t="s">
        <v>28</v>
      </c>
      <c r="C207" s="1">
        <v>1.7163410634125801E-7</v>
      </c>
      <c r="D207">
        <v>0.573507712944332</v>
      </c>
      <c r="E207" s="1">
        <v>2.4729829056137198E-6</v>
      </c>
      <c r="F207" t="s">
        <v>15</v>
      </c>
      <c r="G207" s="1">
        <v>2.4729829056137198E-6</v>
      </c>
      <c r="H207" t="s">
        <v>16</v>
      </c>
      <c r="I207" t="s">
        <v>16</v>
      </c>
      <c r="J207" t="s">
        <v>16</v>
      </c>
      <c r="K207" s="1">
        <v>1.7163410634125801E-7</v>
      </c>
      <c r="L207" t="s">
        <v>23</v>
      </c>
      <c r="M207">
        <v>0.573507712944332</v>
      </c>
    </row>
    <row r="208" spans="1:13" x14ac:dyDescent="0.2">
      <c r="A208" t="s">
        <v>68</v>
      </c>
      <c r="B208" t="s">
        <v>14</v>
      </c>
      <c r="C208" s="1">
        <v>1.0575684949125099E-12</v>
      </c>
      <c r="D208">
        <v>0.72320590207914104</v>
      </c>
      <c r="E208" s="1">
        <v>5.5206781190070297E-11</v>
      </c>
      <c r="F208" t="s">
        <v>15</v>
      </c>
      <c r="G208" s="1">
        <v>5.5206781190070297E-11</v>
      </c>
      <c r="H208" t="s">
        <v>16</v>
      </c>
      <c r="I208" s="1">
        <v>1.0575684949125099E-12</v>
      </c>
      <c r="J208" s="1">
        <v>1.0575684949125099E-12</v>
      </c>
      <c r="K208" s="1">
        <v>1.0575684949125099E-12</v>
      </c>
      <c r="L208" t="s">
        <v>25</v>
      </c>
      <c r="M208">
        <v>0.72320590207914104</v>
      </c>
    </row>
    <row r="209" spans="1:13" x14ac:dyDescent="0.2">
      <c r="A209" t="s">
        <v>68</v>
      </c>
      <c r="B209" t="s">
        <v>18</v>
      </c>
      <c r="C209" s="1">
        <v>5.1924385168494897E-12</v>
      </c>
      <c r="D209">
        <v>0.70767940979208499</v>
      </c>
      <c r="E209" s="1">
        <v>2.3586424224257398E-10</v>
      </c>
      <c r="F209" t="s">
        <v>15</v>
      </c>
      <c r="G209" s="1">
        <v>2.3586424224257398E-10</v>
      </c>
      <c r="H209" t="s">
        <v>16</v>
      </c>
      <c r="I209" t="s">
        <v>16</v>
      </c>
      <c r="J209" s="1">
        <v>5.1924385168494897E-12</v>
      </c>
      <c r="K209" s="1">
        <v>5.1924385168494897E-12</v>
      </c>
      <c r="L209" t="s">
        <v>17</v>
      </c>
      <c r="M209">
        <v>0.70767940979208499</v>
      </c>
    </row>
    <row r="210" spans="1:13" x14ac:dyDescent="0.2">
      <c r="A210" t="s">
        <v>68</v>
      </c>
      <c r="B210" t="s">
        <v>19</v>
      </c>
      <c r="C210" s="1">
        <v>6.2817703599756901E-20</v>
      </c>
      <c r="D210">
        <v>0.83923541247484901</v>
      </c>
      <c r="E210" s="1">
        <v>9.4015952693925096E-18</v>
      </c>
      <c r="F210" t="s">
        <v>15</v>
      </c>
      <c r="G210" s="1">
        <v>9.4015952693925096E-18</v>
      </c>
      <c r="H210" s="1">
        <v>6.2817703599756901E-20</v>
      </c>
      <c r="I210" s="1">
        <v>6.2817703599756901E-20</v>
      </c>
      <c r="J210" s="1">
        <v>6.2817703599756901E-20</v>
      </c>
      <c r="K210" s="1">
        <v>6.2817703599756901E-20</v>
      </c>
      <c r="L210" t="s">
        <v>20</v>
      </c>
      <c r="M210">
        <v>0.83923541247484901</v>
      </c>
    </row>
    <row r="211" spans="1:13" x14ac:dyDescent="0.2">
      <c r="A211" t="s">
        <v>68</v>
      </c>
      <c r="B211" t="s">
        <v>21</v>
      </c>
      <c r="C211" s="1">
        <v>5.72286171688912E-11</v>
      </c>
      <c r="D211">
        <v>0.68219315895372201</v>
      </c>
      <c r="E211" s="1">
        <v>2.0381889349888999E-9</v>
      </c>
      <c r="F211" t="s">
        <v>15</v>
      </c>
      <c r="G211" s="1">
        <v>2.0381889349888999E-9</v>
      </c>
      <c r="H211" t="s">
        <v>16</v>
      </c>
      <c r="I211" t="s">
        <v>16</v>
      </c>
      <c r="J211" s="1">
        <v>5.72286171688912E-11</v>
      </c>
      <c r="K211" s="1">
        <v>5.72286171688912E-11</v>
      </c>
      <c r="L211" t="s">
        <v>17</v>
      </c>
      <c r="M211">
        <v>0.68219315895372201</v>
      </c>
    </row>
    <row r="212" spans="1:13" x14ac:dyDescent="0.2">
      <c r="A212" t="s">
        <v>68</v>
      </c>
      <c r="B212" t="s">
        <v>22</v>
      </c>
      <c r="C212" s="1">
        <v>9.4645456355423505E-10</v>
      </c>
      <c r="D212">
        <v>0.64875922199865799</v>
      </c>
      <c r="E212" s="1">
        <v>2.63501092038131E-8</v>
      </c>
      <c r="F212" t="s">
        <v>15</v>
      </c>
      <c r="G212" s="1">
        <v>2.63501092038131E-8</v>
      </c>
      <c r="H212" t="s">
        <v>16</v>
      </c>
      <c r="I212" t="s">
        <v>16</v>
      </c>
      <c r="J212" s="1">
        <v>9.4645456355423505E-10</v>
      </c>
      <c r="K212" s="1">
        <v>9.4645456355423505E-10</v>
      </c>
      <c r="L212" t="s">
        <v>17</v>
      </c>
      <c r="M212">
        <v>0.64875922199865799</v>
      </c>
    </row>
    <row r="213" spans="1:13" x14ac:dyDescent="0.2">
      <c r="A213" t="s">
        <v>69</v>
      </c>
      <c r="B213" t="s">
        <v>28</v>
      </c>
      <c r="C213" s="1">
        <v>7.5400219978057205E-8</v>
      </c>
      <c r="D213">
        <v>0.58678739101274302</v>
      </c>
      <c r="E213" s="1">
        <v>1.24031924756788E-6</v>
      </c>
      <c r="F213" t="s">
        <v>15</v>
      </c>
      <c r="G213" s="1">
        <v>1.24031924756788E-6</v>
      </c>
      <c r="H213" t="s">
        <v>16</v>
      </c>
      <c r="I213" t="s">
        <v>16</v>
      </c>
      <c r="J213" t="s">
        <v>16</v>
      </c>
      <c r="K213" s="1">
        <v>7.5400219978057205E-8</v>
      </c>
      <c r="L213" t="s">
        <v>23</v>
      </c>
      <c r="M213">
        <v>0.58678739101274302</v>
      </c>
    </row>
    <row r="214" spans="1:13" x14ac:dyDescent="0.2">
      <c r="A214" t="s">
        <v>69</v>
      </c>
      <c r="B214" t="s">
        <v>14</v>
      </c>
      <c r="C214" s="1">
        <v>4.84986513210155E-13</v>
      </c>
      <c r="D214">
        <v>0.73044936284372897</v>
      </c>
      <c r="E214" s="1">
        <v>2.8155315695150899E-11</v>
      </c>
      <c r="F214" t="s">
        <v>15</v>
      </c>
      <c r="G214" s="1">
        <v>2.8155315695150899E-11</v>
      </c>
      <c r="H214" t="s">
        <v>16</v>
      </c>
      <c r="I214" s="1">
        <v>4.84986513210155E-13</v>
      </c>
      <c r="J214" s="1">
        <v>4.84986513210155E-13</v>
      </c>
      <c r="K214" s="1">
        <v>4.84986513210155E-13</v>
      </c>
      <c r="L214" t="s">
        <v>25</v>
      </c>
      <c r="M214">
        <v>0.73044936284372897</v>
      </c>
    </row>
    <row r="215" spans="1:13" x14ac:dyDescent="0.2">
      <c r="A215" t="s">
        <v>69</v>
      </c>
      <c r="B215" t="s">
        <v>18</v>
      </c>
      <c r="C215" s="1">
        <v>6.0476564102578301E-12</v>
      </c>
      <c r="D215">
        <v>0.70613682092555297</v>
      </c>
      <c r="E215" s="1">
        <v>2.6675625174513702E-10</v>
      </c>
      <c r="F215" t="s">
        <v>15</v>
      </c>
      <c r="G215" s="1">
        <v>2.6675625174513702E-10</v>
      </c>
      <c r="H215" t="s">
        <v>16</v>
      </c>
      <c r="I215" t="s">
        <v>16</v>
      </c>
      <c r="J215" s="1">
        <v>6.0476564102578301E-12</v>
      </c>
      <c r="K215" s="1">
        <v>6.0476564102578301E-12</v>
      </c>
      <c r="L215" t="s">
        <v>17</v>
      </c>
      <c r="M215">
        <v>0.70613682092555297</v>
      </c>
    </row>
    <row r="216" spans="1:13" x14ac:dyDescent="0.2">
      <c r="A216" t="s">
        <v>69</v>
      </c>
      <c r="B216" t="s">
        <v>19</v>
      </c>
      <c r="C216" s="1">
        <v>3.3988406725083301E-20</v>
      </c>
      <c r="D216">
        <v>0.84232059020791406</v>
      </c>
      <c r="E216" s="1">
        <v>5.2072652480819999E-18</v>
      </c>
      <c r="F216" t="s">
        <v>15</v>
      </c>
      <c r="G216" s="1">
        <v>5.2072652480819999E-18</v>
      </c>
      <c r="H216" s="1">
        <v>3.3988406725083301E-20</v>
      </c>
      <c r="I216" s="1">
        <v>3.3988406725083301E-20</v>
      </c>
      <c r="J216" s="1">
        <v>3.3988406725083301E-20</v>
      </c>
      <c r="K216" s="1">
        <v>3.3988406725083301E-20</v>
      </c>
      <c r="L216" t="s">
        <v>20</v>
      </c>
      <c r="M216">
        <v>0.84232059020791406</v>
      </c>
    </row>
    <row r="217" spans="1:13" x14ac:dyDescent="0.2">
      <c r="A217" t="s">
        <v>69</v>
      </c>
      <c r="B217" t="s">
        <v>21</v>
      </c>
      <c r="C217" s="1">
        <v>7.3304173623305103E-11</v>
      </c>
      <c r="D217">
        <v>0.67940979208584795</v>
      </c>
      <c r="E217" s="1">
        <v>2.5374220099660601E-9</v>
      </c>
      <c r="F217" t="s">
        <v>15</v>
      </c>
      <c r="G217" s="1">
        <v>2.5374220099660601E-9</v>
      </c>
      <c r="H217" t="s">
        <v>16</v>
      </c>
      <c r="I217" t="s">
        <v>16</v>
      </c>
      <c r="J217" s="1">
        <v>7.3304173623305103E-11</v>
      </c>
      <c r="K217" s="1">
        <v>7.3304173623305103E-11</v>
      </c>
      <c r="L217" t="s">
        <v>17</v>
      </c>
      <c r="M217">
        <v>0.67940979208584795</v>
      </c>
    </row>
    <row r="218" spans="1:13" x14ac:dyDescent="0.2">
      <c r="A218" t="s">
        <v>69</v>
      </c>
      <c r="B218" t="s">
        <v>22</v>
      </c>
      <c r="C218" s="1">
        <v>9.6410455949583099E-10</v>
      </c>
      <c r="D218">
        <v>0.64852448021462095</v>
      </c>
      <c r="E218" s="1">
        <v>2.6726547381655301E-8</v>
      </c>
      <c r="F218" t="s">
        <v>15</v>
      </c>
      <c r="G218" s="1">
        <v>2.6726547381655301E-8</v>
      </c>
      <c r="H218" t="s">
        <v>16</v>
      </c>
      <c r="I218" t="s">
        <v>16</v>
      </c>
      <c r="J218" s="1">
        <v>9.6410455949583099E-10</v>
      </c>
      <c r="K218" s="1">
        <v>9.6410455949583099E-10</v>
      </c>
      <c r="L218" t="s">
        <v>17</v>
      </c>
      <c r="M218">
        <v>0.64852448021462095</v>
      </c>
    </row>
    <row r="219" spans="1:13" x14ac:dyDescent="0.2">
      <c r="A219" t="s">
        <v>70</v>
      </c>
      <c r="B219" t="s">
        <v>14</v>
      </c>
      <c r="C219" s="1">
        <v>7.0645460350243801E-10</v>
      </c>
      <c r="D219">
        <v>0.65244802146210501</v>
      </c>
      <c r="E219" s="1">
        <v>2.0144848671679601E-8</v>
      </c>
      <c r="F219" t="s">
        <v>15</v>
      </c>
      <c r="G219" s="1">
        <v>2.0144848671679601E-8</v>
      </c>
      <c r="H219" t="s">
        <v>16</v>
      </c>
      <c r="I219" t="s">
        <v>16</v>
      </c>
      <c r="J219" s="1">
        <v>7.0645460350243801E-10</v>
      </c>
      <c r="K219" s="1">
        <v>7.0645460350243801E-10</v>
      </c>
      <c r="L219" t="s">
        <v>17</v>
      </c>
      <c r="M219">
        <v>0.65244802146210501</v>
      </c>
    </row>
    <row r="220" spans="1:13" x14ac:dyDescent="0.2">
      <c r="A220" t="s">
        <v>70</v>
      </c>
      <c r="B220" t="s">
        <v>18</v>
      </c>
      <c r="C220" s="1">
        <v>3.6244895968395001E-9</v>
      </c>
      <c r="D220">
        <v>0.631153588195841</v>
      </c>
      <c r="E220" s="1">
        <v>8.6813399298213198E-8</v>
      </c>
      <c r="F220" t="s">
        <v>15</v>
      </c>
      <c r="G220" s="1">
        <v>8.6813399298213198E-8</v>
      </c>
      <c r="H220" t="s">
        <v>16</v>
      </c>
      <c r="I220" t="s">
        <v>16</v>
      </c>
      <c r="J220" t="s">
        <v>16</v>
      </c>
      <c r="K220" s="1">
        <v>3.6244895968395001E-9</v>
      </c>
      <c r="L220" t="s">
        <v>23</v>
      </c>
      <c r="M220">
        <v>0.631153588195841</v>
      </c>
    </row>
    <row r="221" spans="1:13" x14ac:dyDescent="0.2">
      <c r="A221" t="s">
        <v>70</v>
      </c>
      <c r="B221" t="s">
        <v>19</v>
      </c>
      <c r="C221" s="1">
        <v>3.5837130662936199E-13</v>
      </c>
      <c r="D221">
        <v>0.73319919517102605</v>
      </c>
      <c r="E221" s="1">
        <v>2.1884315734074099E-11</v>
      </c>
      <c r="F221" t="s">
        <v>15</v>
      </c>
      <c r="G221" s="1">
        <v>2.1884315734074099E-11</v>
      </c>
      <c r="H221" t="s">
        <v>16</v>
      </c>
      <c r="I221" s="1">
        <v>3.5837130662936199E-13</v>
      </c>
      <c r="J221" s="1">
        <v>3.5837130662936199E-13</v>
      </c>
      <c r="K221" s="1">
        <v>3.5837130662936199E-13</v>
      </c>
      <c r="L221" t="s">
        <v>25</v>
      </c>
      <c r="M221">
        <v>0.73319919517102605</v>
      </c>
    </row>
    <row r="222" spans="1:13" x14ac:dyDescent="0.2">
      <c r="A222" t="s">
        <v>70</v>
      </c>
      <c r="B222" t="s">
        <v>21</v>
      </c>
      <c r="C222" s="1">
        <v>3.6754892128868201E-8</v>
      </c>
      <c r="D222">
        <v>0.59792085848423804</v>
      </c>
      <c r="E222" s="1">
        <v>6.7160032956997502E-7</v>
      </c>
      <c r="F222" t="s">
        <v>15</v>
      </c>
      <c r="G222" s="1">
        <v>6.7160032956997502E-7</v>
      </c>
      <c r="H222" t="s">
        <v>16</v>
      </c>
      <c r="I222" t="s">
        <v>16</v>
      </c>
      <c r="J222" t="s">
        <v>16</v>
      </c>
      <c r="K222" s="1">
        <v>3.6754892128868201E-8</v>
      </c>
      <c r="L222" t="s">
        <v>23</v>
      </c>
      <c r="M222">
        <v>0.59792085848423804</v>
      </c>
    </row>
    <row r="223" spans="1:13" x14ac:dyDescent="0.2">
      <c r="A223" t="s">
        <v>71</v>
      </c>
      <c r="B223" t="s">
        <v>28</v>
      </c>
      <c r="C223" s="1">
        <v>3.0511827012346898E-8</v>
      </c>
      <c r="D223">
        <v>0.60073775989268896</v>
      </c>
      <c r="E223" s="1">
        <v>5.7539127822555402E-7</v>
      </c>
      <c r="F223" t="s">
        <v>15</v>
      </c>
      <c r="G223" s="1">
        <v>5.7539127822555402E-7</v>
      </c>
      <c r="H223" t="s">
        <v>16</v>
      </c>
      <c r="I223" t="s">
        <v>16</v>
      </c>
      <c r="J223" t="s">
        <v>16</v>
      </c>
      <c r="K223" s="1">
        <v>3.0511827012346898E-8</v>
      </c>
      <c r="L223" t="s">
        <v>23</v>
      </c>
      <c r="M223">
        <v>0.60073775989268896</v>
      </c>
    </row>
    <row r="224" spans="1:13" x14ac:dyDescent="0.2">
      <c r="A224" t="s">
        <v>71</v>
      </c>
      <c r="B224" t="s">
        <v>14</v>
      </c>
      <c r="C224" s="1">
        <v>2.9303463797881102E-13</v>
      </c>
      <c r="D224">
        <v>0.73501006036217198</v>
      </c>
      <c r="E224" s="1">
        <v>1.8550740456106001E-11</v>
      </c>
      <c r="F224" t="s">
        <v>15</v>
      </c>
      <c r="G224" s="1">
        <v>1.8550740456106001E-11</v>
      </c>
      <c r="H224" t="s">
        <v>16</v>
      </c>
      <c r="I224" s="1">
        <v>2.9303463797881102E-13</v>
      </c>
      <c r="J224" s="1">
        <v>2.9303463797881102E-13</v>
      </c>
      <c r="K224" s="1">
        <v>2.9303463797881102E-13</v>
      </c>
      <c r="L224" t="s">
        <v>25</v>
      </c>
      <c r="M224">
        <v>0.73501006036217198</v>
      </c>
    </row>
    <row r="225" spans="1:13" x14ac:dyDescent="0.2">
      <c r="A225" t="s">
        <v>71</v>
      </c>
      <c r="B225" t="s">
        <v>18</v>
      </c>
      <c r="C225" s="1">
        <v>4.1555635621084798E-13</v>
      </c>
      <c r="D225">
        <v>0.73185781354795398</v>
      </c>
      <c r="E225" s="1">
        <v>2.4791670910164199E-11</v>
      </c>
      <c r="F225" t="s">
        <v>15</v>
      </c>
      <c r="G225" s="1">
        <v>2.4791670910164199E-11</v>
      </c>
      <c r="H225" t="s">
        <v>16</v>
      </c>
      <c r="I225" s="1">
        <v>4.1555635621084798E-13</v>
      </c>
      <c r="J225" s="1">
        <v>4.1555635621084798E-13</v>
      </c>
      <c r="K225" s="1">
        <v>4.1555635621084798E-13</v>
      </c>
      <c r="L225" t="s">
        <v>25</v>
      </c>
      <c r="M225">
        <v>0.73185781354795398</v>
      </c>
    </row>
    <row r="226" spans="1:13" x14ac:dyDescent="0.2">
      <c r="A226" t="s">
        <v>71</v>
      </c>
      <c r="B226" t="s">
        <v>19</v>
      </c>
      <c r="C226" s="1">
        <v>4.74201998032554E-23</v>
      </c>
      <c r="D226">
        <v>0.87159624413145498</v>
      </c>
      <c r="E226" s="1">
        <v>9.6677465614637E-21</v>
      </c>
      <c r="F226" t="s">
        <v>15</v>
      </c>
      <c r="G226" s="1">
        <v>9.6677465614637E-21</v>
      </c>
      <c r="H226" s="1">
        <v>4.74201998032554E-23</v>
      </c>
      <c r="I226" s="1">
        <v>4.74201998032554E-23</v>
      </c>
      <c r="J226" s="1">
        <v>4.74201998032554E-23</v>
      </c>
      <c r="K226" s="1">
        <v>4.74201998032554E-23</v>
      </c>
      <c r="L226" t="s">
        <v>20</v>
      </c>
      <c r="M226">
        <v>0.87159624413145498</v>
      </c>
    </row>
    <row r="227" spans="1:13" x14ac:dyDescent="0.2">
      <c r="A227" t="s">
        <v>71</v>
      </c>
      <c r="B227" t="s">
        <v>21</v>
      </c>
      <c r="C227" s="1">
        <v>1.2315202922623001E-12</v>
      </c>
      <c r="D227">
        <v>0.72176391683433905</v>
      </c>
      <c r="E227" s="1">
        <v>6.2768746864676199E-11</v>
      </c>
      <c r="F227" t="s">
        <v>15</v>
      </c>
      <c r="G227" s="1">
        <v>6.2768746864676199E-11</v>
      </c>
      <c r="H227" t="s">
        <v>16</v>
      </c>
      <c r="I227" s="1">
        <v>1.2315202922623001E-12</v>
      </c>
      <c r="J227" s="1">
        <v>1.2315202922623001E-12</v>
      </c>
      <c r="K227" s="1">
        <v>1.2315202922623001E-12</v>
      </c>
      <c r="L227" t="s">
        <v>25</v>
      </c>
      <c r="M227">
        <v>0.72176391683433905</v>
      </c>
    </row>
    <row r="228" spans="1:13" x14ac:dyDescent="0.2">
      <c r="A228" t="s">
        <v>71</v>
      </c>
      <c r="B228" t="s">
        <v>22</v>
      </c>
      <c r="C228" s="1">
        <v>8.5737880923862203E-11</v>
      </c>
      <c r="D228">
        <v>0.677632461435278</v>
      </c>
      <c r="E228" s="1">
        <v>2.9286612307132402E-9</v>
      </c>
      <c r="F228" t="s">
        <v>15</v>
      </c>
      <c r="G228" s="1">
        <v>2.9286612307132402E-9</v>
      </c>
      <c r="H228" t="s">
        <v>16</v>
      </c>
      <c r="I228" t="s">
        <v>16</v>
      </c>
      <c r="J228" s="1">
        <v>8.5737880923862203E-11</v>
      </c>
      <c r="K228" s="1">
        <v>8.5737880923862203E-11</v>
      </c>
      <c r="L228" t="s">
        <v>17</v>
      </c>
      <c r="M228">
        <v>0.677632461435278</v>
      </c>
    </row>
    <row r="229" spans="1:13" x14ac:dyDescent="0.2">
      <c r="A229" t="s">
        <v>72</v>
      </c>
      <c r="B229" t="s">
        <v>28</v>
      </c>
      <c r="C229" s="1">
        <v>1.0449410019022299E-7</v>
      </c>
      <c r="D229">
        <v>0.58158953722333995</v>
      </c>
      <c r="E229" s="1">
        <v>1.6181586376347199E-6</v>
      </c>
      <c r="F229" t="s">
        <v>15</v>
      </c>
      <c r="G229" s="1">
        <v>1.6181586376347199E-6</v>
      </c>
      <c r="H229" t="s">
        <v>16</v>
      </c>
      <c r="I229" t="s">
        <v>16</v>
      </c>
      <c r="J229" t="s">
        <v>16</v>
      </c>
      <c r="K229" s="1">
        <v>1.0449410019022299E-7</v>
      </c>
      <c r="L229" t="s">
        <v>23</v>
      </c>
      <c r="M229">
        <v>0.58158953722333995</v>
      </c>
    </row>
    <row r="230" spans="1:13" x14ac:dyDescent="0.2">
      <c r="A230" t="s">
        <v>72</v>
      </c>
      <c r="B230" t="s">
        <v>14</v>
      </c>
      <c r="C230" s="1">
        <v>1.6710581711999699E-12</v>
      </c>
      <c r="D230">
        <v>0.71884641180415798</v>
      </c>
      <c r="E230" s="1">
        <v>8.3688661835028598E-11</v>
      </c>
      <c r="F230" t="s">
        <v>15</v>
      </c>
      <c r="G230" s="1">
        <v>8.3688661835028598E-11</v>
      </c>
      <c r="H230" t="s">
        <v>16</v>
      </c>
      <c r="I230" s="1">
        <v>1.6710581711999699E-12</v>
      </c>
      <c r="J230" s="1">
        <v>1.6710581711999699E-12</v>
      </c>
      <c r="K230" s="1">
        <v>1.6710581711999699E-12</v>
      </c>
      <c r="L230" t="s">
        <v>25</v>
      </c>
      <c r="M230">
        <v>0.71884641180415798</v>
      </c>
    </row>
    <row r="231" spans="1:13" x14ac:dyDescent="0.2">
      <c r="A231" t="s">
        <v>72</v>
      </c>
      <c r="B231" t="s">
        <v>18</v>
      </c>
      <c r="C231" s="1">
        <v>1.10302789014906E-10</v>
      </c>
      <c r="D231">
        <v>0.67474849094567302</v>
      </c>
      <c r="E231" s="1">
        <v>3.6803605839870498E-9</v>
      </c>
      <c r="F231" t="s">
        <v>15</v>
      </c>
      <c r="G231" s="1">
        <v>3.6803605839870498E-9</v>
      </c>
      <c r="H231" t="s">
        <v>16</v>
      </c>
      <c r="I231" t="s">
        <v>16</v>
      </c>
      <c r="J231" s="1">
        <v>1.10302789014906E-10</v>
      </c>
      <c r="K231" s="1">
        <v>1.10302789014906E-10</v>
      </c>
      <c r="L231" t="s">
        <v>17</v>
      </c>
      <c r="M231">
        <v>0.67474849094567302</v>
      </c>
    </row>
    <row r="232" spans="1:13" x14ac:dyDescent="0.2">
      <c r="A232" t="s">
        <v>72</v>
      </c>
      <c r="B232" t="s">
        <v>19</v>
      </c>
      <c r="C232" s="1">
        <v>2.2393029603347901E-17</v>
      </c>
      <c r="D232">
        <v>0.80610328638497597</v>
      </c>
      <c r="E232" s="1">
        <v>2.7875015504321299E-15</v>
      </c>
      <c r="F232" t="s">
        <v>15</v>
      </c>
      <c r="G232" s="1">
        <v>2.7875015504321299E-15</v>
      </c>
      <c r="H232" s="1">
        <v>2.2393029603347901E-17</v>
      </c>
      <c r="I232" s="1">
        <v>2.2393029603347901E-17</v>
      </c>
      <c r="J232" s="1">
        <v>2.2393029603347901E-17</v>
      </c>
      <c r="K232" s="1">
        <v>2.2393029603347901E-17</v>
      </c>
      <c r="L232" t="s">
        <v>20</v>
      </c>
      <c r="M232">
        <v>0.80610328638497597</v>
      </c>
    </row>
    <row r="233" spans="1:13" x14ac:dyDescent="0.2">
      <c r="A233" t="s">
        <v>72</v>
      </c>
      <c r="B233" t="s">
        <v>21</v>
      </c>
      <c r="C233" s="1">
        <v>6.1107233352325803E-10</v>
      </c>
      <c r="D233">
        <v>0.65425888665325205</v>
      </c>
      <c r="E233" s="1">
        <v>1.76978577847698E-8</v>
      </c>
      <c r="F233" t="s">
        <v>15</v>
      </c>
      <c r="G233" s="1">
        <v>1.76978577847698E-8</v>
      </c>
      <c r="H233" t="s">
        <v>16</v>
      </c>
      <c r="I233" t="s">
        <v>16</v>
      </c>
      <c r="J233" s="1">
        <v>6.1107233352325803E-10</v>
      </c>
      <c r="K233" s="1">
        <v>6.1107233352325803E-10</v>
      </c>
      <c r="L233" t="s">
        <v>17</v>
      </c>
      <c r="M233">
        <v>0.65425888665325205</v>
      </c>
    </row>
    <row r="234" spans="1:13" x14ac:dyDescent="0.2">
      <c r="A234" t="s">
        <v>72</v>
      </c>
      <c r="B234" t="s">
        <v>22</v>
      </c>
      <c r="C234" s="1">
        <v>7.2384223809621998E-9</v>
      </c>
      <c r="D234">
        <v>0.62162977867203195</v>
      </c>
      <c r="E234" s="1">
        <v>1.6282991510675301E-7</v>
      </c>
      <c r="F234" t="s">
        <v>15</v>
      </c>
      <c r="G234" s="1">
        <v>1.6282991510675301E-7</v>
      </c>
      <c r="H234" t="s">
        <v>16</v>
      </c>
      <c r="I234" t="s">
        <v>16</v>
      </c>
      <c r="J234" t="s">
        <v>16</v>
      </c>
      <c r="K234" s="1">
        <v>7.2384223809621998E-9</v>
      </c>
      <c r="L234" t="s">
        <v>23</v>
      </c>
      <c r="M234">
        <v>0.62162977867203195</v>
      </c>
    </row>
    <row r="235" spans="1:13" x14ac:dyDescent="0.2">
      <c r="A235" t="s">
        <v>73</v>
      </c>
      <c r="B235" t="s">
        <v>14</v>
      </c>
      <c r="C235" s="1">
        <v>5.1051045475339901E-15</v>
      </c>
      <c r="D235">
        <v>-0.76854460093896604</v>
      </c>
      <c r="E235" s="1">
        <v>5.3084886323192797E-13</v>
      </c>
      <c r="F235" t="s">
        <v>15</v>
      </c>
      <c r="G235" s="1">
        <v>5.3084886323192797E-13</v>
      </c>
      <c r="H235" t="s">
        <v>16</v>
      </c>
      <c r="I235" s="1">
        <v>5.1051045475339901E-15</v>
      </c>
      <c r="J235" s="1">
        <v>5.1051045475339901E-15</v>
      </c>
      <c r="K235" s="1">
        <v>5.1051045475339901E-15</v>
      </c>
      <c r="L235" t="s">
        <v>25</v>
      </c>
      <c r="M235">
        <v>-0.76854460093896604</v>
      </c>
    </row>
    <row r="236" spans="1:13" x14ac:dyDescent="0.2">
      <c r="A236" t="s">
        <v>73</v>
      </c>
      <c r="B236" t="s">
        <v>18</v>
      </c>
      <c r="C236" s="1">
        <v>3.0514679031623002E-14</v>
      </c>
      <c r="D236">
        <v>-0.75439302481555903</v>
      </c>
      <c r="E236" s="1">
        <v>2.4767588385165599E-12</v>
      </c>
      <c r="F236" t="s">
        <v>15</v>
      </c>
      <c r="G236" s="1">
        <v>2.4767588385165599E-12</v>
      </c>
      <c r="H236" t="s">
        <v>16</v>
      </c>
      <c r="I236" s="1">
        <v>3.0514679031623002E-14</v>
      </c>
      <c r="J236" s="1">
        <v>3.0514679031623002E-14</v>
      </c>
      <c r="K236" s="1">
        <v>3.0514679031623002E-14</v>
      </c>
      <c r="L236" t="s">
        <v>25</v>
      </c>
      <c r="M236">
        <v>-0.75439302481555903</v>
      </c>
    </row>
    <row r="237" spans="1:13" x14ac:dyDescent="0.2">
      <c r="A237" t="s">
        <v>73</v>
      </c>
      <c r="B237" t="s">
        <v>19</v>
      </c>
      <c r="C237" s="1">
        <v>1.0572566247216099E-24</v>
      </c>
      <c r="D237">
        <v>-0.88581488933601504</v>
      </c>
      <c r="E237" s="1">
        <v>2.4441507613653502E-22</v>
      </c>
      <c r="F237" t="s">
        <v>15</v>
      </c>
      <c r="G237" s="1">
        <v>2.4441507613653502E-22</v>
      </c>
      <c r="H237" s="1">
        <v>1.0572566247216099E-24</v>
      </c>
      <c r="I237" s="1">
        <v>1.0572566247216099E-24</v>
      </c>
      <c r="J237" s="1">
        <v>1.0572566247216099E-24</v>
      </c>
      <c r="K237" s="1">
        <v>1.0572566247216099E-24</v>
      </c>
      <c r="L237" t="s">
        <v>20</v>
      </c>
      <c r="M237">
        <v>-0.88581488933601504</v>
      </c>
    </row>
    <row r="238" spans="1:13" x14ac:dyDescent="0.2">
      <c r="A238" t="s">
        <v>73</v>
      </c>
      <c r="B238" t="s">
        <v>46</v>
      </c>
      <c r="C238" s="1">
        <v>4.8117630647124598E-8</v>
      </c>
      <c r="D238">
        <v>-0.59379610999329302</v>
      </c>
      <c r="E238" s="1">
        <v>8.41230042346624E-7</v>
      </c>
      <c r="F238" t="s">
        <v>15</v>
      </c>
      <c r="G238" s="1">
        <v>8.41230042346624E-7</v>
      </c>
      <c r="H238" t="s">
        <v>16</v>
      </c>
      <c r="I238" t="s">
        <v>16</v>
      </c>
      <c r="J238" t="s">
        <v>16</v>
      </c>
      <c r="K238" s="1">
        <v>4.8117630647124598E-8</v>
      </c>
      <c r="L238" t="s">
        <v>23</v>
      </c>
      <c r="M238">
        <v>-0.59379610999329302</v>
      </c>
    </row>
    <row r="239" spans="1:13" x14ac:dyDescent="0.2">
      <c r="A239" t="s">
        <v>73</v>
      </c>
      <c r="B239" t="s">
        <v>29</v>
      </c>
      <c r="C239" s="1">
        <v>2.6863441871389001E-8</v>
      </c>
      <c r="D239">
        <v>-0.60264922870556603</v>
      </c>
      <c r="E239" s="1">
        <v>5.1560284428021198E-7</v>
      </c>
      <c r="F239" t="s">
        <v>15</v>
      </c>
      <c r="G239" s="1">
        <v>5.1560284428021198E-7</v>
      </c>
      <c r="H239" t="s">
        <v>16</v>
      </c>
      <c r="I239" t="s">
        <v>16</v>
      </c>
      <c r="J239" t="s">
        <v>16</v>
      </c>
      <c r="K239" s="1">
        <v>2.6863441871389001E-8</v>
      </c>
      <c r="L239" t="s">
        <v>23</v>
      </c>
      <c r="M239">
        <v>-0.60264922870556603</v>
      </c>
    </row>
    <row r="240" spans="1:13" x14ac:dyDescent="0.2">
      <c r="A240" t="s">
        <v>73</v>
      </c>
      <c r="B240" t="s">
        <v>21</v>
      </c>
      <c r="C240" s="1">
        <v>1.7588928958283701E-13</v>
      </c>
      <c r="D240">
        <v>-0.73953722334004002</v>
      </c>
      <c r="E240" s="1">
        <v>1.18597017861428E-11</v>
      </c>
      <c r="F240" t="s">
        <v>15</v>
      </c>
      <c r="G240" s="1">
        <v>1.18597017861428E-11</v>
      </c>
      <c r="H240" t="s">
        <v>16</v>
      </c>
      <c r="I240" s="1">
        <v>1.7588928958283701E-13</v>
      </c>
      <c r="J240" s="1">
        <v>1.7588928958283701E-13</v>
      </c>
      <c r="K240" s="1">
        <v>1.7588928958283701E-13</v>
      </c>
      <c r="L240" t="s">
        <v>25</v>
      </c>
      <c r="M240">
        <v>-0.73953722334004002</v>
      </c>
    </row>
    <row r="241" spans="1:13" x14ac:dyDescent="0.2">
      <c r="A241" t="s">
        <v>73</v>
      </c>
      <c r="B241" t="s">
        <v>22</v>
      </c>
      <c r="C241" s="1">
        <v>1.7668349577157701E-11</v>
      </c>
      <c r="D241">
        <v>-0.69500335345405695</v>
      </c>
      <c r="E241" s="1">
        <v>7.1591378286661804E-10</v>
      </c>
      <c r="F241" t="s">
        <v>15</v>
      </c>
      <c r="G241" s="1">
        <v>7.1591378286661804E-10</v>
      </c>
      <c r="H241" t="s">
        <v>16</v>
      </c>
      <c r="I241" t="s">
        <v>16</v>
      </c>
      <c r="J241" s="1">
        <v>1.7668349577157701E-11</v>
      </c>
      <c r="K241" s="1">
        <v>1.7668349577157701E-11</v>
      </c>
      <c r="L241" t="s">
        <v>17</v>
      </c>
      <c r="M241">
        <v>-0.69500335345405695</v>
      </c>
    </row>
    <row r="242" spans="1:13" x14ac:dyDescent="0.2">
      <c r="A242" t="s">
        <v>74</v>
      </c>
      <c r="B242" t="s">
        <v>42</v>
      </c>
      <c r="C242" s="1">
        <v>1.5568766425542501E-8</v>
      </c>
      <c r="D242">
        <v>-0.610697518443997</v>
      </c>
      <c r="E242" s="1">
        <v>3.2043441994447298E-7</v>
      </c>
      <c r="F242" t="s">
        <v>15</v>
      </c>
      <c r="G242" s="1">
        <v>3.2043441994447298E-7</v>
      </c>
      <c r="H242" t="s">
        <v>16</v>
      </c>
      <c r="I242" t="s">
        <v>16</v>
      </c>
      <c r="J242" t="s">
        <v>16</v>
      </c>
      <c r="K242" s="1">
        <v>1.5568766425542501E-8</v>
      </c>
      <c r="L242" t="s">
        <v>23</v>
      </c>
      <c r="M242">
        <v>-0.610697518443997</v>
      </c>
    </row>
    <row r="243" spans="1:13" x14ac:dyDescent="0.2">
      <c r="A243" t="s">
        <v>74</v>
      </c>
      <c r="B243" t="s">
        <v>14</v>
      </c>
      <c r="C243" s="1">
        <v>2.3621694552528202E-12</v>
      </c>
      <c r="D243">
        <v>-0.71549295774647803</v>
      </c>
      <c r="E243" s="1">
        <v>1.15398663274351E-10</v>
      </c>
      <c r="F243" t="s">
        <v>15</v>
      </c>
      <c r="G243" s="1">
        <v>1.15398663274351E-10</v>
      </c>
      <c r="H243" t="s">
        <v>16</v>
      </c>
      <c r="I243" t="s">
        <v>16</v>
      </c>
      <c r="J243" s="1">
        <v>2.3621694552528202E-12</v>
      </c>
      <c r="K243" s="1">
        <v>2.3621694552528202E-12</v>
      </c>
      <c r="L243" t="s">
        <v>17</v>
      </c>
      <c r="M243">
        <v>-0.71549295774647803</v>
      </c>
    </row>
    <row r="244" spans="1:13" x14ac:dyDescent="0.2">
      <c r="A244" t="s">
        <v>74</v>
      </c>
      <c r="B244" t="s">
        <v>18</v>
      </c>
      <c r="C244" s="1">
        <v>8.7523458027790598E-11</v>
      </c>
      <c r="D244">
        <v>-0.67739771965123996</v>
      </c>
      <c r="E244" s="1">
        <v>2.9788159999379799E-9</v>
      </c>
      <c r="F244" t="s">
        <v>15</v>
      </c>
      <c r="G244" s="1">
        <v>2.9788159999379799E-9</v>
      </c>
      <c r="H244" t="s">
        <v>16</v>
      </c>
      <c r="I244" t="s">
        <v>16</v>
      </c>
      <c r="J244" s="1">
        <v>8.7523458027790598E-11</v>
      </c>
      <c r="K244" s="1">
        <v>8.7523458027790598E-11</v>
      </c>
      <c r="L244" t="s">
        <v>17</v>
      </c>
      <c r="M244">
        <v>-0.67739771965123996</v>
      </c>
    </row>
    <row r="245" spans="1:13" x14ac:dyDescent="0.2">
      <c r="A245" t="s">
        <v>74</v>
      </c>
      <c r="B245" t="s">
        <v>19</v>
      </c>
      <c r="C245" s="1">
        <v>3.1658997192856699E-14</v>
      </c>
      <c r="D245">
        <v>-0.75409121395036804</v>
      </c>
      <c r="E245" s="1">
        <v>2.54569799788026E-12</v>
      </c>
      <c r="F245" t="s">
        <v>15</v>
      </c>
      <c r="G245" s="1">
        <v>2.54569799788026E-12</v>
      </c>
      <c r="H245" t="s">
        <v>16</v>
      </c>
      <c r="I245" s="1">
        <v>3.1658997192856699E-14</v>
      </c>
      <c r="J245" s="1">
        <v>3.1658997192856699E-14</v>
      </c>
      <c r="K245" s="1">
        <v>3.1658997192856699E-14</v>
      </c>
      <c r="L245" t="s">
        <v>25</v>
      </c>
      <c r="M245">
        <v>-0.75409121395036804</v>
      </c>
    </row>
    <row r="246" spans="1:13" x14ac:dyDescent="0.2">
      <c r="A246" t="s">
        <v>74</v>
      </c>
      <c r="B246" t="s">
        <v>46</v>
      </c>
      <c r="C246" s="1">
        <v>5.8085473439618903E-8</v>
      </c>
      <c r="D246">
        <v>-0.59087860496311195</v>
      </c>
      <c r="E246" s="1">
        <v>9.9139688747436596E-7</v>
      </c>
      <c r="F246" t="s">
        <v>15</v>
      </c>
      <c r="G246" s="1">
        <v>9.9139688747436596E-7</v>
      </c>
      <c r="H246" t="s">
        <v>16</v>
      </c>
      <c r="I246" t="s">
        <v>16</v>
      </c>
      <c r="J246" t="s">
        <v>16</v>
      </c>
      <c r="K246" s="1">
        <v>5.8085473439618903E-8</v>
      </c>
      <c r="L246" t="s">
        <v>23</v>
      </c>
      <c r="M246">
        <v>-0.59087860496311195</v>
      </c>
    </row>
    <row r="247" spans="1:13" x14ac:dyDescent="0.2">
      <c r="A247" t="s">
        <v>74</v>
      </c>
      <c r="B247" t="s">
        <v>29</v>
      </c>
      <c r="C247" s="1">
        <v>1.59876051506637E-9</v>
      </c>
      <c r="D247">
        <v>-0.642018779342722</v>
      </c>
      <c r="E247" s="1">
        <v>4.20254896001001E-8</v>
      </c>
      <c r="F247" t="s">
        <v>15</v>
      </c>
      <c r="G247" s="1">
        <v>4.20254896001001E-8</v>
      </c>
      <c r="H247" t="s">
        <v>16</v>
      </c>
      <c r="I247" t="s">
        <v>16</v>
      </c>
      <c r="J247" s="1">
        <v>1.59876051506637E-9</v>
      </c>
      <c r="K247" s="1">
        <v>1.59876051506637E-9</v>
      </c>
      <c r="L247" t="s">
        <v>17</v>
      </c>
      <c r="M247">
        <v>-0.642018779342722</v>
      </c>
    </row>
    <row r="248" spans="1:13" x14ac:dyDescent="0.2">
      <c r="A248" t="s">
        <v>74</v>
      </c>
      <c r="B248" t="s">
        <v>21</v>
      </c>
      <c r="C248" s="1">
        <v>3.6394717463142801E-10</v>
      </c>
      <c r="D248">
        <v>-0.66063044936284299</v>
      </c>
      <c r="E248" s="1">
        <v>1.08314025810999E-8</v>
      </c>
      <c r="F248" t="s">
        <v>15</v>
      </c>
      <c r="G248" s="1">
        <v>1.08314025810999E-8</v>
      </c>
      <c r="H248" t="s">
        <v>16</v>
      </c>
      <c r="I248" t="s">
        <v>16</v>
      </c>
      <c r="J248" s="1">
        <v>3.6394717463142801E-10</v>
      </c>
      <c r="K248" s="1">
        <v>3.6394717463142801E-10</v>
      </c>
      <c r="L248" t="s">
        <v>17</v>
      </c>
      <c r="M248">
        <v>-0.66063044936284299</v>
      </c>
    </row>
    <row r="249" spans="1:13" x14ac:dyDescent="0.2">
      <c r="A249" t="s">
        <v>74</v>
      </c>
      <c r="B249" t="s">
        <v>22</v>
      </c>
      <c r="C249" s="1">
        <v>2.2745338383114999E-9</v>
      </c>
      <c r="D249">
        <v>-0.63739101274312504</v>
      </c>
      <c r="E249" s="1">
        <v>5.7794141453936699E-8</v>
      </c>
      <c r="F249" t="s">
        <v>15</v>
      </c>
      <c r="G249" s="1">
        <v>5.7794141453936699E-8</v>
      </c>
      <c r="H249" t="s">
        <v>16</v>
      </c>
      <c r="I249" t="s">
        <v>16</v>
      </c>
      <c r="J249" t="s">
        <v>16</v>
      </c>
      <c r="K249" s="1">
        <v>2.2745338383114999E-9</v>
      </c>
      <c r="L249" t="s">
        <v>23</v>
      </c>
      <c r="M249">
        <v>-0.63739101274312504</v>
      </c>
    </row>
    <row r="250" spans="1:13" x14ac:dyDescent="0.2">
      <c r="A250" t="s">
        <v>75</v>
      </c>
      <c r="B250" t="s">
        <v>76</v>
      </c>
      <c r="C250" s="1">
        <v>8.1034838355618702E-8</v>
      </c>
      <c r="D250">
        <v>-0.58564721663313202</v>
      </c>
      <c r="E250" s="1">
        <v>1.3187643209953901E-6</v>
      </c>
      <c r="F250" t="s">
        <v>15</v>
      </c>
      <c r="G250" s="1">
        <v>1.3187643209953901E-6</v>
      </c>
      <c r="H250" t="s">
        <v>16</v>
      </c>
      <c r="I250" t="s">
        <v>16</v>
      </c>
      <c r="J250" t="s">
        <v>16</v>
      </c>
      <c r="K250" s="1">
        <v>8.1034838355618702E-8</v>
      </c>
      <c r="L250" t="s">
        <v>23</v>
      </c>
      <c r="M250">
        <v>-0.58564721663313202</v>
      </c>
    </row>
    <row r="251" spans="1:13" x14ac:dyDescent="0.2">
      <c r="A251" t="s">
        <v>75</v>
      </c>
      <c r="B251" t="s">
        <v>14</v>
      </c>
      <c r="C251" s="1">
        <v>3.1617519372556299E-8</v>
      </c>
      <c r="D251">
        <v>0.60020120724346004</v>
      </c>
      <c r="E251" s="1">
        <v>5.9107639826297999E-7</v>
      </c>
      <c r="F251" t="s">
        <v>15</v>
      </c>
      <c r="G251" s="1">
        <v>5.9107639826297999E-7</v>
      </c>
      <c r="H251" t="s">
        <v>16</v>
      </c>
      <c r="I251" t="s">
        <v>16</v>
      </c>
      <c r="J251" t="s">
        <v>16</v>
      </c>
      <c r="K251" s="1">
        <v>3.1617519372556299E-8</v>
      </c>
      <c r="L251" t="s">
        <v>23</v>
      </c>
      <c r="M251">
        <v>0.60020120724346004</v>
      </c>
    </row>
    <row r="252" spans="1:13" x14ac:dyDescent="0.2">
      <c r="A252" t="s">
        <v>75</v>
      </c>
      <c r="B252" t="s">
        <v>18</v>
      </c>
      <c r="C252" s="1">
        <v>2.0304026206499201E-8</v>
      </c>
      <c r="D252">
        <v>0.60680751173708902</v>
      </c>
      <c r="E252" s="1">
        <v>4.0784472190743E-7</v>
      </c>
      <c r="F252" t="s">
        <v>15</v>
      </c>
      <c r="G252" s="1">
        <v>4.0784472190743E-7</v>
      </c>
      <c r="H252" t="s">
        <v>16</v>
      </c>
      <c r="I252" t="s">
        <v>16</v>
      </c>
      <c r="J252" t="s">
        <v>16</v>
      </c>
      <c r="K252" s="1">
        <v>2.0304026206499201E-8</v>
      </c>
      <c r="L252" t="s">
        <v>23</v>
      </c>
      <c r="M252">
        <v>0.60680751173708902</v>
      </c>
    </row>
    <row r="253" spans="1:13" x14ac:dyDescent="0.2">
      <c r="A253" t="s">
        <v>75</v>
      </c>
      <c r="B253" t="s">
        <v>19</v>
      </c>
      <c r="C253" s="1">
        <v>3.0216999166927697E-11</v>
      </c>
      <c r="D253">
        <v>0.68923541247484899</v>
      </c>
      <c r="E253" s="1">
        <v>1.1455029903807999E-9</v>
      </c>
      <c r="F253" t="s">
        <v>15</v>
      </c>
      <c r="G253" s="1">
        <v>1.1455029903807999E-9</v>
      </c>
      <c r="H253" t="s">
        <v>16</v>
      </c>
      <c r="I253" t="s">
        <v>16</v>
      </c>
      <c r="J253" s="1">
        <v>3.0216999166927697E-11</v>
      </c>
      <c r="K253" s="1">
        <v>3.0216999166927697E-11</v>
      </c>
      <c r="L253" t="s">
        <v>17</v>
      </c>
      <c r="M253">
        <v>0.68923541247484899</v>
      </c>
    </row>
    <row r="254" spans="1:13" x14ac:dyDescent="0.2">
      <c r="A254" t="s">
        <v>75</v>
      </c>
      <c r="B254" t="s">
        <v>21</v>
      </c>
      <c r="C254" s="1">
        <v>8.5429791260177698E-8</v>
      </c>
      <c r="D254">
        <v>0.584808853118712</v>
      </c>
      <c r="E254" s="1">
        <v>1.37988032146507E-6</v>
      </c>
      <c r="F254" t="s">
        <v>15</v>
      </c>
      <c r="G254" s="1">
        <v>1.37988032146507E-6</v>
      </c>
      <c r="H254" t="s">
        <v>16</v>
      </c>
      <c r="I254" t="s">
        <v>16</v>
      </c>
      <c r="J254" t="s">
        <v>16</v>
      </c>
      <c r="K254" s="1">
        <v>8.5429791260177698E-8</v>
      </c>
      <c r="L254" t="s">
        <v>23</v>
      </c>
      <c r="M254">
        <v>0.584808853118712</v>
      </c>
    </row>
    <row r="255" spans="1:13" x14ac:dyDescent="0.2">
      <c r="A255" t="s">
        <v>77</v>
      </c>
      <c r="B255" t="s">
        <v>28</v>
      </c>
      <c r="C255" s="1">
        <v>1.70591101579176E-7</v>
      </c>
      <c r="D255">
        <v>0.57360831656606204</v>
      </c>
      <c r="E255" s="1">
        <v>2.46343826106416E-6</v>
      </c>
      <c r="F255" t="s">
        <v>15</v>
      </c>
      <c r="G255" s="1">
        <v>2.46343826106416E-6</v>
      </c>
      <c r="H255" t="s">
        <v>16</v>
      </c>
      <c r="I255" t="s">
        <v>16</v>
      </c>
      <c r="J255" t="s">
        <v>16</v>
      </c>
      <c r="K255" s="1">
        <v>1.70591101579176E-7</v>
      </c>
      <c r="L255" t="s">
        <v>23</v>
      </c>
      <c r="M255">
        <v>0.57360831656606204</v>
      </c>
    </row>
    <row r="256" spans="1:13" x14ac:dyDescent="0.2">
      <c r="A256" t="s">
        <v>77</v>
      </c>
      <c r="B256" t="s">
        <v>14</v>
      </c>
      <c r="C256" s="1">
        <v>4.9067317851840702E-12</v>
      </c>
      <c r="D256">
        <v>0.70824949698189099</v>
      </c>
      <c r="E256" s="1">
        <v>2.2485858297696599E-10</v>
      </c>
      <c r="F256" t="s">
        <v>15</v>
      </c>
      <c r="G256" s="1">
        <v>2.2485858297696599E-10</v>
      </c>
      <c r="H256" t="s">
        <v>16</v>
      </c>
      <c r="I256" t="s">
        <v>16</v>
      </c>
      <c r="J256" s="1">
        <v>4.9067317851840702E-12</v>
      </c>
      <c r="K256" s="1">
        <v>4.9067317851840702E-12</v>
      </c>
      <c r="L256" t="s">
        <v>17</v>
      </c>
      <c r="M256">
        <v>0.70824949698189099</v>
      </c>
    </row>
    <row r="257" spans="1:13" x14ac:dyDescent="0.2">
      <c r="A257" t="s">
        <v>77</v>
      </c>
      <c r="B257" t="s">
        <v>18</v>
      </c>
      <c r="C257" s="1">
        <v>5.2295212236450901E-11</v>
      </c>
      <c r="D257">
        <v>0.68319919517102601</v>
      </c>
      <c r="E257" s="1">
        <v>1.8858323610392599E-9</v>
      </c>
      <c r="F257" t="s">
        <v>15</v>
      </c>
      <c r="G257" s="1">
        <v>1.8858323610392599E-9</v>
      </c>
      <c r="H257" t="s">
        <v>16</v>
      </c>
      <c r="I257" t="s">
        <v>16</v>
      </c>
      <c r="J257" s="1">
        <v>5.2295212236450901E-11</v>
      </c>
      <c r="K257" s="1">
        <v>5.2295212236450901E-11</v>
      </c>
      <c r="L257" t="s">
        <v>17</v>
      </c>
      <c r="M257">
        <v>0.68319919517102601</v>
      </c>
    </row>
    <row r="258" spans="1:13" x14ac:dyDescent="0.2">
      <c r="A258" t="s">
        <v>77</v>
      </c>
      <c r="B258" t="s">
        <v>19</v>
      </c>
      <c r="C258" s="1">
        <v>2.5569009962628999E-18</v>
      </c>
      <c r="D258">
        <v>0.81914822266934895</v>
      </c>
      <c r="E258" s="1">
        <v>3.3267980198612501E-16</v>
      </c>
      <c r="F258" t="s">
        <v>15</v>
      </c>
      <c r="G258" s="1">
        <v>3.3267980198612501E-16</v>
      </c>
      <c r="H258" s="1">
        <v>2.5569009962628999E-18</v>
      </c>
      <c r="I258" s="1">
        <v>2.5569009962628999E-18</v>
      </c>
      <c r="J258" s="1">
        <v>2.5569009962628999E-18</v>
      </c>
      <c r="K258" s="1">
        <v>2.5569009962628999E-18</v>
      </c>
      <c r="L258" t="s">
        <v>20</v>
      </c>
      <c r="M258">
        <v>0.81914822266934895</v>
      </c>
    </row>
    <row r="259" spans="1:13" x14ac:dyDescent="0.2">
      <c r="A259" t="s">
        <v>77</v>
      </c>
      <c r="B259" t="s">
        <v>21</v>
      </c>
      <c r="C259" s="1">
        <v>5.3671332816962296E-10</v>
      </c>
      <c r="D259">
        <v>0.65586854460093802</v>
      </c>
      <c r="E259" s="1">
        <v>1.5579127234268899E-8</v>
      </c>
      <c r="F259" t="s">
        <v>15</v>
      </c>
      <c r="G259" s="1">
        <v>1.5579127234268899E-8</v>
      </c>
      <c r="H259" t="s">
        <v>16</v>
      </c>
      <c r="I259" t="s">
        <v>16</v>
      </c>
      <c r="J259" s="1">
        <v>5.3671332816962296E-10</v>
      </c>
      <c r="K259" s="1">
        <v>5.3671332816962296E-10</v>
      </c>
      <c r="L259" t="s">
        <v>17</v>
      </c>
      <c r="M259">
        <v>0.65586854460093802</v>
      </c>
    </row>
    <row r="260" spans="1:13" x14ac:dyDescent="0.2">
      <c r="A260" t="s">
        <v>77</v>
      </c>
      <c r="B260" t="s">
        <v>22</v>
      </c>
      <c r="C260" s="1">
        <v>6.6874035048278398E-9</v>
      </c>
      <c r="D260">
        <v>0.62273641851106598</v>
      </c>
      <c r="E260" s="1">
        <v>1.51487534161856E-7</v>
      </c>
      <c r="F260" t="s">
        <v>15</v>
      </c>
      <c r="G260" s="1">
        <v>1.51487534161856E-7</v>
      </c>
      <c r="H260" t="s">
        <v>16</v>
      </c>
      <c r="I260" t="s">
        <v>16</v>
      </c>
      <c r="J260" t="s">
        <v>16</v>
      </c>
      <c r="K260" s="1">
        <v>6.6874035048278398E-9</v>
      </c>
      <c r="L260" t="s">
        <v>23</v>
      </c>
      <c r="M260">
        <v>0.62273641851106598</v>
      </c>
    </row>
    <row r="261" spans="1:13" x14ac:dyDescent="0.2">
      <c r="A261" t="s">
        <v>78</v>
      </c>
      <c r="B261" t="s">
        <v>42</v>
      </c>
      <c r="C261" s="1">
        <v>1.0431665543805801E-8</v>
      </c>
      <c r="D261">
        <v>-0.61646545942320496</v>
      </c>
      <c r="E261" s="1">
        <v>2.2640124414100701E-7</v>
      </c>
      <c r="F261" t="s">
        <v>15</v>
      </c>
      <c r="G261" s="1">
        <v>2.2640124414100701E-7</v>
      </c>
      <c r="H261" t="s">
        <v>16</v>
      </c>
      <c r="I261" t="s">
        <v>16</v>
      </c>
      <c r="J261" t="s">
        <v>16</v>
      </c>
      <c r="K261" s="1">
        <v>1.0431665543805801E-8</v>
      </c>
      <c r="L261" t="s">
        <v>23</v>
      </c>
      <c r="M261">
        <v>-0.61646545942320496</v>
      </c>
    </row>
    <row r="262" spans="1:13" x14ac:dyDescent="0.2">
      <c r="A262" t="s">
        <v>78</v>
      </c>
      <c r="B262" t="s">
        <v>14</v>
      </c>
      <c r="C262" s="1">
        <v>5.5858961395450902E-12</v>
      </c>
      <c r="D262">
        <v>-0.70694164989939601</v>
      </c>
      <c r="E262" s="1">
        <v>2.5022495301920698E-10</v>
      </c>
      <c r="F262" t="s">
        <v>15</v>
      </c>
      <c r="G262" s="1">
        <v>2.5022495301920698E-10</v>
      </c>
      <c r="H262" t="s">
        <v>16</v>
      </c>
      <c r="I262" t="s">
        <v>16</v>
      </c>
      <c r="J262" s="1">
        <v>5.5858961395450902E-12</v>
      </c>
      <c r="K262" s="1">
        <v>5.5858961395450902E-12</v>
      </c>
      <c r="L262" t="s">
        <v>17</v>
      </c>
      <c r="M262">
        <v>-0.70694164989939601</v>
      </c>
    </row>
    <row r="263" spans="1:13" x14ac:dyDescent="0.2">
      <c r="A263" t="s">
        <v>78</v>
      </c>
      <c r="B263" t="s">
        <v>18</v>
      </c>
      <c r="C263" s="1">
        <v>9.1201793168152002E-11</v>
      </c>
      <c r="D263">
        <v>-0.67692823608316499</v>
      </c>
      <c r="E263" s="1">
        <v>3.0827634839553399E-9</v>
      </c>
      <c r="F263" t="s">
        <v>15</v>
      </c>
      <c r="G263" s="1">
        <v>3.0827634839553399E-9</v>
      </c>
      <c r="H263" t="s">
        <v>16</v>
      </c>
      <c r="I263" t="s">
        <v>16</v>
      </c>
      <c r="J263" s="1">
        <v>9.1201793168152002E-11</v>
      </c>
      <c r="K263" s="1">
        <v>9.1201793168152002E-11</v>
      </c>
      <c r="L263" t="s">
        <v>17</v>
      </c>
      <c r="M263">
        <v>-0.67692823608316499</v>
      </c>
    </row>
    <row r="264" spans="1:13" x14ac:dyDescent="0.2">
      <c r="A264" t="s">
        <v>78</v>
      </c>
      <c r="B264" t="s">
        <v>19</v>
      </c>
      <c r="C264" s="1">
        <v>2.59991635629107E-14</v>
      </c>
      <c r="D264">
        <v>-0.75570087189805402</v>
      </c>
      <c r="E264" s="1">
        <v>2.16453486485815E-12</v>
      </c>
      <c r="F264" t="s">
        <v>15</v>
      </c>
      <c r="G264" s="1">
        <v>2.16453486485815E-12</v>
      </c>
      <c r="H264" t="s">
        <v>16</v>
      </c>
      <c r="I264" s="1">
        <v>2.59991635629107E-14</v>
      </c>
      <c r="J264" s="1">
        <v>2.59991635629107E-14</v>
      </c>
      <c r="K264" s="1">
        <v>2.59991635629107E-14</v>
      </c>
      <c r="L264" t="s">
        <v>25</v>
      </c>
      <c r="M264">
        <v>-0.75570087189805402</v>
      </c>
    </row>
    <row r="265" spans="1:13" x14ac:dyDescent="0.2">
      <c r="A265" t="s">
        <v>78</v>
      </c>
      <c r="B265" t="s">
        <v>46</v>
      </c>
      <c r="C265" s="1">
        <v>4.1936134123755003E-8</v>
      </c>
      <c r="D265">
        <v>-0.59590878604963105</v>
      </c>
      <c r="E265" s="1">
        <v>7.4986905022946395E-7</v>
      </c>
      <c r="F265" t="s">
        <v>15</v>
      </c>
      <c r="G265" s="1">
        <v>7.4986905022946395E-7</v>
      </c>
      <c r="H265" t="s">
        <v>16</v>
      </c>
      <c r="I265" t="s">
        <v>16</v>
      </c>
      <c r="J265" t="s">
        <v>16</v>
      </c>
      <c r="K265" s="1">
        <v>4.1936134123755003E-8</v>
      </c>
      <c r="L265" t="s">
        <v>23</v>
      </c>
      <c r="M265">
        <v>-0.59590878604963105</v>
      </c>
    </row>
    <row r="266" spans="1:13" x14ac:dyDescent="0.2">
      <c r="A266" t="s">
        <v>78</v>
      </c>
      <c r="B266" t="s">
        <v>29</v>
      </c>
      <c r="C266" s="1">
        <v>2.4724446661728298E-9</v>
      </c>
      <c r="D266">
        <v>-0.63628437290409101</v>
      </c>
      <c r="E266" s="1">
        <v>6.2091694759017502E-8</v>
      </c>
      <c r="F266" t="s">
        <v>15</v>
      </c>
      <c r="G266" s="1">
        <v>6.2091694759017502E-8</v>
      </c>
      <c r="H266" t="s">
        <v>16</v>
      </c>
      <c r="I266" t="s">
        <v>16</v>
      </c>
      <c r="J266" t="s">
        <v>16</v>
      </c>
      <c r="K266" s="1">
        <v>2.4724446661728298E-9</v>
      </c>
      <c r="L266" t="s">
        <v>23</v>
      </c>
      <c r="M266">
        <v>-0.63628437290409101</v>
      </c>
    </row>
    <row r="267" spans="1:13" x14ac:dyDescent="0.2">
      <c r="A267" t="s">
        <v>78</v>
      </c>
      <c r="B267" t="s">
        <v>21</v>
      </c>
      <c r="C267" s="1">
        <v>1.34738562056159E-10</v>
      </c>
      <c r="D267">
        <v>-0.67243460764587504</v>
      </c>
      <c r="E267" s="1">
        <v>4.4048621827753603E-9</v>
      </c>
      <c r="F267" t="s">
        <v>15</v>
      </c>
      <c r="G267" s="1">
        <v>4.4048621827753603E-9</v>
      </c>
      <c r="H267" t="s">
        <v>16</v>
      </c>
      <c r="I267" t="s">
        <v>16</v>
      </c>
      <c r="J267" s="1">
        <v>1.34738562056159E-10</v>
      </c>
      <c r="K267" s="1">
        <v>1.34738562056159E-10</v>
      </c>
      <c r="L267" t="s">
        <v>17</v>
      </c>
      <c r="M267">
        <v>-0.67243460764587504</v>
      </c>
    </row>
    <row r="268" spans="1:13" x14ac:dyDescent="0.2">
      <c r="A268" t="s">
        <v>78</v>
      </c>
      <c r="B268" t="s">
        <v>22</v>
      </c>
      <c r="C268" s="1">
        <v>2.63317964543298E-9</v>
      </c>
      <c r="D268">
        <v>-0.635446009389671</v>
      </c>
      <c r="E268" s="1">
        <v>6.5809157702269197E-8</v>
      </c>
      <c r="F268" t="s">
        <v>15</v>
      </c>
      <c r="G268" s="1">
        <v>6.5809157702269197E-8</v>
      </c>
      <c r="H268" t="s">
        <v>16</v>
      </c>
      <c r="I268" t="s">
        <v>16</v>
      </c>
      <c r="J268" t="s">
        <v>16</v>
      </c>
      <c r="K268" s="1">
        <v>2.63317964543298E-9</v>
      </c>
      <c r="L268" t="s">
        <v>23</v>
      </c>
      <c r="M268">
        <v>-0.635446009389671</v>
      </c>
    </row>
    <row r="269" spans="1:13" x14ac:dyDescent="0.2">
      <c r="A269" t="s">
        <v>79</v>
      </c>
      <c r="B269" t="s">
        <v>28</v>
      </c>
      <c r="C269" s="1">
        <v>1.47284419783772E-7</v>
      </c>
      <c r="D269">
        <v>-0.57602280348759205</v>
      </c>
      <c r="E269" s="1">
        <v>2.1630676103468E-6</v>
      </c>
      <c r="F269" t="s">
        <v>15</v>
      </c>
      <c r="G269" s="1">
        <v>2.1630676103468E-6</v>
      </c>
      <c r="H269" t="s">
        <v>16</v>
      </c>
      <c r="I269" t="s">
        <v>16</v>
      </c>
      <c r="J269" t="s">
        <v>16</v>
      </c>
      <c r="K269" s="1">
        <v>1.47284419783772E-7</v>
      </c>
      <c r="L269" t="s">
        <v>23</v>
      </c>
      <c r="M269">
        <v>-0.57602280348759205</v>
      </c>
    </row>
    <row r="270" spans="1:13" x14ac:dyDescent="0.2">
      <c r="A270" t="s">
        <v>79</v>
      </c>
      <c r="B270" t="s">
        <v>14</v>
      </c>
      <c r="C270" s="1">
        <v>1.16937190652581E-14</v>
      </c>
      <c r="D270">
        <v>-0.76210596914822204</v>
      </c>
      <c r="E270" s="1">
        <v>1.08133490727737E-12</v>
      </c>
      <c r="F270" t="s">
        <v>15</v>
      </c>
      <c r="G270" s="1">
        <v>1.08133490727737E-12</v>
      </c>
      <c r="H270" t="s">
        <v>16</v>
      </c>
      <c r="I270" s="1">
        <v>1.16937190652581E-14</v>
      </c>
      <c r="J270" s="1">
        <v>1.16937190652581E-14</v>
      </c>
      <c r="K270" s="1">
        <v>1.16937190652581E-14</v>
      </c>
      <c r="L270" t="s">
        <v>25</v>
      </c>
      <c r="M270">
        <v>-0.76210596914822204</v>
      </c>
    </row>
    <row r="271" spans="1:13" x14ac:dyDescent="0.2">
      <c r="A271" t="s">
        <v>79</v>
      </c>
      <c r="B271" t="s">
        <v>18</v>
      </c>
      <c r="C271" s="1">
        <v>2.6781791729213302E-13</v>
      </c>
      <c r="D271">
        <v>-0.73581488933601602</v>
      </c>
      <c r="E271" s="1">
        <v>1.7249605757532099E-11</v>
      </c>
      <c r="F271" t="s">
        <v>15</v>
      </c>
      <c r="G271" s="1">
        <v>1.7249605757532099E-11</v>
      </c>
      <c r="H271" t="s">
        <v>16</v>
      </c>
      <c r="I271" s="1">
        <v>2.6781791729213302E-13</v>
      </c>
      <c r="J271" s="1">
        <v>2.6781791729213302E-13</v>
      </c>
      <c r="K271" s="1">
        <v>2.6781791729213302E-13</v>
      </c>
      <c r="L271" t="s">
        <v>25</v>
      </c>
      <c r="M271">
        <v>-0.73581488933601602</v>
      </c>
    </row>
    <row r="272" spans="1:13" x14ac:dyDescent="0.2">
      <c r="A272" t="s">
        <v>79</v>
      </c>
      <c r="B272" t="s">
        <v>19</v>
      </c>
      <c r="C272" s="1">
        <v>5.0102077549981998E-22</v>
      </c>
      <c r="D272">
        <v>-0.861837692823608</v>
      </c>
      <c r="E272" s="1">
        <v>9.0716293141547996E-20</v>
      </c>
      <c r="F272" t="s">
        <v>15</v>
      </c>
      <c r="G272" s="1">
        <v>9.0716293141547996E-20</v>
      </c>
      <c r="H272" s="1">
        <v>5.0102077549981998E-22</v>
      </c>
      <c r="I272" s="1">
        <v>5.0102077549981998E-22</v>
      </c>
      <c r="J272" s="1">
        <v>5.0102077549981998E-22</v>
      </c>
      <c r="K272" s="1">
        <v>5.0102077549981998E-22</v>
      </c>
      <c r="L272" t="s">
        <v>20</v>
      </c>
      <c r="M272">
        <v>-0.861837692823608</v>
      </c>
    </row>
    <row r="273" spans="1:13" x14ac:dyDescent="0.2">
      <c r="A273" t="s">
        <v>79</v>
      </c>
      <c r="B273" t="s">
        <v>29</v>
      </c>
      <c r="C273" s="1">
        <v>9.1839559382909505E-9</v>
      </c>
      <c r="D273">
        <v>-0.618276324614352</v>
      </c>
      <c r="E273" s="1">
        <v>2.01688708358125E-7</v>
      </c>
      <c r="F273" t="s">
        <v>15</v>
      </c>
      <c r="G273" s="1">
        <v>2.01688708358125E-7</v>
      </c>
      <c r="H273" t="s">
        <v>16</v>
      </c>
      <c r="I273" t="s">
        <v>16</v>
      </c>
      <c r="J273" t="s">
        <v>16</v>
      </c>
      <c r="K273" s="1">
        <v>9.1839559382909505E-9</v>
      </c>
      <c r="L273" t="s">
        <v>23</v>
      </c>
      <c r="M273">
        <v>-0.618276324614352</v>
      </c>
    </row>
    <row r="274" spans="1:13" x14ac:dyDescent="0.2">
      <c r="A274" t="s">
        <v>79</v>
      </c>
      <c r="B274" t="s">
        <v>21</v>
      </c>
      <c r="C274" s="1">
        <v>4.7775521245480702E-12</v>
      </c>
      <c r="D274">
        <v>-0.70851777330650501</v>
      </c>
      <c r="E274" s="1">
        <v>2.22083266802152E-10</v>
      </c>
      <c r="F274" t="s">
        <v>15</v>
      </c>
      <c r="G274" s="1">
        <v>2.22083266802152E-10</v>
      </c>
      <c r="H274" t="s">
        <v>16</v>
      </c>
      <c r="I274" t="s">
        <v>16</v>
      </c>
      <c r="J274" s="1">
        <v>4.7775521245480702E-12</v>
      </c>
      <c r="K274" s="1">
        <v>4.7775521245480702E-12</v>
      </c>
      <c r="L274" t="s">
        <v>17</v>
      </c>
      <c r="M274">
        <v>-0.70851777330650501</v>
      </c>
    </row>
    <row r="275" spans="1:13" x14ac:dyDescent="0.2">
      <c r="A275" t="s">
        <v>79</v>
      </c>
      <c r="B275" t="s">
        <v>22</v>
      </c>
      <c r="C275" s="1">
        <v>1.63825865451624E-10</v>
      </c>
      <c r="D275">
        <v>-0.67015425888665303</v>
      </c>
      <c r="E275" s="1">
        <v>5.2432377110920402E-9</v>
      </c>
      <c r="F275" t="s">
        <v>15</v>
      </c>
      <c r="G275" s="1">
        <v>5.2432377110920402E-9</v>
      </c>
      <c r="H275" t="s">
        <v>16</v>
      </c>
      <c r="I275" t="s">
        <v>16</v>
      </c>
      <c r="J275" s="1">
        <v>1.63825865451624E-10</v>
      </c>
      <c r="K275" s="1">
        <v>1.63825865451624E-10</v>
      </c>
      <c r="L275" t="s">
        <v>17</v>
      </c>
      <c r="M275">
        <v>-0.67015425888665303</v>
      </c>
    </row>
    <row r="276" spans="1:13" x14ac:dyDescent="0.2">
      <c r="A276" t="s">
        <v>80</v>
      </c>
      <c r="B276" t="s">
        <v>28</v>
      </c>
      <c r="C276" s="1">
        <v>3.6754892128868201E-8</v>
      </c>
      <c r="D276">
        <v>0.59792085848423804</v>
      </c>
      <c r="E276" s="1">
        <v>6.7160032956997502E-7</v>
      </c>
      <c r="F276" t="s">
        <v>15</v>
      </c>
      <c r="G276" s="1">
        <v>6.7160032956997502E-7</v>
      </c>
      <c r="H276" t="s">
        <v>16</v>
      </c>
      <c r="I276" t="s">
        <v>16</v>
      </c>
      <c r="J276" t="s">
        <v>16</v>
      </c>
      <c r="K276" s="1">
        <v>3.6754892128868201E-8</v>
      </c>
      <c r="L276" t="s">
        <v>23</v>
      </c>
      <c r="M276">
        <v>0.59792085848423804</v>
      </c>
    </row>
    <row r="277" spans="1:13" x14ac:dyDescent="0.2">
      <c r="A277" t="s">
        <v>80</v>
      </c>
      <c r="B277" t="s">
        <v>14</v>
      </c>
      <c r="C277" s="1">
        <v>6.6174583574051606E-14</v>
      </c>
      <c r="D277">
        <v>0.74795439302481503</v>
      </c>
      <c r="E277" s="1">
        <v>4.9953128801730099E-12</v>
      </c>
      <c r="F277" t="s">
        <v>15</v>
      </c>
      <c r="G277" s="1">
        <v>4.9953128801730099E-12</v>
      </c>
      <c r="H277" t="s">
        <v>16</v>
      </c>
      <c r="I277" s="1">
        <v>6.6174583574051606E-14</v>
      </c>
      <c r="J277" s="1">
        <v>6.6174583574051606E-14</v>
      </c>
      <c r="K277" s="1">
        <v>6.6174583574051606E-14</v>
      </c>
      <c r="L277" t="s">
        <v>25</v>
      </c>
      <c r="M277">
        <v>0.74795439302481503</v>
      </c>
    </row>
    <row r="278" spans="1:13" x14ac:dyDescent="0.2">
      <c r="A278" t="s">
        <v>80</v>
      </c>
      <c r="B278" t="s">
        <v>18</v>
      </c>
      <c r="C278" s="1">
        <v>2.1303020026820902E-12</v>
      </c>
      <c r="D278">
        <v>0.71649899396378203</v>
      </c>
      <c r="E278" s="1">
        <v>1.0506243705418E-10</v>
      </c>
      <c r="F278" t="s">
        <v>15</v>
      </c>
      <c r="G278" s="1">
        <v>1.0506243705418E-10</v>
      </c>
      <c r="H278" t="s">
        <v>16</v>
      </c>
      <c r="I278" t="s">
        <v>16</v>
      </c>
      <c r="J278" s="1">
        <v>2.1303020026820902E-12</v>
      </c>
      <c r="K278" s="1">
        <v>2.1303020026820902E-12</v>
      </c>
      <c r="L278" t="s">
        <v>17</v>
      </c>
      <c r="M278">
        <v>0.71649899396378203</v>
      </c>
    </row>
    <row r="279" spans="1:13" x14ac:dyDescent="0.2">
      <c r="A279" t="s">
        <v>80</v>
      </c>
      <c r="B279" t="s">
        <v>19</v>
      </c>
      <c r="C279" s="1">
        <v>9.8290898348373406E-21</v>
      </c>
      <c r="D279">
        <v>0.84835680751173603</v>
      </c>
      <c r="E279" s="1">
        <v>1.55179752441224E-18</v>
      </c>
      <c r="F279" t="s">
        <v>15</v>
      </c>
      <c r="G279" s="1">
        <v>1.55179752441224E-18</v>
      </c>
      <c r="H279" s="1">
        <v>9.8290898348373406E-21</v>
      </c>
      <c r="I279" s="1">
        <v>9.8290898348373406E-21</v>
      </c>
      <c r="J279" s="1">
        <v>9.8290898348373406E-21</v>
      </c>
      <c r="K279" s="1">
        <v>9.8290898348373406E-21</v>
      </c>
      <c r="L279" t="s">
        <v>20</v>
      </c>
      <c r="M279">
        <v>0.84835680751173603</v>
      </c>
    </row>
    <row r="280" spans="1:13" x14ac:dyDescent="0.2">
      <c r="A280" t="s">
        <v>80</v>
      </c>
      <c r="B280" t="s">
        <v>29</v>
      </c>
      <c r="C280" s="1">
        <v>9.4706530273302398E-8</v>
      </c>
      <c r="D280">
        <v>0.58316566063044895</v>
      </c>
      <c r="E280" s="1">
        <v>1.48975788689935E-6</v>
      </c>
      <c r="F280" t="s">
        <v>15</v>
      </c>
      <c r="G280" s="1">
        <v>1.48975788689935E-6</v>
      </c>
      <c r="H280" t="s">
        <v>16</v>
      </c>
      <c r="I280" t="s">
        <v>16</v>
      </c>
      <c r="J280" t="s">
        <v>16</v>
      </c>
      <c r="K280" s="1">
        <v>9.4706530273302398E-8</v>
      </c>
      <c r="L280" t="s">
        <v>23</v>
      </c>
      <c r="M280">
        <v>0.58316566063044895</v>
      </c>
    </row>
    <row r="281" spans="1:13" x14ac:dyDescent="0.2">
      <c r="A281" t="s">
        <v>80</v>
      </c>
      <c r="B281" t="s">
        <v>21</v>
      </c>
      <c r="C281" s="1">
        <v>3.1162754935920702E-11</v>
      </c>
      <c r="D281">
        <v>0.68890006706908102</v>
      </c>
      <c r="E281" s="1">
        <v>1.1779066435049E-9</v>
      </c>
      <c r="F281" t="s">
        <v>15</v>
      </c>
      <c r="G281" s="1">
        <v>1.1779066435049E-9</v>
      </c>
      <c r="H281" t="s">
        <v>16</v>
      </c>
      <c r="I281" t="s">
        <v>16</v>
      </c>
      <c r="J281" s="1">
        <v>3.1162754935920702E-11</v>
      </c>
      <c r="K281" s="1">
        <v>3.1162754935920702E-11</v>
      </c>
      <c r="L281" t="s">
        <v>17</v>
      </c>
      <c r="M281">
        <v>0.68890006706908102</v>
      </c>
    </row>
    <row r="282" spans="1:13" x14ac:dyDescent="0.2">
      <c r="A282" t="s">
        <v>80</v>
      </c>
      <c r="B282" t="s">
        <v>22</v>
      </c>
      <c r="C282" s="1">
        <v>3.8457620123352601E-10</v>
      </c>
      <c r="D282">
        <v>0.65995975855130695</v>
      </c>
      <c r="E282" s="1">
        <v>1.13669486328064E-8</v>
      </c>
      <c r="F282" t="s">
        <v>15</v>
      </c>
      <c r="G282" s="1">
        <v>1.13669486328064E-8</v>
      </c>
      <c r="H282" t="s">
        <v>16</v>
      </c>
      <c r="I282" t="s">
        <v>16</v>
      </c>
      <c r="J282" s="1">
        <v>3.8457620123352601E-10</v>
      </c>
      <c r="K282" s="1">
        <v>3.8457620123352601E-10</v>
      </c>
      <c r="L282" t="s">
        <v>17</v>
      </c>
      <c r="M282">
        <v>0.65995975855130695</v>
      </c>
    </row>
    <row r="283" spans="1:13" x14ac:dyDescent="0.2">
      <c r="A283" t="s">
        <v>81</v>
      </c>
      <c r="B283" t="s">
        <v>14</v>
      </c>
      <c r="C283" s="1">
        <v>4.6143345948285097E-15</v>
      </c>
      <c r="D283">
        <v>0.76931589537223299</v>
      </c>
      <c r="E283" s="1">
        <v>4.8370182724412898E-13</v>
      </c>
      <c r="F283" t="s">
        <v>15</v>
      </c>
      <c r="G283" s="1">
        <v>4.8370182724412898E-13</v>
      </c>
      <c r="H283" t="s">
        <v>16</v>
      </c>
      <c r="I283" s="1">
        <v>4.6143345948285097E-15</v>
      </c>
      <c r="J283" s="1">
        <v>4.6143345948285097E-15</v>
      </c>
      <c r="K283" s="1">
        <v>4.6143345948285097E-15</v>
      </c>
      <c r="L283" t="s">
        <v>25</v>
      </c>
      <c r="M283">
        <v>0.76931589537223299</v>
      </c>
    </row>
    <row r="284" spans="1:13" x14ac:dyDescent="0.2">
      <c r="A284" t="s">
        <v>81</v>
      </c>
      <c r="B284" t="s">
        <v>18</v>
      </c>
      <c r="C284" s="1">
        <v>2.67592923248369E-14</v>
      </c>
      <c r="D284">
        <v>0.75546613011401698</v>
      </c>
      <c r="E284" s="1">
        <v>2.21358337659641E-12</v>
      </c>
      <c r="F284" t="s">
        <v>15</v>
      </c>
      <c r="G284" s="1">
        <v>2.21358337659641E-12</v>
      </c>
      <c r="H284" t="s">
        <v>16</v>
      </c>
      <c r="I284" s="1">
        <v>2.67592923248369E-14</v>
      </c>
      <c r="J284" s="1">
        <v>2.67592923248369E-14</v>
      </c>
      <c r="K284" s="1">
        <v>2.67592923248369E-14</v>
      </c>
      <c r="L284" t="s">
        <v>25</v>
      </c>
      <c r="M284">
        <v>0.75546613011401698</v>
      </c>
    </row>
    <row r="285" spans="1:13" x14ac:dyDescent="0.2">
      <c r="A285" t="s">
        <v>81</v>
      </c>
      <c r="B285" t="s">
        <v>19</v>
      </c>
      <c r="C285" s="1">
        <v>4.5070590944890795E-25</v>
      </c>
      <c r="D285">
        <v>0.88876592890677297</v>
      </c>
      <c r="E285" s="1">
        <v>1.0608797643137299E-22</v>
      </c>
      <c r="F285" t="s">
        <v>15</v>
      </c>
      <c r="G285" s="1">
        <v>1.0608797643137299E-22</v>
      </c>
      <c r="H285" s="1">
        <v>4.5070590944890795E-25</v>
      </c>
      <c r="I285" s="1">
        <v>4.5070590944890795E-25</v>
      </c>
      <c r="J285" s="1">
        <v>4.5070590944890795E-25</v>
      </c>
      <c r="K285" s="1">
        <v>4.5070590944890795E-25</v>
      </c>
      <c r="L285" t="s">
        <v>20</v>
      </c>
      <c r="M285">
        <v>0.88876592890677297</v>
      </c>
    </row>
    <row r="286" spans="1:13" x14ac:dyDescent="0.2">
      <c r="A286" t="s">
        <v>81</v>
      </c>
      <c r="B286" t="s">
        <v>46</v>
      </c>
      <c r="C286" s="1">
        <v>1.4049734593987599E-7</v>
      </c>
      <c r="D286">
        <v>0.57679409792085801</v>
      </c>
      <c r="E286" s="1">
        <v>2.0846746596419999E-6</v>
      </c>
      <c r="F286" t="s">
        <v>15</v>
      </c>
      <c r="G286" s="1">
        <v>2.0846746596419999E-6</v>
      </c>
      <c r="H286" t="s">
        <v>16</v>
      </c>
      <c r="I286" t="s">
        <v>16</v>
      </c>
      <c r="J286" t="s">
        <v>16</v>
      </c>
      <c r="K286" s="1">
        <v>1.4049734593987599E-7</v>
      </c>
      <c r="L286" t="s">
        <v>23</v>
      </c>
      <c r="M286">
        <v>0.57679409792085801</v>
      </c>
    </row>
    <row r="287" spans="1:13" x14ac:dyDescent="0.2">
      <c r="A287" t="s">
        <v>81</v>
      </c>
      <c r="B287" t="s">
        <v>29</v>
      </c>
      <c r="C287" s="1">
        <v>3.4321752748066102E-8</v>
      </c>
      <c r="D287">
        <v>0.59896042924211901</v>
      </c>
      <c r="E287" s="1">
        <v>6.3339901792796004E-7</v>
      </c>
      <c r="F287" t="s">
        <v>15</v>
      </c>
      <c r="G287" s="1">
        <v>6.3339901792796004E-7</v>
      </c>
      <c r="H287" t="s">
        <v>16</v>
      </c>
      <c r="I287" t="s">
        <v>16</v>
      </c>
      <c r="J287" t="s">
        <v>16</v>
      </c>
      <c r="K287" s="1">
        <v>3.4321752748066102E-8</v>
      </c>
      <c r="L287" t="s">
        <v>23</v>
      </c>
      <c r="M287">
        <v>0.59896042924211901</v>
      </c>
    </row>
    <row r="288" spans="1:13" x14ac:dyDescent="0.2">
      <c r="A288" t="s">
        <v>81</v>
      </c>
      <c r="B288" t="s">
        <v>21</v>
      </c>
      <c r="C288" s="1">
        <v>8.00354553687168E-13</v>
      </c>
      <c r="D288">
        <v>0.72582159624413101</v>
      </c>
      <c r="E288" s="1">
        <v>4.3811374427205402E-11</v>
      </c>
      <c r="F288" t="s">
        <v>15</v>
      </c>
      <c r="G288" s="1">
        <v>4.3811374427205402E-11</v>
      </c>
      <c r="H288" t="s">
        <v>16</v>
      </c>
      <c r="I288" s="1">
        <v>8.00354553687168E-13</v>
      </c>
      <c r="J288" s="1">
        <v>8.00354553687168E-13</v>
      </c>
      <c r="K288" s="1">
        <v>8.00354553687168E-13</v>
      </c>
      <c r="L288" t="s">
        <v>25</v>
      </c>
      <c r="M288">
        <v>0.72582159624413101</v>
      </c>
    </row>
    <row r="289" spans="1:13" x14ac:dyDescent="0.2">
      <c r="A289" t="s">
        <v>81</v>
      </c>
      <c r="B289" t="s">
        <v>22</v>
      </c>
      <c r="C289" s="1">
        <v>5.2452896629438901E-11</v>
      </c>
      <c r="D289">
        <v>0.68316566063044903</v>
      </c>
      <c r="E289" s="1">
        <v>1.88888789920644E-9</v>
      </c>
      <c r="F289" t="s">
        <v>15</v>
      </c>
      <c r="G289" s="1">
        <v>1.88888789920644E-9</v>
      </c>
      <c r="H289" t="s">
        <v>16</v>
      </c>
      <c r="I289" t="s">
        <v>16</v>
      </c>
      <c r="J289" s="1">
        <v>5.2452896629438901E-11</v>
      </c>
      <c r="K289" s="1">
        <v>5.2452896629438901E-11</v>
      </c>
      <c r="L289" t="s">
        <v>17</v>
      </c>
      <c r="M289">
        <v>0.68316566063044903</v>
      </c>
    </row>
    <row r="290" spans="1:13" x14ac:dyDescent="0.2">
      <c r="A290" t="s">
        <v>82</v>
      </c>
      <c r="B290" t="s">
        <v>14</v>
      </c>
      <c r="C290" s="1">
        <v>2.0257907336750199E-8</v>
      </c>
      <c r="D290">
        <v>-0.606841046277666</v>
      </c>
      <c r="E290" s="1">
        <v>4.0723426767324301E-7</v>
      </c>
      <c r="F290" t="s">
        <v>15</v>
      </c>
      <c r="G290" s="1">
        <v>4.0723426767324301E-7</v>
      </c>
      <c r="H290" t="s">
        <v>16</v>
      </c>
      <c r="I290" t="s">
        <v>16</v>
      </c>
      <c r="J290" t="s">
        <v>16</v>
      </c>
      <c r="K290" s="1">
        <v>2.0257907336750199E-8</v>
      </c>
      <c r="L290" t="s">
        <v>23</v>
      </c>
      <c r="M290">
        <v>-0.606841046277666</v>
      </c>
    </row>
    <row r="291" spans="1:13" x14ac:dyDescent="0.2">
      <c r="A291" t="s">
        <v>82</v>
      </c>
      <c r="B291" t="s">
        <v>19</v>
      </c>
      <c r="C291" s="1">
        <v>1.0162783894168501E-9</v>
      </c>
      <c r="D291">
        <v>-0.64785378940308502</v>
      </c>
      <c r="E291" s="1">
        <v>2.81126923704927E-8</v>
      </c>
      <c r="F291" t="s">
        <v>15</v>
      </c>
      <c r="G291" s="1">
        <v>2.81126923704927E-8</v>
      </c>
      <c r="H291" t="s">
        <v>16</v>
      </c>
      <c r="I291" t="s">
        <v>16</v>
      </c>
      <c r="J291" s="1">
        <v>1.0162783894168501E-9</v>
      </c>
      <c r="K291" s="1">
        <v>1.0162783894168501E-9</v>
      </c>
      <c r="L291" t="s">
        <v>17</v>
      </c>
      <c r="M291">
        <v>-0.64785378940308502</v>
      </c>
    </row>
    <row r="292" spans="1:13" x14ac:dyDescent="0.2">
      <c r="A292" t="s">
        <v>82</v>
      </c>
      <c r="B292" t="s">
        <v>29</v>
      </c>
      <c r="C292" s="1">
        <v>2.35781998091038E-8</v>
      </c>
      <c r="D292">
        <v>-0.60459423205901996</v>
      </c>
      <c r="E292" s="1">
        <v>4.61441231638184E-7</v>
      </c>
      <c r="F292" t="s">
        <v>15</v>
      </c>
      <c r="G292" s="1">
        <v>4.61441231638184E-7</v>
      </c>
      <c r="H292" t="s">
        <v>16</v>
      </c>
      <c r="I292" t="s">
        <v>16</v>
      </c>
      <c r="J292" t="s">
        <v>16</v>
      </c>
      <c r="K292" s="1">
        <v>2.35781998091038E-8</v>
      </c>
      <c r="L292" t="s">
        <v>23</v>
      </c>
      <c r="M292">
        <v>-0.60459423205901996</v>
      </c>
    </row>
    <row r="293" spans="1:13" x14ac:dyDescent="0.2">
      <c r="A293" t="s">
        <v>83</v>
      </c>
      <c r="B293" t="s">
        <v>28</v>
      </c>
      <c r="C293" s="1">
        <v>8.3468917480407701E-8</v>
      </c>
      <c r="D293">
        <v>0.58517773306505605</v>
      </c>
      <c r="E293" s="1">
        <v>1.3532731442722E-6</v>
      </c>
      <c r="F293" t="s">
        <v>15</v>
      </c>
      <c r="G293" s="1">
        <v>1.3532731442722E-6</v>
      </c>
      <c r="H293" t="s">
        <v>16</v>
      </c>
      <c r="I293" t="s">
        <v>16</v>
      </c>
      <c r="J293" t="s">
        <v>16</v>
      </c>
      <c r="K293" s="1">
        <v>8.3468917480407701E-8</v>
      </c>
      <c r="L293" t="s">
        <v>23</v>
      </c>
      <c r="M293">
        <v>0.58517773306505605</v>
      </c>
    </row>
    <row r="294" spans="1:13" x14ac:dyDescent="0.2">
      <c r="A294" t="s">
        <v>83</v>
      </c>
      <c r="B294" t="s">
        <v>14</v>
      </c>
      <c r="C294" s="1">
        <v>5.6753727456922304E-13</v>
      </c>
      <c r="D294">
        <v>0.72900737759892598</v>
      </c>
      <c r="E294" s="1">
        <v>3.2438576408711503E-11</v>
      </c>
      <c r="F294" t="s">
        <v>15</v>
      </c>
      <c r="G294" s="1">
        <v>3.2438576408711503E-11</v>
      </c>
      <c r="H294" t="s">
        <v>16</v>
      </c>
      <c r="I294" s="1">
        <v>5.6753727456922304E-13</v>
      </c>
      <c r="J294" s="1">
        <v>5.6753727456922304E-13</v>
      </c>
      <c r="K294" s="1">
        <v>5.6753727456922304E-13</v>
      </c>
      <c r="L294" t="s">
        <v>25</v>
      </c>
      <c r="M294">
        <v>0.72900737759892598</v>
      </c>
    </row>
    <row r="295" spans="1:13" x14ac:dyDescent="0.2">
      <c r="A295" t="s">
        <v>83</v>
      </c>
      <c r="B295" t="s">
        <v>18</v>
      </c>
      <c r="C295" s="1">
        <v>2.3214237399669499E-11</v>
      </c>
      <c r="D295">
        <v>0.69208584842387599</v>
      </c>
      <c r="E295" s="1">
        <v>8.9844997720813696E-10</v>
      </c>
      <c r="F295" t="s">
        <v>15</v>
      </c>
      <c r="G295" s="1">
        <v>8.9844997720813696E-10</v>
      </c>
      <c r="H295" t="s">
        <v>16</v>
      </c>
      <c r="I295" t="s">
        <v>16</v>
      </c>
      <c r="J295" s="1">
        <v>2.3214237399669499E-11</v>
      </c>
      <c r="K295" s="1">
        <v>2.3214237399669499E-11</v>
      </c>
      <c r="L295" t="s">
        <v>17</v>
      </c>
      <c r="M295">
        <v>0.69208584842387599</v>
      </c>
    </row>
    <row r="296" spans="1:13" x14ac:dyDescent="0.2">
      <c r="A296" t="s">
        <v>83</v>
      </c>
      <c r="B296" t="s">
        <v>19</v>
      </c>
      <c r="C296" s="1">
        <v>6.5586968217551705E-19</v>
      </c>
      <c r="D296">
        <v>0.82682763246143498</v>
      </c>
      <c r="E296" s="1">
        <v>8.6201917821769005E-17</v>
      </c>
      <c r="F296" t="s">
        <v>15</v>
      </c>
      <c r="G296" s="1">
        <v>8.6201917821769005E-17</v>
      </c>
      <c r="H296" s="1">
        <v>6.5586968217551705E-19</v>
      </c>
      <c r="I296" s="1">
        <v>6.5586968217551705E-19</v>
      </c>
      <c r="J296" s="1">
        <v>6.5586968217551705E-19</v>
      </c>
      <c r="K296" s="1">
        <v>6.5586968217551705E-19</v>
      </c>
      <c r="L296" t="s">
        <v>20</v>
      </c>
      <c r="M296">
        <v>0.82682763246143498</v>
      </c>
    </row>
    <row r="297" spans="1:13" x14ac:dyDescent="0.2">
      <c r="A297" t="s">
        <v>83</v>
      </c>
      <c r="B297" t="s">
        <v>21</v>
      </c>
      <c r="C297" s="1">
        <v>2.2712708204862401E-10</v>
      </c>
      <c r="D297">
        <v>0.66629778672032103</v>
      </c>
      <c r="E297" s="1">
        <v>7.0260148248542099E-9</v>
      </c>
      <c r="F297" t="s">
        <v>15</v>
      </c>
      <c r="G297" s="1">
        <v>7.0260148248542099E-9</v>
      </c>
      <c r="H297" t="s">
        <v>16</v>
      </c>
      <c r="I297" t="s">
        <v>16</v>
      </c>
      <c r="J297" s="1">
        <v>2.2712708204862401E-10</v>
      </c>
      <c r="K297" s="1">
        <v>2.2712708204862401E-10</v>
      </c>
      <c r="L297" t="s">
        <v>17</v>
      </c>
      <c r="M297">
        <v>0.66629778672032103</v>
      </c>
    </row>
    <row r="298" spans="1:13" x14ac:dyDescent="0.2">
      <c r="A298" t="s">
        <v>83</v>
      </c>
      <c r="B298" t="s">
        <v>22</v>
      </c>
      <c r="C298" s="1">
        <v>2.5228349290832001E-9</v>
      </c>
      <c r="D298">
        <v>0.636016096579476</v>
      </c>
      <c r="E298" s="1">
        <v>6.3234503372528803E-8</v>
      </c>
      <c r="F298" t="s">
        <v>15</v>
      </c>
      <c r="G298" s="1">
        <v>6.3234503372528803E-8</v>
      </c>
      <c r="H298" t="s">
        <v>16</v>
      </c>
      <c r="I298" t="s">
        <v>16</v>
      </c>
      <c r="J298" t="s">
        <v>16</v>
      </c>
      <c r="K298" s="1">
        <v>2.5228349290832001E-9</v>
      </c>
      <c r="L298" t="s">
        <v>23</v>
      </c>
      <c r="M298">
        <v>0.636016096579476</v>
      </c>
    </row>
    <row r="299" spans="1:13" x14ac:dyDescent="0.2">
      <c r="A299" t="s">
        <v>84</v>
      </c>
      <c r="B299" t="s">
        <v>28</v>
      </c>
      <c r="C299" s="1">
        <v>6.8511248152924397E-8</v>
      </c>
      <c r="D299">
        <v>-0.58829644533869796</v>
      </c>
      <c r="E299" s="1">
        <v>1.1459258638084701E-6</v>
      </c>
      <c r="F299" t="s">
        <v>15</v>
      </c>
      <c r="G299" s="1">
        <v>1.1459258638084701E-6</v>
      </c>
      <c r="H299" t="s">
        <v>16</v>
      </c>
      <c r="I299" t="s">
        <v>16</v>
      </c>
      <c r="J299" t="s">
        <v>16</v>
      </c>
      <c r="K299" s="1">
        <v>6.8511248152924397E-8</v>
      </c>
      <c r="L299" t="s">
        <v>23</v>
      </c>
      <c r="M299">
        <v>-0.58829644533869796</v>
      </c>
    </row>
    <row r="300" spans="1:13" x14ac:dyDescent="0.2">
      <c r="A300" t="s">
        <v>84</v>
      </c>
      <c r="B300" t="s">
        <v>14</v>
      </c>
      <c r="C300" s="1">
        <v>4.60690967182097E-13</v>
      </c>
      <c r="D300">
        <v>-0.73091884641180405</v>
      </c>
      <c r="E300" s="1">
        <v>2.68653390141415E-11</v>
      </c>
      <c r="F300" t="s">
        <v>15</v>
      </c>
      <c r="G300" s="1">
        <v>2.68653390141415E-11</v>
      </c>
      <c r="H300" t="s">
        <v>16</v>
      </c>
      <c r="I300" s="1">
        <v>4.60690967182097E-13</v>
      </c>
      <c r="J300" s="1">
        <v>4.60690967182097E-13</v>
      </c>
      <c r="K300" s="1">
        <v>4.60690967182097E-13</v>
      </c>
      <c r="L300" t="s">
        <v>25</v>
      </c>
      <c r="M300">
        <v>-0.73091884641180405</v>
      </c>
    </row>
    <row r="301" spans="1:13" x14ac:dyDescent="0.2">
      <c r="A301" t="s">
        <v>84</v>
      </c>
      <c r="B301" t="s">
        <v>18</v>
      </c>
      <c r="C301" s="1">
        <v>8.4765870164052403E-13</v>
      </c>
      <c r="D301">
        <v>-0.72528504359490198</v>
      </c>
      <c r="E301" s="1">
        <v>4.60803159033563E-11</v>
      </c>
      <c r="F301" t="s">
        <v>15</v>
      </c>
      <c r="G301" s="1">
        <v>4.60803159033563E-11</v>
      </c>
      <c r="H301" t="s">
        <v>16</v>
      </c>
      <c r="I301" s="1">
        <v>8.4765870164052403E-13</v>
      </c>
      <c r="J301" s="1">
        <v>8.4765870164052403E-13</v>
      </c>
      <c r="K301" s="1">
        <v>8.4765870164052403E-13</v>
      </c>
      <c r="L301" t="s">
        <v>25</v>
      </c>
      <c r="M301">
        <v>-0.72528504359490198</v>
      </c>
    </row>
    <row r="302" spans="1:13" x14ac:dyDescent="0.2">
      <c r="A302" t="s">
        <v>84</v>
      </c>
      <c r="B302" t="s">
        <v>19</v>
      </c>
      <c r="C302" s="1">
        <v>8.0276823328940897E-22</v>
      </c>
      <c r="D302">
        <v>-0.85979208584842304</v>
      </c>
      <c r="E302" s="1">
        <v>1.40441047948171E-19</v>
      </c>
      <c r="F302" t="s">
        <v>15</v>
      </c>
      <c r="G302" s="1">
        <v>1.40441047948171E-19</v>
      </c>
      <c r="H302" s="1">
        <v>8.0276823328940897E-22</v>
      </c>
      <c r="I302" s="1">
        <v>8.0276823328940897E-22</v>
      </c>
      <c r="J302" s="1">
        <v>8.0276823328940897E-22</v>
      </c>
      <c r="K302" s="1">
        <v>8.0276823328940897E-22</v>
      </c>
      <c r="L302" t="s">
        <v>20</v>
      </c>
      <c r="M302">
        <v>-0.85979208584842304</v>
      </c>
    </row>
    <row r="303" spans="1:13" x14ac:dyDescent="0.2">
      <c r="A303" t="s">
        <v>84</v>
      </c>
      <c r="B303" t="s">
        <v>21</v>
      </c>
      <c r="C303" s="1">
        <v>5.2619433680413403E-12</v>
      </c>
      <c r="D303">
        <v>-0.70754527162977798</v>
      </c>
      <c r="E303" s="1">
        <v>2.37770048316451E-10</v>
      </c>
      <c r="F303" t="s">
        <v>15</v>
      </c>
      <c r="G303" s="1">
        <v>2.37770048316451E-10</v>
      </c>
      <c r="H303" t="s">
        <v>16</v>
      </c>
      <c r="I303" t="s">
        <v>16</v>
      </c>
      <c r="J303" s="1">
        <v>5.2619433680413403E-12</v>
      </c>
      <c r="K303" s="1">
        <v>5.2619433680413403E-12</v>
      </c>
      <c r="L303" t="s">
        <v>17</v>
      </c>
      <c r="M303">
        <v>-0.70754527162977798</v>
      </c>
    </row>
    <row r="304" spans="1:13" x14ac:dyDescent="0.2">
      <c r="A304" t="s">
        <v>84</v>
      </c>
      <c r="B304" t="s">
        <v>22</v>
      </c>
      <c r="C304" s="1">
        <v>2.6434866145072802E-10</v>
      </c>
      <c r="D304">
        <v>-0.66448692152917399</v>
      </c>
      <c r="E304" s="1">
        <v>8.0808920215847107E-9</v>
      </c>
      <c r="F304" t="s">
        <v>15</v>
      </c>
      <c r="G304" s="1">
        <v>8.0808920215847107E-9</v>
      </c>
      <c r="H304" t="s">
        <v>16</v>
      </c>
      <c r="I304" t="s">
        <v>16</v>
      </c>
      <c r="J304" s="1">
        <v>2.6434866145072802E-10</v>
      </c>
      <c r="K304" s="1">
        <v>2.6434866145072802E-10</v>
      </c>
      <c r="L304" t="s">
        <v>17</v>
      </c>
      <c r="M304">
        <v>-0.66448692152917399</v>
      </c>
    </row>
    <row r="305" spans="1:13" x14ac:dyDescent="0.2">
      <c r="A305" t="s">
        <v>85</v>
      </c>
      <c r="B305" t="s">
        <v>14</v>
      </c>
      <c r="C305" s="1">
        <v>5.6359193409917797E-8</v>
      </c>
      <c r="D305">
        <v>0.59134808853118703</v>
      </c>
      <c r="E305" s="1">
        <v>9.6383899324279594E-7</v>
      </c>
      <c r="F305" t="s">
        <v>15</v>
      </c>
      <c r="G305" s="1">
        <v>9.6383899324279594E-7</v>
      </c>
      <c r="H305" t="s">
        <v>16</v>
      </c>
      <c r="I305" t="s">
        <v>16</v>
      </c>
      <c r="J305" t="s">
        <v>16</v>
      </c>
      <c r="K305" s="1">
        <v>5.6359193409917797E-8</v>
      </c>
      <c r="L305" t="s">
        <v>23</v>
      </c>
      <c r="M305">
        <v>0.59134808853118703</v>
      </c>
    </row>
    <row r="306" spans="1:13" x14ac:dyDescent="0.2">
      <c r="A306" t="s">
        <v>85</v>
      </c>
      <c r="B306" t="s">
        <v>19</v>
      </c>
      <c r="C306" s="1">
        <v>2.9405128924613699E-9</v>
      </c>
      <c r="D306">
        <v>0.63397048960429203</v>
      </c>
      <c r="E306" s="1">
        <v>7.1894013042124605E-8</v>
      </c>
      <c r="F306" t="s">
        <v>15</v>
      </c>
      <c r="G306" s="1">
        <v>7.1894013042124605E-8</v>
      </c>
      <c r="H306" t="s">
        <v>16</v>
      </c>
      <c r="I306" t="s">
        <v>16</v>
      </c>
      <c r="J306" t="s">
        <v>16</v>
      </c>
      <c r="K306" s="1">
        <v>2.9405128924613699E-9</v>
      </c>
      <c r="L306" t="s">
        <v>23</v>
      </c>
      <c r="M306">
        <v>0.63397048960429203</v>
      </c>
    </row>
    <row r="307" spans="1:13" x14ac:dyDescent="0.2">
      <c r="A307" t="s">
        <v>86</v>
      </c>
      <c r="B307" t="s">
        <v>28</v>
      </c>
      <c r="C307" s="1">
        <v>5.2708081549712101E-8</v>
      </c>
      <c r="D307">
        <v>0.592387659289067</v>
      </c>
      <c r="E307" s="1">
        <v>9.1346562750009699E-7</v>
      </c>
      <c r="F307" t="s">
        <v>15</v>
      </c>
      <c r="G307" s="1">
        <v>9.1346562750009699E-7</v>
      </c>
      <c r="H307" t="s">
        <v>16</v>
      </c>
      <c r="I307" t="s">
        <v>16</v>
      </c>
      <c r="J307" t="s">
        <v>16</v>
      </c>
      <c r="K307" s="1">
        <v>5.2708081549712101E-8</v>
      </c>
      <c r="L307" t="s">
        <v>23</v>
      </c>
      <c r="M307">
        <v>0.592387659289067</v>
      </c>
    </row>
    <row r="308" spans="1:13" x14ac:dyDescent="0.2">
      <c r="A308" t="s">
        <v>86</v>
      </c>
      <c r="B308" t="s">
        <v>14</v>
      </c>
      <c r="C308" s="1">
        <v>1.9133298134430499E-14</v>
      </c>
      <c r="D308">
        <v>0.75818242790073698</v>
      </c>
      <c r="E308" s="1">
        <v>1.65133118432225E-12</v>
      </c>
      <c r="F308" t="s">
        <v>15</v>
      </c>
      <c r="G308" s="1">
        <v>1.65133118432225E-12</v>
      </c>
      <c r="H308" t="s">
        <v>16</v>
      </c>
      <c r="I308" s="1">
        <v>1.9133298134430499E-14</v>
      </c>
      <c r="J308" s="1">
        <v>1.9133298134430499E-14</v>
      </c>
      <c r="K308" s="1">
        <v>1.9133298134430499E-14</v>
      </c>
      <c r="L308" t="s">
        <v>25</v>
      </c>
      <c r="M308">
        <v>0.75818242790073698</v>
      </c>
    </row>
    <row r="309" spans="1:13" x14ac:dyDescent="0.2">
      <c r="A309" t="s">
        <v>86</v>
      </c>
      <c r="B309" t="s">
        <v>18</v>
      </c>
      <c r="C309" s="1">
        <v>1.5740647806197501E-13</v>
      </c>
      <c r="D309">
        <v>0.74050972501676704</v>
      </c>
      <c r="E309" s="1">
        <v>1.0810526604723199E-11</v>
      </c>
      <c r="F309" t="s">
        <v>15</v>
      </c>
      <c r="G309" s="1">
        <v>1.0810526604723199E-11</v>
      </c>
      <c r="H309" t="s">
        <v>16</v>
      </c>
      <c r="I309" s="1">
        <v>1.5740647806197501E-13</v>
      </c>
      <c r="J309" s="1">
        <v>1.5740647806197501E-13</v>
      </c>
      <c r="K309" s="1">
        <v>1.5740647806197501E-13</v>
      </c>
      <c r="L309" t="s">
        <v>25</v>
      </c>
      <c r="M309">
        <v>0.74050972501676704</v>
      </c>
    </row>
    <row r="310" spans="1:13" x14ac:dyDescent="0.2">
      <c r="A310" t="s">
        <v>86</v>
      </c>
      <c r="B310" t="s">
        <v>19</v>
      </c>
      <c r="C310" s="1">
        <v>3.15541874288022E-23</v>
      </c>
      <c r="D310">
        <v>0.87320590207914095</v>
      </c>
      <c r="E310" s="1">
        <v>6.5360081672523798E-21</v>
      </c>
      <c r="F310" t="s">
        <v>15</v>
      </c>
      <c r="G310" s="1">
        <v>6.5360081672523798E-21</v>
      </c>
      <c r="H310" s="1">
        <v>3.15541874288022E-23</v>
      </c>
      <c r="I310" s="1">
        <v>3.15541874288022E-23</v>
      </c>
      <c r="J310" s="1">
        <v>3.15541874288022E-23</v>
      </c>
      <c r="K310" s="1">
        <v>3.15541874288022E-23</v>
      </c>
      <c r="L310" t="s">
        <v>20</v>
      </c>
      <c r="M310">
        <v>0.87320590207914095</v>
      </c>
    </row>
    <row r="311" spans="1:13" x14ac:dyDescent="0.2">
      <c r="A311" t="s">
        <v>86</v>
      </c>
      <c r="B311" t="s">
        <v>29</v>
      </c>
      <c r="C311" s="1">
        <v>1.4282380273035001E-7</v>
      </c>
      <c r="D311">
        <v>0.57652582159624399</v>
      </c>
      <c r="E311" s="1">
        <v>2.1071190315066801E-6</v>
      </c>
      <c r="F311" t="s">
        <v>15</v>
      </c>
      <c r="G311" s="1">
        <v>2.1071190315066801E-6</v>
      </c>
      <c r="H311" t="s">
        <v>16</v>
      </c>
      <c r="I311" t="s">
        <v>16</v>
      </c>
      <c r="J311" t="s">
        <v>16</v>
      </c>
      <c r="K311" s="1">
        <v>1.4282380273035001E-7</v>
      </c>
      <c r="L311" t="s">
        <v>23</v>
      </c>
      <c r="M311">
        <v>0.57652582159624399</v>
      </c>
    </row>
    <row r="312" spans="1:13" x14ac:dyDescent="0.2">
      <c r="A312" t="s">
        <v>86</v>
      </c>
      <c r="B312" t="s">
        <v>21</v>
      </c>
      <c r="C312" s="1">
        <v>5.0225028332097503E-12</v>
      </c>
      <c r="D312">
        <v>0.70801475519785295</v>
      </c>
      <c r="E312" s="1">
        <v>2.2894831577018801E-10</v>
      </c>
      <c r="F312" t="s">
        <v>15</v>
      </c>
      <c r="G312" s="1">
        <v>2.2894831577018801E-10</v>
      </c>
      <c r="H312" t="s">
        <v>16</v>
      </c>
      <c r="I312" t="s">
        <v>16</v>
      </c>
      <c r="J312" s="1">
        <v>5.0225028332097503E-12</v>
      </c>
      <c r="K312" s="1">
        <v>5.0225028332097503E-12</v>
      </c>
      <c r="L312" t="s">
        <v>17</v>
      </c>
      <c r="M312">
        <v>0.70801475519785295</v>
      </c>
    </row>
    <row r="313" spans="1:13" x14ac:dyDescent="0.2">
      <c r="A313" t="s">
        <v>86</v>
      </c>
      <c r="B313" t="s">
        <v>22</v>
      </c>
      <c r="C313" s="1">
        <v>1.55145060135626E-10</v>
      </c>
      <c r="D313">
        <v>0.67079141515761198</v>
      </c>
      <c r="E313" s="1">
        <v>5.0087480012863298E-9</v>
      </c>
      <c r="F313" t="s">
        <v>15</v>
      </c>
      <c r="G313" s="1">
        <v>5.0087480012863298E-9</v>
      </c>
      <c r="H313" t="s">
        <v>16</v>
      </c>
      <c r="I313" t="s">
        <v>16</v>
      </c>
      <c r="J313" s="1">
        <v>1.55145060135626E-10</v>
      </c>
      <c r="K313" s="1">
        <v>1.55145060135626E-10</v>
      </c>
      <c r="L313" t="s">
        <v>17</v>
      </c>
      <c r="M313">
        <v>0.67079141515761198</v>
      </c>
    </row>
    <row r="314" spans="1:13" x14ac:dyDescent="0.2">
      <c r="A314" t="s">
        <v>87</v>
      </c>
      <c r="B314" t="s">
        <v>28</v>
      </c>
      <c r="C314" s="1">
        <v>2.1734847001718001E-8</v>
      </c>
      <c r="D314">
        <v>0.60580147551978503</v>
      </c>
      <c r="E314" s="1">
        <v>4.3222631226457902E-7</v>
      </c>
      <c r="F314" t="s">
        <v>15</v>
      </c>
      <c r="G314" s="1">
        <v>4.3222631226457902E-7</v>
      </c>
      <c r="H314" t="s">
        <v>16</v>
      </c>
      <c r="I314" t="s">
        <v>16</v>
      </c>
      <c r="J314" t="s">
        <v>16</v>
      </c>
      <c r="K314" s="1">
        <v>2.1734847001718001E-8</v>
      </c>
      <c r="L314" t="s">
        <v>23</v>
      </c>
      <c r="M314">
        <v>0.60580147551978503</v>
      </c>
    </row>
    <row r="315" spans="1:13" x14ac:dyDescent="0.2">
      <c r="A315" t="s">
        <v>87</v>
      </c>
      <c r="B315" t="s">
        <v>14</v>
      </c>
      <c r="C315" s="1">
        <v>7.9748369656734401E-13</v>
      </c>
      <c r="D315">
        <v>0.72585513078470798</v>
      </c>
      <c r="E315" s="1">
        <v>4.3746711592206898E-11</v>
      </c>
      <c r="F315" t="s">
        <v>15</v>
      </c>
      <c r="G315" s="1">
        <v>4.3746711592206898E-11</v>
      </c>
      <c r="H315" t="s">
        <v>16</v>
      </c>
      <c r="I315" s="1">
        <v>7.9748369656734401E-13</v>
      </c>
      <c r="J315" s="1">
        <v>7.9748369656734401E-13</v>
      </c>
      <c r="K315" s="1">
        <v>7.9748369656734401E-13</v>
      </c>
      <c r="L315" t="s">
        <v>25</v>
      </c>
      <c r="M315">
        <v>0.72585513078470798</v>
      </c>
    </row>
    <row r="316" spans="1:13" x14ac:dyDescent="0.2">
      <c r="A316" t="s">
        <v>87</v>
      </c>
      <c r="B316" t="s">
        <v>18</v>
      </c>
      <c r="C316" s="1">
        <v>1.10744415586673E-13</v>
      </c>
      <c r="D316">
        <v>0.743561368209255</v>
      </c>
      <c r="E316" s="1">
        <v>7.8774571658520394E-12</v>
      </c>
      <c r="F316" t="s">
        <v>15</v>
      </c>
      <c r="G316" s="1">
        <v>7.8774571658520394E-12</v>
      </c>
      <c r="H316" t="s">
        <v>16</v>
      </c>
      <c r="I316" s="1">
        <v>1.10744415586673E-13</v>
      </c>
      <c r="J316" s="1">
        <v>1.10744415586673E-13</v>
      </c>
      <c r="K316" s="1">
        <v>1.10744415586673E-13</v>
      </c>
      <c r="L316" t="s">
        <v>25</v>
      </c>
      <c r="M316">
        <v>0.743561368209255</v>
      </c>
    </row>
    <row r="317" spans="1:13" x14ac:dyDescent="0.2">
      <c r="A317" t="s">
        <v>87</v>
      </c>
      <c r="B317" t="s">
        <v>19</v>
      </c>
      <c r="C317" s="1">
        <v>1.05433716462204E-23</v>
      </c>
      <c r="D317">
        <v>0.877431254191817</v>
      </c>
      <c r="E317" s="1">
        <v>2.2194225907637301E-21</v>
      </c>
      <c r="F317" t="s">
        <v>15</v>
      </c>
      <c r="G317" s="1">
        <v>2.2194225907637301E-21</v>
      </c>
      <c r="H317" s="1">
        <v>1.05433716462204E-23</v>
      </c>
      <c r="I317" s="1">
        <v>1.05433716462204E-23</v>
      </c>
      <c r="J317" s="1">
        <v>1.05433716462204E-23</v>
      </c>
      <c r="K317" s="1">
        <v>1.05433716462204E-23</v>
      </c>
      <c r="L317" t="s">
        <v>20</v>
      </c>
      <c r="M317">
        <v>0.877431254191817</v>
      </c>
    </row>
    <row r="318" spans="1:13" x14ac:dyDescent="0.2">
      <c r="A318" t="s">
        <v>87</v>
      </c>
      <c r="B318" t="s">
        <v>21</v>
      </c>
      <c r="C318" s="1">
        <v>2.4934535394552998E-13</v>
      </c>
      <c r="D318">
        <v>0.73645204560697497</v>
      </c>
      <c r="E318" s="1">
        <v>1.6221230915471499E-11</v>
      </c>
      <c r="F318" t="s">
        <v>15</v>
      </c>
      <c r="G318" s="1">
        <v>1.6221230915471499E-11</v>
      </c>
      <c r="H318" t="s">
        <v>16</v>
      </c>
      <c r="I318" s="1">
        <v>2.4934535394552998E-13</v>
      </c>
      <c r="J318" s="1">
        <v>2.4934535394552998E-13</v>
      </c>
      <c r="K318" s="1">
        <v>2.4934535394552998E-13</v>
      </c>
      <c r="L318" t="s">
        <v>25</v>
      </c>
      <c r="M318">
        <v>0.73645204560697497</v>
      </c>
    </row>
    <row r="319" spans="1:13" x14ac:dyDescent="0.2">
      <c r="A319" t="s">
        <v>87</v>
      </c>
      <c r="B319" t="s">
        <v>22</v>
      </c>
      <c r="C319" s="1">
        <v>3.90955167202783E-11</v>
      </c>
      <c r="D319">
        <v>0.68641851106639795</v>
      </c>
      <c r="E319" s="1">
        <v>1.4502308294003499E-9</v>
      </c>
      <c r="F319" t="s">
        <v>15</v>
      </c>
      <c r="G319" s="1">
        <v>1.4502308294003499E-9</v>
      </c>
      <c r="H319" t="s">
        <v>16</v>
      </c>
      <c r="I319" t="s">
        <v>16</v>
      </c>
      <c r="J319" s="1">
        <v>3.90955167202783E-11</v>
      </c>
      <c r="K319" s="1">
        <v>3.90955167202783E-11</v>
      </c>
      <c r="L319" t="s">
        <v>17</v>
      </c>
      <c r="M319">
        <v>0.68641851106639795</v>
      </c>
    </row>
    <row r="320" spans="1:13" x14ac:dyDescent="0.2">
      <c r="A320" t="s">
        <v>88</v>
      </c>
      <c r="B320" t="s">
        <v>76</v>
      </c>
      <c r="C320" s="1">
        <v>8.1896334125353294E-8</v>
      </c>
      <c r="D320">
        <v>-0.58547954393024804</v>
      </c>
      <c r="E320" s="1">
        <v>1.33111103777379E-6</v>
      </c>
      <c r="F320" t="s">
        <v>15</v>
      </c>
      <c r="G320" s="1">
        <v>1.33111103777379E-6</v>
      </c>
      <c r="H320" t="s">
        <v>16</v>
      </c>
      <c r="I320" t="s">
        <v>16</v>
      </c>
      <c r="J320" t="s">
        <v>16</v>
      </c>
      <c r="K320" s="1">
        <v>8.1896334125353294E-8</v>
      </c>
      <c r="L320" t="s">
        <v>23</v>
      </c>
      <c r="M320">
        <v>-0.58547954393024804</v>
      </c>
    </row>
    <row r="321" spans="1:13" x14ac:dyDescent="0.2">
      <c r="A321" t="s">
        <v>88</v>
      </c>
      <c r="B321" t="s">
        <v>89</v>
      </c>
      <c r="C321" s="1">
        <v>9.5704967093529095E-8</v>
      </c>
      <c r="D321">
        <v>-0.58299798792756496</v>
      </c>
      <c r="E321" s="1">
        <v>1.5027246864679499E-6</v>
      </c>
      <c r="F321" t="s">
        <v>15</v>
      </c>
      <c r="G321" s="1">
        <v>1.5027246864679499E-6</v>
      </c>
      <c r="H321" t="s">
        <v>16</v>
      </c>
      <c r="I321" t="s">
        <v>16</v>
      </c>
      <c r="J321" t="s">
        <v>16</v>
      </c>
      <c r="K321" s="1">
        <v>9.5704967093529095E-8</v>
      </c>
      <c r="L321" t="s">
        <v>23</v>
      </c>
      <c r="M321">
        <v>-0.58299798792756496</v>
      </c>
    </row>
    <row r="322" spans="1:13" x14ac:dyDescent="0.2">
      <c r="A322" t="s">
        <v>88</v>
      </c>
      <c r="B322" t="s">
        <v>19</v>
      </c>
      <c r="C322" s="1">
        <v>3.7823154355590397E-8</v>
      </c>
      <c r="D322">
        <v>0.59748490945674004</v>
      </c>
      <c r="E322" s="1">
        <v>6.8772269141498996E-7</v>
      </c>
      <c r="F322" t="s">
        <v>15</v>
      </c>
      <c r="G322" s="1">
        <v>6.8772269141498996E-7</v>
      </c>
      <c r="H322" t="s">
        <v>16</v>
      </c>
      <c r="I322" t="s">
        <v>16</v>
      </c>
      <c r="J322" t="s">
        <v>16</v>
      </c>
      <c r="K322" s="1">
        <v>3.7823154355590397E-8</v>
      </c>
      <c r="L322" t="s">
        <v>23</v>
      </c>
      <c r="M322">
        <v>0.59748490945674004</v>
      </c>
    </row>
    <row r="323" spans="1:13" x14ac:dyDescent="0.2">
      <c r="A323" t="s">
        <v>90</v>
      </c>
      <c r="B323" t="s">
        <v>19</v>
      </c>
      <c r="C323" s="1">
        <v>8.5790966150407706E-8</v>
      </c>
      <c r="D323">
        <v>-0.58474178403755805</v>
      </c>
      <c r="E323" s="1">
        <v>1.3848501842683E-6</v>
      </c>
      <c r="F323" t="s">
        <v>15</v>
      </c>
      <c r="G323" s="1">
        <v>1.3848501842683E-6</v>
      </c>
      <c r="H323" t="s">
        <v>16</v>
      </c>
      <c r="I323" t="s">
        <v>16</v>
      </c>
      <c r="J323" t="s">
        <v>16</v>
      </c>
      <c r="K323" s="1">
        <v>8.5790966150407706E-8</v>
      </c>
      <c r="L323" t="s">
        <v>23</v>
      </c>
      <c r="M323">
        <v>-0.58474178403755805</v>
      </c>
    </row>
    <row r="324" spans="1:13" x14ac:dyDescent="0.2">
      <c r="A324" t="s">
        <v>91</v>
      </c>
      <c r="B324" t="s">
        <v>28</v>
      </c>
      <c r="C324" s="1">
        <v>1.90699064866724E-7</v>
      </c>
      <c r="D324">
        <v>0.57176391683433903</v>
      </c>
      <c r="E324" s="1">
        <v>2.71893182132666E-6</v>
      </c>
      <c r="F324" t="s">
        <v>15</v>
      </c>
      <c r="G324" s="1">
        <v>2.71893182132666E-6</v>
      </c>
      <c r="H324" t="s">
        <v>16</v>
      </c>
      <c r="I324" t="s">
        <v>16</v>
      </c>
      <c r="J324" t="s">
        <v>16</v>
      </c>
      <c r="K324" s="1">
        <v>1.90699064866724E-7</v>
      </c>
      <c r="L324" t="s">
        <v>23</v>
      </c>
      <c r="M324">
        <v>0.57176391683433903</v>
      </c>
    </row>
    <row r="325" spans="1:13" x14ac:dyDescent="0.2">
      <c r="A325" t="s">
        <v>91</v>
      </c>
      <c r="B325" t="s">
        <v>14</v>
      </c>
      <c r="C325" s="1">
        <v>3.2366660512010901E-15</v>
      </c>
      <c r="D325">
        <v>0.77199865861837602</v>
      </c>
      <c r="E325" s="1">
        <v>3.5510066693940499E-13</v>
      </c>
      <c r="F325" t="s">
        <v>15</v>
      </c>
      <c r="G325" s="1">
        <v>3.5510066693940499E-13</v>
      </c>
      <c r="H325" t="s">
        <v>16</v>
      </c>
      <c r="I325" s="1">
        <v>3.2366660512010901E-15</v>
      </c>
      <c r="J325" s="1">
        <v>3.2366660512010901E-15</v>
      </c>
      <c r="K325" s="1">
        <v>3.2366660512010901E-15</v>
      </c>
      <c r="L325" t="s">
        <v>25</v>
      </c>
      <c r="M325">
        <v>0.77199865861837602</v>
      </c>
    </row>
    <row r="326" spans="1:13" x14ac:dyDescent="0.2">
      <c r="A326" t="s">
        <v>91</v>
      </c>
      <c r="B326" t="s">
        <v>18</v>
      </c>
      <c r="C326" s="1">
        <v>1.13992474815704E-14</v>
      </c>
      <c r="D326">
        <v>0.76230717639168299</v>
      </c>
      <c r="E326" s="1">
        <v>1.05788285230401E-12</v>
      </c>
      <c r="F326" t="s">
        <v>15</v>
      </c>
      <c r="G326" s="1">
        <v>1.05788285230401E-12</v>
      </c>
      <c r="H326" t="s">
        <v>16</v>
      </c>
      <c r="I326" s="1">
        <v>1.13992474815704E-14</v>
      </c>
      <c r="J326" s="1">
        <v>1.13992474815704E-14</v>
      </c>
      <c r="K326" s="1">
        <v>1.13992474815704E-14</v>
      </c>
      <c r="L326" t="s">
        <v>25</v>
      </c>
      <c r="M326">
        <v>0.76230717639168299</v>
      </c>
    </row>
    <row r="327" spans="1:13" x14ac:dyDescent="0.2">
      <c r="A327" t="s">
        <v>91</v>
      </c>
      <c r="B327" t="s">
        <v>19</v>
      </c>
      <c r="C327" s="1">
        <v>2.0564354666879799E-26</v>
      </c>
      <c r="D327">
        <v>0.89879275653923496</v>
      </c>
      <c r="E327" s="1">
        <v>5.4331864391311601E-24</v>
      </c>
      <c r="F327" t="s">
        <v>15</v>
      </c>
      <c r="G327" s="1">
        <v>5.4331864391311601E-24</v>
      </c>
      <c r="H327" s="1">
        <v>2.0564354666879799E-26</v>
      </c>
      <c r="I327" s="1">
        <v>2.0564354666879799E-26</v>
      </c>
      <c r="J327" s="1">
        <v>2.0564354666879799E-26</v>
      </c>
      <c r="K327" s="1">
        <v>2.0564354666879799E-26</v>
      </c>
      <c r="L327" t="s">
        <v>20</v>
      </c>
      <c r="M327">
        <v>0.89879275653923496</v>
      </c>
    </row>
    <row r="328" spans="1:13" x14ac:dyDescent="0.2">
      <c r="A328" t="s">
        <v>91</v>
      </c>
      <c r="B328" t="s">
        <v>46</v>
      </c>
      <c r="C328" s="1">
        <v>8.9107222386523094E-8</v>
      </c>
      <c r="D328">
        <v>0.58413816230717597</v>
      </c>
      <c r="E328" s="1">
        <v>1.4312433015085899E-6</v>
      </c>
      <c r="F328" t="s">
        <v>15</v>
      </c>
      <c r="G328" s="1">
        <v>1.4312433015085899E-6</v>
      </c>
      <c r="H328" t="s">
        <v>16</v>
      </c>
      <c r="I328" t="s">
        <v>16</v>
      </c>
      <c r="J328" t="s">
        <v>16</v>
      </c>
      <c r="K328" s="1">
        <v>8.9107222386523094E-8</v>
      </c>
      <c r="L328" t="s">
        <v>23</v>
      </c>
      <c r="M328">
        <v>0.58413816230717597</v>
      </c>
    </row>
    <row r="329" spans="1:13" x14ac:dyDescent="0.2">
      <c r="A329" t="s">
        <v>91</v>
      </c>
      <c r="B329" t="s">
        <v>29</v>
      </c>
      <c r="C329" s="1">
        <v>5.9094284611203203E-8</v>
      </c>
      <c r="D329">
        <v>0.59061032863849705</v>
      </c>
      <c r="E329" s="1">
        <v>1.0053017195488E-6</v>
      </c>
      <c r="F329" t="s">
        <v>15</v>
      </c>
      <c r="G329" s="1">
        <v>1.0053017195488E-6</v>
      </c>
      <c r="H329" t="s">
        <v>16</v>
      </c>
      <c r="I329" t="s">
        <v>16</v>
      </c>
      <c r="J329" t="s">
        <v>16</v>
      </c>
      <c r="K329" s="1">
        <v>5.9094284611203203E-8</v>
      </c>
      <c r="L329" t="s">
        <v>23</v>
      </c>
      <c r="M329">
        <v>0.59061032863849705</v>
      </c>
    </row>
    <row r="330" spans="1:13" x14ac:dyDescent="0.2">
      <c r="A330" t="s">
        <v>91</v>
      </c>
      <c r="B330" t="s">
        <v>21</v>
      </c>
      <c r="C330" s="1">
        <v>1.7791606324791399E-13</v>
      </c>
      <c r="D330">
        <v>0.73943661971830899</v>
      </c>
      <c r="E330" s="1">
        <v>1.19652018431558E-11</v>
      </c>
      <c r="F330" t="s">
        <v>15</v>
      </c>
      <c r="G330" s="1">
        <v>1.19652018431558E-11</v>
      </c>
      <c r="H330" t="s">
        <v>16</v>
      </c>
      <c r="I330" s="1">
        <v>1.7791606324791399E-13</v>
      </c>
      <c r="J330" s="1">
        <v>1.7791606324791399E-13</v>
      </c>
      <c r="K330" s="1">
        <v>1.7791606324791399E-13</v>
      </c>
      <c r="L330" t="s">
        <v>25</v>
      </c>
      <c r="M330">
        <v>0.73943661971830899</v>
      </c>
    </row>
    <row r="331" spans="1:13" x14ac:dyDescent="0.2">
      <c r="A331" t="s">
        <v>91</v>
      </c>
      <c r="B331" t="s">
        <v>22</v>
      </c>
      <c r="C331" s="1">
        <v>2.16723393342272E-11</v>
      </c>
      <c r="D331">
        <v>0.69282360831656598</v>
      </c>
      <c r="E331" s="1">
        <v>8.5279667179606796E-10</v>
      </c>
      <c r="F331" t="s">
        <v>15</v>
      </c>
      <c r="G331" s="1">
        <v>8.5279667179606796E-10</v>
      </c>
      <c r="H331" t="s">
        <v>16</v>
      </c>
      <c r="I331" t="s">
        <v>16</v>
      </c>
      <c r="J331" s="1">
        <v>2.16723393342272E-11</v>
      </c>
      <c r="K331" s="1">
        <v>2.16723393342272E-11</v>
      </c>
      <c r="L331" t="s">
        <v>17</v>
      </c>
      <c r="M331">
        <v>0.69282360831656598</v>
      </c>
    </row>
    <row r="332" spans="1:13" x14ac:dyDescent="0.2">
      <c r="A332" t="s">
        <v>92</v>
      </c>
      <c r="B332" t="s">
        <v>28</v>
      </c>
      <c r="C332" s="1">
        <v>5.4328313338183098E-8</v>
      </c>
      <c r="D332">
        <v>-0.59191817572099203</v>
      </c>
      <c r="E332" s="1">
        <v>9.3342315126226803E-7</v>
      </c>
      <c r="F332" t="s">
        <v>15</v>
      </c>
      <c r="G332" s="1">
        <v>9.3342315126226803E-7</v>
      </c>
      <c r="H332" t="s">
        <v>16</v>
      </c>
      <c r="I332" t="s">
        <v>16</v>
      </c>
      <c r="J332" t="s">
        <v>16</v>
      </c>
      <c r="K332" s="1">
        <v>5.4328313338183098E-8</v>
      </c>
      <c r="L332" t="s">
        <v>23</v>
      </c>
      <c r="M332">
        <v>-0.59191817572099203</v>
      </c>
    </row>
    <row r="333" spans="1:13" x14ac:dyDescent="0.2">
      <c r="A333" t="s">
        <v>92</v>
      </c>
      <c r="B333" t="s">
        <v>14</v>
      </c>
      <c r="C333" s="1">
        <v>4.4939699144527703E-15</v>
      </c>
      <c r="D333">
        <v>-0.76951710261569395</v>
      </c>
      <c r="E333" s="1">
        <v>4.7299946758134596E-13</v>
      </c>
      <c r="F333" t="s">
        <v>15</v>
      </c>
      <c r="G333" s="1">
        <v>4.7299946758134596E-13</v>
      </c>
      <c r="H333" t="s">
        <v>16</v>
      </c>
      <c r="I333" s="1">
        <v>4.4939699144527703E-15</v>
      </c>
      <c r="J333" s="1">
        <v>4.4939699144527703E-15</v>
      </c>
      <c r="K333" s="1">
        <v>4.4939699144527703E-15</v>
      </c>
      <c r="L333" t="s">
        <v>25</v>
      </c>
      <c r="M333">
        <v>-0.76951710261569395</v>
      </c>
    </row>
    <row r="334" spans="1:13" x14ac:dyDescent="0.2">
      <c r="A334" t="s">
        <v>92</v>
      </c>
      <c r="B334" t="s">
        <v>18</v>
      </c>
      <c r="C334" s="1">
        <v>2.5679785659173701E-14</v>
      </c>
      <c r="D334">
        <v>-0.75580147551978505</v>
      </c>
      <c r="E334" s="1">
        <v>2.1448419686687902E-12</v>
      </c>
      <c r="F334" t="s">
        <v>15</v>
      </c>
      <c r="G334" s="1">
        <v>2.1448419686687902E-12</v>
      </c>
      <c r="H334" t="s">
        <v>16</v>
      </c>
      <c r="I334" s="1">
        <v>2.5679785659173701E-14</v>
      </c>
      <c r="J334" s="1">
        <v>2.5679785659173701E-14</v>
      </c>
      <c r="K334" s="1">
        <v>2.5679785659173701E-14</v>
      </c>
      <c r="L334" t="s">
        <v>25</v>
      </c>
      <c r="M334">
        <v>-0.75580147551978505</v>
      </c>
    </row>
    <row r="335" spans="1:13" x14ac:dyDescent="0.2">
      <c r="A335" t="s">
        <v>92</v>
      </c>
      <c r="B335" t="s">
        <v>19</v>
      </c>
      <c r="C335" s="1">
        <v>3.28586302389724E-25</v>
      </c>
      <c r="D335">
        <v>-0.88983903420523103</v>
      </c>
      <c r="E335" s="1">
        <v>8.0261854164856099E-23</v>
      </c>
      <c r="F335" t="s">
        <v>15</v>
      </c>
      <c r="G335" s="1">
        <v>8.0261854164856099E-23</v>
      </c>
      <c r="H335" s="1">
        <v>3.28586302389724E-25</v>
      </c>
      <c r="I335" s="1">
        <v>3.28586302389724E-25</v>
      </c>
      <c r="J335" s="1">
        <v>3.28586302389724E-25</v>
      </c>
      <c r="K335" s="1">
        <v>3.28586302389724E-25</v>
      </c>
      <c r="L335" t="s">
        <v>20</v>
      </c>
      <c r="M335">
        <v>-0.88983903420523103</v>
      </c>
    </row>
    <row r="336" spans="1:13" x14ac:dyDescent="0.2">
      <c r="A336" t="s">
        <v>92</v>
      </c>
      <c r="B336" t="s">
        <v>29</v>
      </c>
      <c r="C336" s="1">
        <v>1.42823802730348E-7</v>
      </c>
      <c r="D336">
        <v>-0.57652582159624399</v>
      </c>
      <c r="E336" s="1">
        <v>2.1071190315066801E-6</v>
      </c>
      <c r="F336" t="s">
        <v>15</v>
      </c>
      <c r="G336" s="1">
        <v>2.1071190315066801E-6</v>
      </c>
      <c r="H336" t="s">
        <v>16</v>
      </c>
      <c r="I336" t="s">
        <v>16</v>
      </c>
      <c r="J336" t="s">
        <v>16</v>
      </c>
      <c r="K336" s="1">
        <v>1.42823802730348E-7</v>
      </c>
      <c r="L336" t="s">
        <v>23</v>
      </c>
      <c r="M336">
        <v>-0.57652582159624399</v>
      </c>
    </row>
    <row r="337" spans="1:13" x14ac:dyDescent="0.2">
      <c r="A337" t="s">
        <v>92</v>
      </c>
      <c r="B337" t="s">
        <v>21</v>
      </c>
      <c r="C337" s="1">
        <v>5.2566638091757997E-13</v>
      </c>
      <c r="D337">
        <v>-0.72971160295103898</v>
      </c>
      <c r="E337" s="1">
        <v>3.0111844988314102E-11</v>
      </c>
      <c r="F337" t="s">
        <v>15</v>
      </c>
      <c r="G337" s="1">
        <v>3.0111844988314102E-11</v>
      </c>
      <c r="H337" t="s">
        <v>16</v>
      </c>
      <c r="I337" s="1">
        <v>5.2566638091757997E-13</v>
      </c>
      <c r="J337" s="1">
        <v>5.2566638091757997E-13</v>
      </c>
      <c r="K337" s="1">
        <v>5.2566638091757997E-13</v>
      </c>
      <c r="L337" t="s">
        <v>25</v>
      </c>
      <c r="M337">
        <v>-0.72971160295103898</v>
      </c>
    </row>
    <row r="338" spans="1:13" x14ac:dyDescent="0.2">
      <c r="A338" t="s">
        <v>92</v>
      </c>
      <c r="B338" t="s">
        <v>22</v>
      </c>
      <c r="C338" s="1">
        <v>4.8350938843672699E-11</v>
      </c>
      <c r="D338">
        <v>-0.684071093226022</v>
      </c>
      <c r="E338" s="1">
        <v>1.7582900400847901E-9</v>
      </c>
      <c r="F338" t="s">
        <v>15</v>
      </c>
      <c r="G338" s="1">
        <v>1.7582900400847901E-9</v>
      </c>
      <c r="H338" t="s">
        <v>16</v>
      </c>
      <c r="I338" t="s">
        <v>16</v>
      </c>
      <c r="J338" s="1">
        <v>4.8350938843672699E-11</v>
      </c>
      <c r="K338" s="1">
        <v>4.8350938843672699E-11</v>
      </c>
      <c r="L338" t="s">
        <v>17</v>
      </c>
      <c r="M338">
        <v>-0.684071093226022</v>
      </c>
    </row>
    <row r="339" spans="1:13" x14ac:dyDescent="0.2">
      <c r="A339" t="s">
        <v>93</v>
      </c>
      <c r="B339" t="s">
        <v>19</v>
      </c>
      <c r="C339" s="1">
        <v>2.9773044528409701E-8</v>
      </c>
      <c r="D339">
        <v>0.60110663983903401</v>
      </c>
      <c r="E339" s="1">
        <v>5.6392367880730301E-7</v>
      </c>
      <c r="F339" t="s">
        <v>15</v>
      </c>
      <c r="G339" s="1">
        <v>5.6392367880730301E-7</v>
      </c>
      <c r="H339" t="s">
        <v>16</v>
      </c>
      <c r="I339" t="s">
        <v>16</v>
      </c>
      <c r="J339" t="s">
        <v>16</v>
      </c>
      <c r="K339" s="1">
        <v>2.9773044528409701E-8</v>
      </c>
      <c r="L339" t="s">
        <v>23</v>
      </c>
      <c r="M339">
        <v>0.60110663983903401</v>
      </c>
    </row>
    <row r="340" spans="1:13" x14ac:dyDescent="0.2">
      <c r="A340" t="s">
        <v>94</v>
      </c>
      <c r="B340" t="s">
        <v>42</v>
      </c>
      <c r="C340" s="1">
        <v>3.4170139243725898E-8</v>
      </c>
      <c r="D340">
        <v>0.59902749832327196</v>
      </c>
      <c r="E340" s="1">
        <v>6.3150124575200101E-7</v>
      </c>
      <c r="F340" t="s">
        <v>15</v>
      </c>
      <c r="G340" s="1">
        <v>6.3150124575200101E-7</v>
      </c>
      <c r="H340" t="s">
        <v>16</v>
      </c>
      <c r="I340" t="s">
        <v>16</v>
      </c>
      <c r="J340" t="s">
        <v>16</v>
      </c>
      <c r="K340" s="1">
        <v>3.4170139243725898E-8</v>
      </c>
      <c r="L340" t="s">
        <v>23</v>
      </c>
      <c r="M340">
        <v>0.59902749832327196</v>
      </c>
    </row>
    <row r="341" spans="1:13" x14ac:dyDescent="0.2">
      <c r="A341" t="s">
        <v>94</v>
      </c>
      <c r="B341" t="s">
        <v>14</v>
      </c>
      <c r="C341" s="1">
        <v>4.4114256338895403E-10</v>
      </c>
      <c r="D341">
        <v>0.65828303152246803</v>
      </c>
      <c r="E341" s="1">
        <v>1.29501850921392E-8</v>
      </c>
      <c r="F341" t="s">
        <v>15</v>
      </c>
      <c r="G341" s="1">
        <v>1.29501850921392E-8</v>
      </c>
      <c r="H341" t="s">
        <v>16</v>
      </c>
      <c r="I341" t="s">
        <v>16</v>
      </c>
      <c r="J341" s="1">
        <v>4.4114256338895403E-10</v>
      </c>
      <c r="K341" s="1">
        <v>4.4114256338895403E-10</v>
      </c>
      <c r="L341" t="s">
        <v>17</v>
      </c>
      <c r="M341">
        <v>0.65828303152246803</v>
      </c>
    </row>
    <row r="342" spans="1:13" x14ac:dyDescent="0.2">
      <c r="A342" t="s">
        <v>94</v>
      </c>
      <c r="B342" t="s">
        <v>18</v>
      </c>
      <c r="C342" s="1">
        <v>1.1140436568600099E-8</v>
      </c>
      <c r="D342">
        <v>0.61552649228705503</v>
      </c>
      <c r="E342" s="1">
        <v>2.3997353047769899E-7</v>
      </c>
      <c r="F342" t="s">
        <v>15</v>
      </c>
      <c r="G342" s="1">
        <v>2.3997353047769899E-7</v>
      </c>
      <c r="H342" t="s">
        <v>16</v>
      </c>
      <c r="I342" t="s">
        <v>16</v>
      </c>
      <c r="J342" t="s">
        <v>16</v>
      </c>
      <c r="K342" s="1">
        <v>1.1140436568600099E-8</v>
      </c>
      <c r="L342" t="s">
        <v>23</v>
      </c>
      <c r="M342">
        <v>0.61552649228705503</v>
      </c>
    </row>
    <row r="343" spans="1:13" x14ac:dyDescent="0.2">
      <c r="A343" t="s">
        <v>94</v>
      </c>
      <c r="B343" t="s">
        <v>19</v>
      </c>
      <c r="C343" s="1">
        <v>7.9405696109268695E-11</v>
      </c>
      <c r="D343">
        <v>0.67850435949027399</v>
      </c>
      <c r="E343" s="1">
        <v>2.7303748787001098E-9</v>
      </c>
      <c r="F343" t="s">
        <v>15</v>
      </c>
      <c r="G343" s="1">
        <v>2.7303748787001098E-9</v>
      </c>
      <c r="H343" t="s">
        <v>16</v>
      </c>
      <c r="I343" t="s">
        <v>16</v>
      </c>
      <c r="J343" s="1">
        <v>7.9405696109268695E-11</v>
      </c>
      <c r="K343" s="1">
        <v>7.9405696109268695E-11</v>
      </c>
      <c r="L343" t="s">
        <v>17</v>
      </c>
      <c r="M343">
        <v>0.67850435949027399</v>
      </c>
    </row>
    <row r="344" spans="1:13" x14ac:dyDescent="0.2">
      <c r="A344" t="s">
        <v>94</v>
      </c>
      <c r="B344" t="s">
        <v>29</v>
      </c>
      <c r="C344" s="1">
        <v>1.26385191551842E-8</v>
      </c>
      <c r="D344">
        <v>0.61371562709590799</v>
      </c>
      <c r="E344" s="1">
        <v>2.6691397876511399E-7</v>
      </c>
      <c r="F344" t="s">
        <v>15</v>
      </c>
      <c r="G344" s="1">
        <v>2.6691397876511399E-7</v>
      </c>
      <c r="H344" t="s">
        <v>16</v>
      </c>
      <c r="I344" t="s">
        <v>16</v>
      </c>
      <c r="J344" t="s">
        <v>16</v>
      </c>
      <c r="K344" s="1">
        <v>1.26385191551842E-8</v>
      </c>
      <c r="L344" t="s">
        <v>23</v>
      </c>
      <c r="M344">
        <v>0.61371562709590799</v>
      </c>
    </row>
    <row r="345" spans="1:13" x14ac:dyDescent="0.2">
      <c r="A345" t="s">
        <v>94</v>
      </c>
      <c r="B345" t="s">
        <v>21</v>
      </c>
      <c r="C345" s="1">
        <v>1.7706138237645199E-8</v>
      </c>
      <c r="D345">
        <v>0.60881958417169602</v>
      </c>
      <c r="E345" s="1">
        <v>3.6013144638579099E-7</v>
      </c>
      <c r="F345" t="s">
        <v>15</v>
      </c>
      <c r="G345" s="1">
        <v>3.6013144638579099E-7</v>
      </c>
      <c r="H345" t="s">
        <v>16</v>
      </c>
      <c r="I345" t="s">
        <v>16</v>
      </c>
      <c r="J345" t="s">
        <v>16</v>
      </c>
      <c r="K345" s="1">
        <v>1.7706138237645199E-8</v>
      </c>
      <c r="L345" t="s">
        <v>23</v>
      </c>
      <c r="M345">
        <v>0.60881958417169602</v>
      </c>
    </row>
    <row r="346" spans="1:13" x14ac:dyDescent="0.2">
      <c r="A346" t="s">
        <v>94</v>
      </c>
      <c r="B346" t="s">
        <v>22</v>
      </c>
      <c r="C346" s="1">
        <v>6.2757392170439298E-8</v>
      </c>
      <c r="D346">
        <v>0.589671361502347</v>
      </c>
      <c r="E346" s="1">
        <v>1.0613418668040599E-6</v>
      </c>
      <c r="F346" t="s">
        <v>15</v>
      </c>
      <c r="G346" s="1">
        <v>1.0613418668040599E-6</v>
      </c>
      <c r="H346" t="s">
        <v>16</v>
      </c>
      <c r="I346" t="s">
        <v>16</v>
      </c>
      <c r="J346" t="s">
        <v>16</v>
      </c>
      <c r="K346" s="1">
        <v>6.2757392170439298E-8</v>
      </c>
      <c r="L346" t="s">
        <v>23</v>
      </c>
      <c r="M346">
        <v>0.589671361502347</v>
      </c>
    </row>
    <row r="347" spans="1:13" x14ac:dyDescent="0.2">
      <c r="A347" t="s">
        <v>95</v>
      </c>
      <c r="B347" t="s">
        <v>19</v>
      </c>
      <c r="C347" s="1">
        <v>2.21431802528203E-10</v>
      </c>
      <c r="D347">
        <v>-0.66659959758551302</v>
      </c>
      <c r="E347" s="1">
        <v>6.8992926968233999E-9</v>
      </c>
      <c r="F347" t="s">
        <v>15</v>
      </c>
      <c r="G347" s="1">
        <v>6.8992926968233999E-9</v>
      </c>
      <c r="H347" t="s">
        <v>16</v>
      </c>
      <c r="I347" t="s">
        <v>16</v>
      </c>
      <c r="J347" s="1">
        <v>2.21431802528203E-10</v>
      </c>
      <c r="K347" s="1">
        <v>2.21431802528203E-10</v>
      </c>
      <c r="L347" t="s">
        <v>17</v>
      </c>
      <c r="M347">
        <v>-0.66659959758551302</v>
      </c>
    </row>
    <row r="348" spans="1:13" x14ac:dyDescent="0.2">
      <c r="A348" t="s">
        <v>96</v>
      </c>
      <c r="B348" t="s">
        <v>14</v>
      </c>
      <c r="C348" s="1">
        <v>4.9388986945188199E-8</v>
      </c>
      <c r="D348">
        <v>0.593393695506371</v>
      </c>
      <c r="E348" s="1">
        <v>8.6113107743084995E-7</v>
      </c>
      <c r="F348" t="s">
        <v>15</v>
      </c>
      <c r="G348" s="1">
        <v>8.6113107743084995E-7</v>
      </c>
      <c r="H348" t="s">
        <v>16</v>
      </c>
      <c r="I348" t="s">
        <v>16</v>
      </c>
      <c r="J348" t="s">
        <v>16</v>
      </c>
      <c r="K348" s="1">
        <v>4.9388986945188199E-8</v>
      </c>
      <c r="L348" t="s">
        <v>23</v>
      </c>
      <c r="M348">
        <v>0.593393695506371</v>
      </c>
    </row>
    <row r="349" spans="1:13" x14ac:dyDescent="0.2">
      <c r="A349" t="s">
        <v>96</v>
      </c>
      <c r="B349" t="s">
        <v>19</v>
      </c>
      <c r="C349" s="1">
        <v>1.30645855440021E-9</v>
      </c>
      <c r="D349">
        <v>0.64463447350771197</v>
      </c>
      <c r="E349" s="1">
        <v>3.5017417070942403E-8</v>
      </c>
      <c r="F349" t="s">
        <v>15</v>
      </c>
      <c r="G349" s="1">
        <v>3.5017417070942403E-8</v>
      </c>
      <c r="H349" t="s">
        <v>16</v>
      </c>
      <c r="I349" t="s">
        <v>16</v>
      </c>
      <c r="J349" s="1">
        <v>1.30645855440021E-9</v>
      </c>
      <c r="K349" s="1">
        <v>1.30645855440021E-9</v>
      </c>
      <c r="L349" t="s">
        <v>17</v>
      </c>
      <c r="M349">
        <v>0.64463447350771197</v>
      </c>
    </row>
    <row r="350" spans="1:13" x14ac:dyDescent="0.2">
      <c r="A350" t="s">
        <v>97</v>
      </c>
      <c r="B350" t="s">
        <v>28</v>
      </c>
      <c r="C350" s="1">
        <v>3.1617519372556299E-8</v>
      </c>
      <c r="D350">
        <v>-0.60020120724346004</v>
      </c>
      <c r="E350" s="1">
        <v>5.9107639826297999E-7</v>
      </c>
      <c r="F350" t="s">
        <v>15</v>
      </c>
      <c r="G350" s="1">
        <v>5.9107639826297999E-7</v>
      </c>
      <c r="H350" t="s">
        <v>16</v>
      </c>
      <c r="I350" t="s">
        <v>16</v>
      </c>
      <c r="J350" t="s">
        <v>16</v>
      </c>
      <c r="K350" s="1">
        <v>3.1617519372556299E-8</v>
      </c>
      <c r="L350" t="s">
        <v>23</v>
      </c>
      <c r="M350">
        <v>-0.60020120724346004</v>
      </c>
    </row>
    <row r="351" spans="1:13" x14ac:dyDescent="0.2">
      <c r="A351" t="s">
        <v>97</v>
      </c>
      <c r="B351" t="s">
        <v>14</v>
      </c>
      <c r="C351" s="1">
        <v>8.8977664169320203E-14</v>
      </c>
      <c r="D351">
        <v>-0.74543930248155599</v>
      </c>
      <c r="E351" s="1">
        <v>6.4532484052438102E-12</v>
      </c>
      <c r="F351" t="s">
        <v>15</v>
      </c>
      <c r="G351" s="1">
        <v>6.4532484052438102E-12</v>
      </c>
      <c r="H351" t="s">
        <v>16</v>
      </c>
      <c r="I351" s="1">
        <v>8.8977664169320203E-14</v>
      </c>
      <c r="J351" s="1">
        <v>8.8977664169320203E-14</v>
      </c>
      <c r="K351" s="1">
        <v>8.8977664169320203E-14</v>
      </c>
      <c r="L351" t="s">
        <v>25</v>
      </c>
      <c r="M351">
        <v>-0.74543930248155599</v>
      </c>
    </row>
    <row r="352" spans="1:13" x14ac:dyDescent="0.2">
      <c r="A352" t="s">
        <v>97</v>
      </c>
      <c r="B352" t="s">
        <v>18</v>
      </c>
      <c r="C352" s="1">
        <v>8.1605043600709105E-14</v>
      </c>
      <c r="D352">
        <v>-0.74617706237424497</v>
      </c>
      <c r="E352" s="1">
        <v>6.0026073548567099E-12</v>
      </c>
      <c r="F352" t="s">
        <v>15</v>
      </c>
      <c r="G352" s="1">
        <v>6.0026073548567099E-12</v>
      </c>
      <c r="H352" t="s">
        <v>16</v>
      </c>
      <c r="I352" s="1">
        <v>8.1605043600709105E-14</v>
      </c>
      <c r="J352" s="1">
        <v>8.1605043600709105E-14</v>
      </c>
      <c r="K352" s="1">
        <v>8.1605043600709105E-14</v>
      </c>
      <c r="L352" t="s">
        <v>25</v>
      </c>
      <c r="M352">
        <v>-0.74617706237424497</v>
      </c>
    </row>
    <row r="353" spans="1:13" x14ac:dyDescent="0.2">
      <c r="A353" t="s">
        <v>97</v>
      </c>
      <c r="B353" t="s">
        <v>19</v>
      </c>
      <c r="C353" s="1">
        <v>5.5333207395272199E-24</v>
      </c>
      <c r="D353">
        <v>-0.87984574111334601</v>
      </c>
      <c r="E353" s="1">
        <v>1.2245191503233999E-21</v>
      </c>
      <c r="F353" t="s">
        <v>15</v>
      </c>
      <c r="G353" s="1">
        <v>1.2245191503233999E-21</v>
      </c>
      <c r="H353" s="1">
        <v>5.5333207395272199E-24</v>
      </c>
      <c r="I353" s="1">
        <v>5.5333207395272199E-24</v>
      </c>
      <c r="J353" s="1">
        <v>5.5333207395272199E-24</v>
      </c>
      <c r="K353" s="1">
        <v>5.5333207395272199E-24</v>
      </c>
      <c r="L353" t="s">
        <v>20</v>
      </c>
      <c r="M353">
        <v>-0.87984574111334601</v>
      </c>
    </row>
    <row r="354" spans="1:13" x14ac:dyDescent="0.2">
      <c r="A354" t="s">
        <v>97</v>
      </c>
      <c r="B354" t="s">
        <v>21</v>
      </c>
      <c r="C354" s="1">
        <v>4.8321111904299002E-13</v>
      </c>
      <c r="D354">
        <v>-0.73048289738430505</v>
      </c>
      <c r="E354" s="1">
        <v>2.8115286054519301E-11</v>
      </c>
      <c r="F354" t="s">
        <v>15</v>
      </c>
      <c r="G354" s="1">
        <v>2.8115286054519301E-11</v>
      </c>
      <c r="H354" t="s">
        <v>16</v>
      </c>
      <c r="I354" s="1">
        <v>4.8321111904299002E-13</v>
      </c>
      <c r="J354" s="1">
        <v>4.8321111904299002E-13</v>
      </c>
      <c r="K354" s="1">
        <v>4.8321111904299002E-13</v>
      </c>
      <c r="L354" t="s">
        <v>25</v>
      </c>
      <c r="M354">
        <v>-0.73048289738430505</v>
      </c>
    </row>
    <row r="355" spans="1:13" x14ac:dyDescent="0.2">
      <c r="A355" t="s">
        <v>97</v>
      </c>
      <c r="B355" t="s">
        <v>22</v>
      </c>
      <c r="C355" s="1">
        <v>4.8350938843672699E-11</v>
      </c>
      <c r="D355">
        <v>-0.684071093226022</v>
      </c>
      <c r="E355" s="1">
        <v>1.7582900400847901E-9</v>
      </c>
      <c r="F355" t="s">
        <v>15</v>
      </c>
      <c r="G355" s="1">
        <v>1.7582900400847901E-9</v>
      </c>
      <c r="H355" t="s">
        <v>16</v>
      </c>
      <c r="I355" t="s">
        <v>16</v>
      </c>
      <c r="J355" s="1">
        <v>4.8350938843672699E-11</v>
      </c>
      <c r="K355" s="1">
        <v>4.8350938843672699E-11</v>
      </c>
      <c r="L355" t="s">
        <v>17</v>
      </c>
      <c r="M355">
        <v>-0.684071093226022</v>
      </c>
    </row>
    <row r="356" spans="1:13" x14ac:dyDescent="0.2">
      <c r="A356" t="s">
        <v>98</v>
      </c>
      <c r="B356" t="s">
        <v>76</v>
      </c>
      <c r="C356" s="1">
        <v>1.3428295993012301E-7</v>
      </c>
      <c r="D356">
        <v>0.57753185781354699</v>
      </c>
      <c r="E356" s="1">
        <v>2.0039506619658402E-6</v>
      </c>
      <c r="F356" t="s">
        <v>15</v>
      </c>
      <c r="G356" s="1">
        <v>2.0039506619658402E-6</v>
      </c>
      <c r="H356" t="s">
        <v>16</v>
      </c>
      <c r="I356" t="s">
        <v>16</v>
      </c>
      <c r="J356" t="s">
        <v>16</v>
      </c>
      <c r="K356" s="1">
        <v>1.3428295993012301E-7</v>
      </c>
      <c r="L356" t="s">
        <v>23</v>
      </c>
      <c r="M356">
        <v>0.57753185781354699</v>
      </c>
    </row>
    <row r="357" spans="1:13" x14ac:dyDescent="0.2">
      <c r="A357" t="s">
        <v>98</v>
      </c>
      <c r="B357" t="s">
        <v>14</v>
      </c>
      <c r="C357" s="1">
        <v>1.4393126938644299E-8</v>
      </c>
      <c r="D357">
        <v>-0.611837692823608</v>
      </c>
      <c r="E357" s="1">
        <v>3.0029560249426198E-7</v>
      </c>
      <c r="F357" t="s">
        <v>15</v>
      </c>
      <c r="G357" s="1">
        <v>3.0029560249426198E-7</v>
      </c>
      <c r="H357" t="s">
        <v>16</v>
      </c>
      <c r="I357" t="s">
        <v>16</v>
      </c>
      <c r="J357" t="s">
        <v>16</v>
      </c>
      <c r="K357" s="1">
        <v>1.4393126938644299E-8</v>
      </c>
      <c r="L357" t="s">
        <v>23</v>
      </c>
      <c r="M357">
        <v>-0.611837692823608</v>
      </c>
    </row>
    <row r="358" spans="1:13" x14ac:dyDescent="0.2">
      <c r="A358" t="s">
        <v>98</v>
      </c>
      <c r="B358" t="s">
        <v>18</v>
      </c>
      <c r="C358" s="1">
        <v>2.0536119098067801E-8</v>
      </c>
      <c r="D358">
        <v>-0.60663983903420504</v>
      </c>
      <c r="E358" s="1">
        <v>4.1154891307056597E-7</v>
      </c>
      <c r="F358" t="s">
        <v>15</v>
      </c>
      <c r="G358" s="1">
        <v>4.1154891307056597E-7</v>
      </c>
      <c r="H358" t="s">
        <v>16</v>
      </c>
      <c r="I358" t="s">
        <v>16</v>
      </c>
      <c r="J358" t="s">
        <v>16</v>
      </c>
      <c r="K358" s="1">
        <v>2.0536119098067801E-8</v>
      </c>
      <c r="L358" t="s">
        <v>23</v>
      </c>
      <c r="M358">
        <v>-0.60663983903420504</v>
      </c>
    </row>
    <row r="359" spans="1:13" x14ac:dyDescent="0.2">
      <c r="A359" t="s">
        <v>98</v>
      </c>
      <c r="B359" t="s">
        <v>19</v>
      </c>
      <c r="C359" s="1">
        <v>3.2038087879064897E-11</v>
      </c>
      <c r="D359">
        <v>-0.68859825620388904</v>
      </c>
      <c r="E359" s="1">
        <v>1.20746749834752E-9</v>
      </c>
      <c r="F359" t="s">
        <v>15</v>
      </c>
      <c r="G359" s="1">
        <v>1.20746749834752E-9</v>
      </c>
      <c r="H359" t="s">
        <v>16</v>
      </c>
      <c r="I359" t="s">
        <v>16</v>
      </c>
      <c r="J359" s="1">
        <v>3.2038087879064897E-11</v>
      </c>
      <c r="K359" s="1">
        <v>3.2038087879064897E-11</v>
      </c>
      <c r="L359" t="s">
        <v>17</v>
      </c>
      <c r="M359">
        <v>-0.68859825620388904</v>
      </c>
    </row>
    <row r="360" spans="1:13" x14ac:dyDescent="0.2">
      <c r="A360" t="s">
        <v>98</v>
      </c>
      <c r="B360" t="s">
        <v>21</v>
      </c>
      <c r="C360" s="1">
        <v>1.26487708559562E-7</v>
      </c>
      <c r="D360">
        <v>-0.57850435949027401</v>
      </c>
      <c r="E360" s="1">
        <v>1.9062978754506301E-6</v>
      </c>
      <c r="F360" t="s">
        <v>15</v>
      </c>
      <c r="G360" s="1">
        <v>1.9062978754506301E-6</v>
      </c>
      <c r="H360" t="s">
        <v>16</v>
      </c>
      <c r="I360" t="s">
        <v>16</v>
      </c>
      <c r="J360" t="s">
        <v>16</v>
      </c>
      <c r="K360" s="1">
        <v>1.26487708559562E-7</v>
      </c>
      <c r="L360" t="s">
        <v>23</v>
      </c>
      <c r="M360">
        <v>-0.57850435949027401</v>
      </c>
    </row>
    <row r="361" spans="1:13" x14ac:dyDescent="0.2">
      <c r="A361" t="s">
        <v>99</v>
      </c>
      <c r="B361" t="s">
        <v>76</v>
      </c>
      <c r="C361" s="1">
        <v>1.6114108339432699E-7</v>
      </c>
      <c r="D361">
        <v>-0.57454728370221297</v>
      </c>
      <c r="E361" s="1">
        <v>2.3413383452558501E-6</v>
      </c>
      <c r="F361" t="s">
        <v>15</v>
      </c>
      <c r="G361" s="1">
        <v>2.3413383452558501E-6</v>
      </c>
      <c r="H361" t="s">
        <v>16</v>
      </c>
      <c r="I361" t="s">
        <v>16</v>
      </c>
      <c r="J361" t="s">
        <v>16</v>
      </c>
      <c r="K361" s="1">
        <v>1.6114108339432699E-7</v>
      </c>
      <c r="L361" t="s">
        <v>23</v>
      </c>
      <c r="M361">
        <v>-0.57454728370221297</v>
      </c>
    </row>
    <row r="362" spans="1:13" x14ac:dyDescent="0.2">
      <c r="A362" t="s">
        <v>99</v>
      </c>
      <c r="B362" t="s">
        <v>89</v>
      </c>
      <c r="C362" s="1">
        <v>1.12864581365433E-7</v>
      </c>
      <c r="D362">
        <v>-0.58034875922199802</v>
      </c>
      <c r="E362" s="1">
        <v>1.7291655270495799E-6</v>
      </c>
      <c r="F362" t="s">
        <v>15</v>
      </c>
      <c r="G362" s="1">
        <v>1.7291655270495799E-6</v>
      </c>
      <c r="H362" t="s">
        <v>16</v>
      </c>
      <c r="I362" t="s">
        <v>16</v>
      </c>
      <c r="J362" t="s">
        <v>16</v>
      </c>
      <c r="K362" s="1">
        <v>1.12864581365433E-7</v>
      </c>
      <c r="L362" t="s">
        <v>23</v>
      </c>
      <c r="M362">
        <v>-0.58034875922199802</v>
      </c>
    </row>
    <row r="363" spans="1:13" x14ac:dyDescent="0.2">
      <c r="A363" t="s">
        <v>99</v>
      </c>
      <c r="B363" t="s">
        <v>19</v>
      </c>
      <c r="C363" s="1">
        <v>1.4107557726795701E-7</v>
      </c>
      <c r="D363">
        <v>0.57672702883970395</v>
      </c>
      <c r="E363" s="1">
        <v>2.0860815800239502E-6</v>
      </c>
      <c r="F363" t="s">
        <v>15</v>
      </c>
      <c r="G363" s="1">
        <v>2.0860815800239502E-6</v>
      </c>
      <c r="H363" t="s">
        <v>16</v>
      </c>
      <c r="I363" t="s">
        <v>16</v>
      </c>
      <c r="J363" t="s">
        <v>16</v>
      </c>
      <c r="K363" s="1">
        <v>1.4107557726795701E-7</v>
      </c>
      <c r="L363" t="s">
        <v>23</v>
      </c>
      <c r="M363">
        <v>0.57672702883970395</v>
      </c>
    </row>
    <row r="364" spans="1:13" x14ac:dyDescent="0.2">
      <c r="A364" t="s">
        <v>100</v>
      </c>
      <c r="B364" t="s">
        <v>14</v>
      </c>
      <c r="C364" s="1">
        <v>1.7100483378712501E-10</v>
      </c>
      <c r="D364">
        <v>0.66965124077800098</v>
      </c>
      <c r="E364" s="1">
        <v>5.4327081673819203E-9</v>
      </c>
      <c r="F364" t="s">
        <v>15</v>
      </c>
      <c r="G364" s="1">
        <v>5.4327081673819203E-9</v>
      </c>
      <c r="H364" t="s">
        <v>16</v>
      </c>
      <c r="I364" t="s">
        <v>16</v>
      </c>
      <c r="J364" s="1">
        <v>1.7100483378712501E-10</v>
      </c>
      <c r="K364" s="1">
        <v>1.7100483378712501E-10</v>
      </c>
      <c r="L364" t="s">
        <v>17</v>
      </c>
      <c r="M364">
        <v>0.66965124077800098</v>
      </c>
    </row>
    <row r="365" spans="1:13" x14ac:dyDescent="0.2">
      <c r="A365" t="s">
        <v>100</v>
      </c>
      <c r="B365" t="s">
        <v>18</v>
      </c>
      <c r="C365" s="1">
        <v>9.5306634666077999E-11</v>
      </c>
      <c r="D365">
        <v>0.67642521797451305</v>
      </c>
      <c r="E365" s="1">
        <v>3.2047784217845298E-9</v>
      </c>
      <c r="F365" t="s">
        <v>15</v>
      </c>
      <c r="G365" s="1">
        <v>3.2047784217845298E-9</v>
      </c>
      <c r="H365" t="s">
        <v>16</v>
      </c>
      <c r="I365" t="s">
        <v>16</v>
      </c>
      <c r="J365" s="1">
        <v>9.5306634666077999E-11</v>
      </c>
      <c r="K365" s="1">
        <v>9.5306634666077999E-11</v>
      </c>
      <c r="L365" t="s">
        <v>17</v>
      </c>
      <c r="M365">
        <v>0.67642521797451305</v>
      </c>
    </row>
    <row r="366" spans="1:13" x14ac:dyDescent="0.2">
      <c r="A366" t="s">
        <v>100</v>
      </c>
      <c r="B366" t="s">
        <v>19</v>
      </c>
      <c r="C366" s="1">
        <v>5.5300142315387601E-16</v>
      </c>
      <c r="D366">
        <v>0.78484238765928904</v>
      </c>
      <c r="E366" s="1">
        <v>6.42076809340814E-14</v>
      </c>
      <c r="F366" t="s">
        <v>15</v>
      </c>
      <c r="G366" s="1">
        <v>6.42076809340814E-14</v>
      </c>
      <c r="H366" s="1">
        <v>5.5300142315387601E-16</v>
      </c>
      <c r="I366" s="1">
        <v>5.5300142315387601E-16</v>
      </c>
      <c r="J366" s="1">
        <v>5.5300142315387601E-16</v>
      </c>
      <c r="K366" s="1">
        <v>5.5300142315387601E-16</v>
      </c>
      <c r="L366" t="s">
        <v>20</v>
      </c>
      <c r="M366">
        <v>0.78484238765928904</v>
      </c>
    </row>
    <row r="367" spans="1:13" x14ac:dyDescent="0.2">
      <c r="A367" t="s">
        <v>100</v>
      </c>
      <c r="B367" t="s">
        <v>21</v>
      </c>
      <c r="C367" s="1">
        <v>3.9097936832029398E-10</v>
      </c>
      <c r="D367">
        <v>0.659758551307847</v>
      </c>
      <c r="E367" s="1">
        <v>1.1543030563909901E-8</v>
      </c>
      <c r="F367" t="s">
        <v>15</v>
      </c>
      <c r="G367" s="1">
        <v>1.1543030563909901E-8</v>
      </c>
      <c r="H367" t="s">
        <v>16</v>
      </c>
      <c r="I367" t="s">
        <v>16</v>
      </c>
      <c r="J367" s="1">
        <v>3.9097936832029398E-10</v>
      </c>
      <c r="K367" s="1">
        <v>3.9097936832029398E-10</v>
      </c>
      <c r="L367" t="s">
        <v>17</v>
      </c>
      <c r="M367">
        <v>0.659758551307847</v>
      </c>
    </row>
    <row r="368" spans="1:13" x14ac:dyDescent="0.2">
      <c r="A368" t="s">
        <v>100</v>
      </c>
      <c r="B368" t="s">
        <v>22</v>
      </c>
      <c r="C368" s="1">
        <v>7.2906004972573104E-9</v>
      </c>
      <c r="D368">
        <v>0.62152917505030103</v>
      </c>
      <c r="E368" s="1">
        <v>1.6371919173892901E-7</v>
      </c>
      <c r="F368" t="s">
        <v>15</v>
      </c>
      <c r="G368" s="1">
        <v>1.6371919173892901E-7</v>
      </c>
      <c r="H368" t="s">
        <v>16</v>
      </c>
      <c r="I368" t="s">
        <v>16</v>
      </c>
      <c r="J368" t="s">
        <v>16</v>
      </c>
      <c r="K368" s="1">
        <v>7.2906004972573104E-9</v>
      </c>
      <c r="L368" t="s">
        <v>23</v>
      </c>
      <c r="M368">
        <v>0.62152917505030103</v>
      </c>
    </row>
    <row r="369" spans="1:13" x14ac:dyDescent="0.2">
      <c r="A369" t="s">
        <v>101</v>
      </c>
      <c r="B369" t="s">
        <v>42</v>
      </c>
      <c r="C369" s="1">
        <v>1.11665770717076E-8</v>
      </c>
      <c r="D369">
        <v>-0.61549295774647805</v>
      </c>
      <c r="E369" s="1">
        <v>2.4033666960985301E-7</v>
      </c>
      <c r="F369" t="s">
        <v>15</v>
      </c>
      <c r="G369" s="1">
        <v>2.4033666960985301E-7</v>
      </c>
      <c r="H369" t="s">
        <v>16</v>
      </c>
      <c r="I369" t="s">
        <v>16</v>
      </c>
      <c r="J369" t="s">
        <v>16</v>
      </c>
      <c r="K369" s="1">
        <v>1.11665770717076E-8</v>
      </c>
      <c r="L369" t="s">
        <v>23</v>
      </c>
      <c r="M369">
        <v>-0.61549295774647805</v>
      </c>
    </row>
    <row r="370" spans="1:13" x14ac:dyDescent="0.2">
      <c r="A370" t="s">
        <v>101</v>
      </c>
      <c r="B370" t="s">
        <v>14</v>
      </c>
      <c r="C370" s="1">
        <v>1.1393514691608901E-12</v>
      </c>
      <c r="D370">
        <v>-0.72250167672702803</v>
      </c>
      <c r="E370" s="1">
        <v>5.8765116014967903E-11</v>
      </c>
      <c r="F370" t="s">
        <v>15</v>
      </c>
      <c r="G370" s="1">
        <v>5.8765116014967903E-11</v>
      </c>
      <c r="H370" t="s">
        <v>16</v>
      </c>
      <c r="I370" s="1">
        <v>1.1393514691608901E-12</v>
      </c>
      <c r="J370" s="1">
        <v>1.1393514691608901E-12</v>
      </c>
      <c r="K370" s="1">
        <v>1.1393514691608901E-12</v>
      </c>
      <c r="L370" t="s">
        <v>25</v>
      </c>
      <c r="M370">
        <v>-0.72250167672702803</v>
      </c>
    </row>
    <row r="371" spans="1:13" x14ac:dyDescent="0.2">
      <c r="A371" t="s">
        <v>101</v>
      </c>
      <c r="B371" t="s">
        <v>18</v>
      </c>
      <c r="C371" s="1">
        <v>2.1004332474735799E-11</v>
      </c>
      <c r="D371">
        <v>-0.69315895372233305</v>
      </c>
      <c r="E371" s="1">
        <v>8.3156601901507698E-10</v>
      </c>
      <c r="F371" t="s">
        <v>15</v>
      </c>
      <c r="G371" s="1">
        <v>8.3156601901507698E-10</v>
      </c>
      <c r="H371" t="s">
        <v>16</v>
      </c>
      <c r="I371" t="s">
        <v>16</v>
      </c>
      <c r="J371" s="1">
        <v>2.1004332474735799E-11</v>
      </c>
      <c r="K371" s="1">
        <v>2.1004332474735799E-11</v>
      </c>
      <c r="L371" t="s">
        <v>17</v>
      </c>
      <c r="M371">
        <v>-0.69315895372233305</v>
      </c>
    </row>
    <row r="372" spans="1:13" x14ac:dyDescent="0.2">
      <c r="A372" t="s">
        <v>101</v>
      </c>
      <c r="B372" t="s">
        <v>19</v>
      </c>
      <c r="C372" s="1">
        <v>1.5267028168110499E-15</v>
      </c>
      <c r="D372">
        <v>-0.77756539235412403</v>
      </c>
      <c r="E372" s="1">
        <v>1.71122897544899E-13</v>
      </c>
      <c r="F372" t="s">
        <v>15</v>
      </c>
      <c r="G372" s="1">
        <v>1.71122897544899E-13</v>
      </c>
      <c r="H372" t="s">
        <v>16</v>
      </c>
      <c r="I372" s="1">
        <v>1.5267028168110499E-15</v>
      </c>
      <c r="J372" s="1">
        <v>1.5267028168110499E-15</v>
      </c>
      <c r="K372" s="1">
        <v>1.5267028168110499E-15</v>
      </c>
      <c r="L372" t="s">
        <v>25</v>
      </c>
      <c r="M372">
        <v>-0.77756539235412403</v>
      </c>
    </row>
    <row r="373" spans="1:13" x14ac:dyDescent="0.2">
      <c r="A373" t="s">
        <v>101</v>
      </c>
      <c r="B373" t="s">
        <v>46</v>
      </c>
      <c r="C373" s="1">
        <v>3.0853354285078599E-8</v>
      </c>
      <c r="D373">
        <v>-0.60057008718980498</v>
      </c>
      <c r="E373" s="1">
        <v>5.7972064524619401E-7</v>
      </c>
      <c r="F373" t="s">
        <v>15</v>
      </c>
      <c r="G373" s="1">
        <v>5.7972064524619401E-7</v>
      </c>
      <c r="H373" t="s">
        <v>16</v>
      </c>
      <c r="I373" t="s">
        <v>16</v>
      </c>
      <c r="J373" t="s">
        <v>16</v>
      </c>
      <c r="K373" s="1">
        <v>3.0853354285078599E-8</v>
      </c>
      <c r="L373" t="s">
        <v>23</v>
      </c>
      <c r="M373">
        <v>-0.60057008718980498</v>
      </c>
    </row>
    <row r="374" spans="1:13" x14ac:dyDescent="0.2">
      <c r="A374" t="s">
        <v>101</v>
      </c>
      <c r="B374" t="s">
        <v>29</v>
      </c>
      <c r="C374" s="1">
        <v>2.2176024762665602E-9</v>
      </c>
      <c r="D374">
        <v>-0.637726358148893</v>
      </c>
      <c r="E374" s="1">
        <v>5.6569619030043197E-8</v>
      </c>
      <c r="F374" t="s">
        <v>15</v>
      </c>
      <c r="G374" s="1">
        <v>5.6569619030043197E-8</v>
      </c>
      <c r="H374" t="s">
        <v>16</v>
      </c>
      <c r="I374" t="s">
        <v>16</v>
      </c>
      <c r="J374" t="s">
        <v>16</v>
      </c>
      <c r="K374" s="1">
        <v>2.2176024762665602E-9</v>
      </c>
      <c r="L374" t="s">
        <v>23</v>
      </c>
      <c r="M374">
        <v>-0.637726358148893</v>
      </c>
    </row>
    <row r="375" spans="1:13" x14ac:dyDescent="0.2">
      <c r="A375" t="s">
        <v>101</v>
      </c>
      <c r="B375" t="s">
        <v>21</v>
      </c>
      <c r="C375" s="1">
        <v>3.79205060014129E-11</v>
      </c>
      <c r="D375">
        <v>-0.68675385647216602</v>
      </c>
      <c r="E375" s="1">
        <v>1.4106864100410701E-9</v>
      </c>
      <c r="F375" t="s">
        <v>15</v>
      </c>
      <c r="G375" s="1">
        <v>1.4106864100410701E-9</v>
      </c>
      <c r="H375" t="s">
        <v>16</v>
      </c>
      <c r="I375" t="s">
        <v>16</v>
      </c>
      <c r="J375" s="1">
        <v>3.79205060014129E-11</v>
      </c>
      <c r="K375" s="1">
        <v>3.79205060014129E-11</v>
      </c>
      <c r="L375" t="s">
        <v>17</v>
      </c>
      <c r="M375">
        <v>-0.68675385647216602</v>
      </c>
    </row>
    <row r="376" spans="1:13" x14ac:dyDescent="0.2">
      <c r="A376" t="s">
        <v>101</v>
      </c>
      <c r="B376" t="s">
        <v>22</v>
      </c>
      <c r="C376" s="1">
        <v>7.8818688069167396E-10</v>
      </c>
      <c r="D376">
        <v>-0.65107310529845697</v>
      </c>
      <c r="E376" s="1">
        <v>2.2376902099636801E-8</v>
      </c>
      <c r="F376" t="s">
        <v>15</v>
      </c>
      <c r="G376" s="1">
        <v>2.2376902099636801E-8</v>
      </c>
      <c r="H376" t="s">
        <v>16</v>
      </c>
      <c r="I376" t="s">
        <v>16</v>
      </c>
      <c r="J376" s="1">
        <v>7.8818688069167396E-10</v>
      </c>
      <c r="K376" s="1">
        <v>7.8818688069167396E-10</v>
      </c>
      <c r="L376" t="s">
        <v>17</v>
      </c>
      <c r="M376">
        <v>-0.65107310529845697</v>
      </c>
    </row>
    <row r="377" spans="1:13" x14ac:dyDescent="0.2">
      <c r="A377" t="s">
        <v>102</v>
      </c>
      <c r="B377" t="s">
        <v>14</v>
      </c>
      <c r="C377" s="1">
        <v>1.23388977050109E-7</v>
      </c>
      <c r="D377">
        <v>0.57890677397719603</v>
      </c>
      <c r="E377" s="1">
        <v>1.8704844225886599E-6</v>
      </c>
      <c r="F377" t="s">
        <v>15</v>
      </c>
      <c r="G377" s="1">
        <v>1.8704844225886599E-6</v>
      </c>
      <c r="H377" t="s">
        <v>16</v>
      </c>
      <c r="I377" t="s">
        <v>16</v>
      </c>
      <c r="J377" t="s">
        <v>16</v>
      </c>
      <c r="K377" s="1">
        <v>1.23388977050109E-7</v>
      </c>
      <c r="L377" t="s">
        <v>23</v>
      </c>
      <c r="M377">
        <v>0.57890677397719603</v>
      </c>
    </row>
    <row r="378" spans="1:13" x14ac:dyDescent="0.2">
      <c r="A378" t="s">
        <v>102</v>
      </c>
      <c r="B378" t="s">
        <v>19</v>
      </c>
      <c r="C378" s="1">
        <v>1.45605642172877E-8</v>
      </c>
      <c r="D378">
        <v>0.61167002012072402</v>
      </c>
      <c r="E378" s="1">
        <v>3.03544387048319E-7</v>
      </c>
      <c r="F378" t="s">
        <v>15</v>
      </c>
      <c r="G378" s="1">
        <v>3.03544387048319E-7</v>
      </c>
      <c r="H378" t="s">
        <v>16</v>
      </c>
      <c r="I378" t="s">
        <v>16</v>
      </c>
      <c r="J378" t="s">
        <v>16</v>
      </c>
      <c r="K378" s="1">
        <v>1.45605642172877E-8</v>
      </c>
      <c r="L378" t="s">
        <v>23</v>
      </c>
      <c r="M378">
        <v>0.61167002012072402</v>
      </c>
    </row>
    <row r="379" spans="1:13" x14ac:dyDescent="0.2">
      <c r="A379" t="s">
        <v>103</v>
      </c>
      <c r="B379" t="s">
        <v>14</v>
      </c>
      <c r="C379" s="1">
        <v>4.3052261421537098E-8</v>
      </c>
      <c r="D379">
        <v>0.59550637156270902</v>
      </c>
      <c r="E379" s="1">
        <v>7.6665003626302599E-7</v>
      </c>
      <c r="F379" t="s">
        <v>15</v>
      </c>
      <c r="G379" s="1">
        <v>7.6665003626302599E-7</v>
      </c>
      <c r="H379" t="s">
        <v>16</v>
      </c>
      <c r="I379" t="s">
        <v>16</v>
      </c>
      <c r="J379" t="s">
        <v>16</v>
      </c>
      <c r="K379" s="1">
        <v>4.3052261421537098E-8</v>
      </c>
      <c r="L379" t="s">
        <v>23</v>
      </c>
      <c r="M379">
        <v>0.59550637156270902</v>
      </c>
    </row>
    <row r="380" spans="1:13" x14ac:dyDescent="0.2">
      <c r="A380" t="s">
        <v>103</v>
      </c>
      <c r="B380" t="s">
        <v>18</v>
      </c>
      <c r="C380" s="1">
        <v>7.3783594076000697E-9</v>
      </c>
      <c r="D380">
        <v>0.62136150234741705</v>
      </c>
      <c r="E380" s="1">
        <v>1.6540301452950699E-7</v>
      </c>
      <c r="F380" t="s">
        <v>15</v>
      </c>
      <c r="G380" s="1">
        <v>1.6540301452950699E-7</v>
      </c>
      <c r="H380" t="s">
        <v>16</v>
      </c>
      <c r="I380" t="s">
        <v>16</v>
      </c>
      <c r="J380" t="s">
        <v>16</v>
      </c>
      <c r="K380" s="1">
        <v>7.3783594076000697E-9</v>
      </c>
      <c r="L380" t="s">
        <v>23</v>
      </c>
      <c r="M380">
        <v>0.62136150234741705</v>
      </c>
    </row>
    <row r="381" spans="1:13" x14ac:dyDescent="0.2">
      <c r="A381" t="s">
        <v>103</v>
      </c>
      <c r="B381" t="s">
        <v>19</v>
      </c>
      <c r="C381" s="1">
        <v>3.0993590546926898E-13</v>
      </c>
      <c r="D381">
        <v>0.73450704225352004</v>
      </c>
      <c r="E381" s="1">
        <v>1.92905299625248E-11</v>
      </c>
      <c r="F381" t="s">
        <v>15</v>
      </c>
      <c r="G381" s="1">
        <v>1.92905299625248E-11</v>
      </c>
      <c r="H381" t="s">
        <v>16</v>
      </c>
      <c r="I381" s="1">
        <v>3.0993590546926898E-13</v>
      </c>
      <c r="J381" s="1">
        <v>3.0993590546926898E-13</v>
      </c>
      <c r="K381" s="1">
        <v>3.0993590546926898E-13</v>
      </c>
      <c r="L381" t="s">
        <v>25</v>
      </c>
      <c r="M381">
        <v>0.73450704225352004</v>
      </c>
    </row>
    <row r="382" spans="1:13" x14ac:dyDescent="0.2">
      <c r="A382" t="s">
        <v>103</v>
      </c>
      <c r="B382" t="s">
        <v>21</v>
      </c>
      <c r="C382" s="1">
        <v>8.69678918423953E-9</v>
      </c>
      <c r="D382">
        <v>0.61904761904761896</v>
      </c>
      <c r="E382" s="1">
        <v>1.9229484676202399E-7</v>
      </c>
      <c r="F382" t="s">
        <v>15</v>
      </c>
      <c r="G382" s="1">
        <v>1.9229484676202399E-7</v>
      </c>
      <c r="H382" t="s">
        <v>16</v>
      </c>
      <c r="I382" t="s">
        <v>16</v>
      </c>
      <c r="J382" t="s">
        <v>16</v>
      </c>
      <c r="K382" s="1">
        <v>8.69678918423953E-9</v>
      </c>
      <c r="L382" t="s">
        <v>23</v>
      </c>
      <c r="M382">
        <v>0.61904761904761896</v>
      </c>
    </row>
    <row r="383" spans="1:13" x14ac:dyDescent="0.2">
      <c r="A383" t="s">
        <v>104</v>
      </c>
      <c r="B383" t="s">
        <v>14</v>
      </c>
      <c r="C383" s="1">
        <v>1.5312376560358701E-7</v>
      </c>
      <c r="D383">
        <v>0.57538564721663299</v>
      </c>
      <c r="E383" s="1">
        <v>2.2399325079141601E-6</v>
      </c>
      <c r="F383" t="s">
        <v>15</v>
      </c>
      <c r="G383" s="1">
        <v>2.2399325079141601E-6</v>
      </c>
      <c r="H383" t="s">
        <v>16</v>
      </c>
      <c r="I383" t="s">
        <v>16</v>
      </c>
      <c r="J383" t="s">
        <v>16</v>
      </c>
      <c r="K383" s="1">
        <v>1.5312376560358701E-7</v>
      </c>
      <c r="L383" t="s">
        <v>23</v>
      </c>
      <c r="M383">
        <v>0.57538564721663299</v>
      </c>
    </row>
    <row r="384" spans="1:13" x14ac:dyDescent="0.2">
      <c r="A384" t="s">
        <v>104</v>
      </c>
      <c r="B384" t="s">
        <v>89</v>
      </c>
      <c r="C384" s="1">
        <v>2.0056140390170101E-7</v>
      </c>
      <c r="D384">
        <v>-0.57092555331991901</v>
      </c>
      <c r="E384" s="1">
        <v>2.82993780371818E-6</v>
      </c>
      <c r="F384" t="s">
        <v>15</v>
      </c>
      <c r="G384" s="1">
        <v>2.82993780371818E-6</v>
      </c>
      <c r="H384" t="s">
        <v>16</v>
      </c>
      <c r="I384" t="s">
        <v>16</v>
      </c>
      <c r="J384" t="s">
        <v>16</v>
      </c>
      <c r="K384" s="1">
        <v>2.0056140390170101E-7</v>
      </c>
      <c r="L384" t="s">
        <v>23</v>
      </c>
      <c r="M384">
        <v>-0.57092555331991901</v>
      </c>
    </row>
    <row r="385" spans="1:13" x14ac:dyDescent="0.2">
      <c r="A385" t="s">
        <v>104</v>
      </c>
      <c r="B385" t="s">
        <v>19</v>
      </c>
      <c r="C385" s="1">
        <v>7.0163913809090003E-9</v>
      </c>
      <c r="D385">
        <v>0.62206572769952995</v>
      </c>
      <c r="E385" s="1">
        <v>1.5824774009973499E-7</v>
      </c>
      <c r="F385" t="s">
        <v>15</v>
      </c>
      <c r="G385" s="1">
        <v>1.5824774009973499E-7</v>
      </c>
      <c r="H385" t="s">
        <v>16</v>
      </c>
      <c r="I385" t="s">
        <v>16</v>
      </c>
      <c r="J385" t="s">
        <v>16</v>
      </c>
      <c r="K385" s="1">
        <v>7.0163913809090003E-9</v>
      </c>
      <c r="L385" t="s">
        <v>23</v>
      </c>
      <c r="M385">
        <v>0.62206572769952995</v>
      </c>
    </row>
    <row r="386" spans="1:13" x14ac:dyDescent="0.2">
      <c r="A386" t="s">
        <v>105</v>
      </c>
      <c r="B386" t="s">
        <v>42</v>
      </c>
      <c r="C386" s="1">
        <v>1.0382713702951701E-8</v>
      </c>
      <c r="D386">
        <v>0.61653252850435902</v>
      </c>
      <c r="E386" s="1">
        <v>2.25527871809418E-7</v>
      </c>
      <c r="F386" t="s">
        <v>15</v>
      </c>
      <c r="G386" s="1">
        <v>2.25527871809418E-7</v>
      </c>
      <c r="H386" t="s">
        <v>16</v>
      </c>
      <c r="I386" t="s">
        <v>16</v>
      </c>
      <c r="J386" t="s">
        <v>16</v>
      </c>
      <c r="K386" s="1">
        <v>1.0382713702951701E-8</v>
      </c>
      <c r="L386" t="s">
        <v>23</v>
      </c>
      <c r="M386">
        <v>0.61653252850435902</v>
      </c>
    </row>
    <row r="387" spans="1:13" x14ac:dyDescent="0.2">
      <c r="A387" t="s">
        <v>105</v>
      </c>
      <c r="B387" t="s">
        <v>14</v>
      </c>
      <c r="C387" s="1">
        <v>4.7625772039209902E-11</v>
      </c>
      <c r="D387">
        <v>0.68423876592890598</v>
      </c>
      <c r="E387" s="1">
        <v>1.7392475171216101E-9</v>
      </c>
      <c r="F387" t="s">
        <v>15</v>
      </c>
      <c r="G387" s="1">
        <v>1.7392475171216101E-9</v>
      </c>
      <c r="H387" t="s">
        <v>16</v>
      </c>
      <c r="I387" t="s">
        <v>16</v>
      </c>
      <c r="J387" s="1">
        <v>4.7625772039209902E-11</v>
      </c>
      <c r="K387" s="1">
        <v>4.7625772039209902E-11</v>
      </c>
      <c r="L387" t="s">
        <v>17</v>
      </c>
      <c r="M387">
        <v>0.68423876592890598</v>
      </c>
    </row>
    <row r="388" spans="1:13" x14ac:dyDescent="0.2">
      <c r="A388" t="s">
        <v>105</v>
      </c>
      <c r="B388" t="s">
        <v>18</v>
      </c>
      <c r="C388" s="1">
        <v>1.68318936987199E-9</v>
      </c>
      <c r="D388">
        <v>0.64134808853118697</v>
      </c>
      <c r="E388" s="1">
        <v>4.40213526916421E-8</v>
      </c>
      <c r="F388" t="s">
        <v>15</v>
      </c>
      <c r="G388" s="1">
        <v>4.40213526916421E-8</v>
      </c>
      <c r="H388" t="s">
        <v>16</v>
      </c>
      <c r="I388" t="s">
        <v>16</v>
      </c>
      <c r="J388" s="1">
        <v>1.68318936987199E-9</v>
      </c>
      <c r="K388" s="1">
        <v>1.68318936987199E-9</v>
      </c>
      <c r="L388" t="s">
        <v>17</v>
      </c>
      <c r="M388">
        <v>0.64134808853118697</v>
      </c>
    </row>
    <row r="389" spans="1:13" x14ac:dyDescent="0.2">
      <c r="A389" t="s">
        <v>105</v>
      </c>
      <c r="B389" t="s">
        <v>19</v>
      </c>
      <c r="C389" s="1">
        <v>5.55366970669358E-11</v>
      </c>
      <c r="D389">
        <v>0.68252850435948997</v>
      </c>
      <c r="E389" s="1">
        <v>1.9806558683982099E-9</v>
      </c>
      <c r="F389" t="s">
        <v>15</v>
      </c>
      <c r="G389" s="1">
        <v>1.9806558683982099E-9</v>
      </c>
      <c r="H389" t="s">
        <v>16</v>
      </c>
      <c r="I389" t="s">
        <v>16</v>
      </c>
      <c r="J389" s="1">
        <v>5.55366970669358E-11</v>
      </c>
      <c r="K389" s="1">
        <v>5.55366970669358E-11</v>
      </c>
      <c r="L389" t="s">
        <v>17</v>
      </c>
      <c r="M389">
        <v>0.68252850435948997</v>
      </c>
    </row>
    <row r="390" spans="1:13" x14ac:dyDescent="0.2">
      <c r="A390" t="s">
        <v>105</v>
      </c>
      <c r="B390" t="s">
        <v>46</v>
      </c>
      <c r="C390" s="1">
        <v>1.18383420838218E-7</v>
      </c>
      <c r="D390">
        <v>0.57957746478873196</v>
      </c>
      <c r="E390" s="1">
        <v>1.80730161105139E-6</v>
      </c>
      <c r="F390" t="s">
        <v>15</v>
      </c>
      <c r="G390" s="1">
        <v>1.80730161105139E-6</v>
      </c>
      <c r="H390" t="s">
        <v>16</v>
      </c>
      <c r="I390" t="s">
        <v>16</v>
      </c>
      <c r="J390" t="s">
        <v>16</v>
      </c>
      <c r="K390" s="1">
        <v>1.18383420838218E-7</v>
      </c>
      <c r="L390" t="s">
        <v>23</v>
      </c>
      <c r="M390">
        <v>0.57957746478873196</v>
      </c>
    </row>
    <row r="391" spans="1:13" x14ac:dyDescent="0.2">
      <c r="A391" t="s">
        <v>105</v>
      </c>
      <c r="B391" t="s">
        <v>29</v>
      </c>
      <c r="C391" s="1">
        <v>7.4671218685322205E-9</v>
      </c>
      <c r="D391">
        <v>0.62119382964453296</v>
      </c>
      <c r="E391" s="1">
        <v>1.67248027179962E-7</v>
      </c>
      <c r="F391" t="s">
        <v>15</v>
      </c>
      <c r="G391" s="1">
        <v>1.67248027179962E-7</v>
      </c>
      <c r="H391" t="s">
        <v>16</v>
      </c>
      <c r="I391" t="s">
        <v>16</v>
      </c>
      <c r="J391" t="s">
        <v>16</v>
      </c>
      <c r="K391" s="1">
        <v>7.4671218685322205E-9</v>
      </c>
      <c r="L391" t="s">
        <v>23</v>
      </c>
      <c r="M391">
        <v>0.62119382964453296</v>
      </c>
    </row>
    <row r="392" spans="1:13" x14ac:dyDescent="0.2">
      <c r="A392" t="s">
        <v>105</v>
      </c>
      <c r="B392" t="s">
        <v>21</v>
      </c>
      <c r="C392" s="1">
        <v>6.17641361785064E-9</v>
      </c>
      <c r="D392">
        <v>0.62384305835010001</v>
      </c>
      <c r="E392" s="1">
        <v>1.41271821018894E-7</v>
      </c>
      <c r="F392" t="s">
        <v>15</v>
      </c>
      <c r="G392" s="1">
        <v>1.41271821018894E-7</v>
      </c>
      <c r="H392" t="s">
        <v>16</v>
      </c>
      <c r="I392" t="s">
        <v>16</v>
      </c>
      <c r="J392" t="s">
        <v>16</v>
      </c>
      <c r="K392" s="1">
        <v>6.17641361785064E-9</v>
      </c>
      <c r="L392" t="s">
        <v>23</v>
      </c>
      <c r="M392">
        <v>0.62384305835010001</v>
      </c>
    </row>
    <row r="393" spans="1:13" x14ac:dyDescent="0.2">
      <c r="A393" t="s">
        <v>105</v>
      </c>
      <c r="B393" t="s">
        <v>22</v>
      </c>
      <c r="C393" s="1">
        <v>9.9050506369535705E-9</v>
      </c>
      <c r="D393">
        <v>0.61720321931589495</v>
      </c>
      <c r="E393" s="1">
        <v>2.15876743343435E-7</v>
      </c>
      <c r="F393" t="s">
        <v>15</v>
      </c>
      <c r="G393" s="1">
        <v>2.15876743343435E-7</v>
      </c>
      <c r="H393" t="s">
        <v>16</v>
      </c>
      <c r="I393" t="s">
        <v>16</v>
      </c>
      <c r="J393" t="s">
        <v>16</v>
      </c>
      <c r="K393" s="1">
        <v>9.9050506369535705E-9</v>
      </c>
      <c r="L393" t="s">
        <v>23</v>
      </c>
      <c r="M393">
        <v>0.61720321931589495</v>
      </c>
    </row>
    <row r="394" spans="1:13" x14ac:dyDescent="0.2">
      <c r="A394" t="s">
        <v>106</v>
      </c>
      <c r="B394" t="s">
        <v>29</v>
      </c>
      <c r="C394" s="1">
        <v>1.4518665247550201E-7</v>
      </c>
      <c r="D394">
        <v>-0.57625754527162898</v>
      </c>
      <c r="E394" s="1">
        <v>2.1395405838905598E-6</v>
      </c>
      <c r="F394" t="s">
        <v>15</v>
      </c>
      <c r="G394" s="1">
        <v>2.1395405838905598E-6</v>
      </c>
      <c r="H394" t="s">
        <v>16</v>
      </c>
      <c r="I394" t="s">
        <v>16</v>
      </c>
      <c r="J394" t="s">
        <v>16</v>
      </c>
      <c r="K394" s="1">
        <v>1.4518665247550201E-7</v>
      </c>
      <c r="L394" t="s">
        <v>23</v>
      </c>
      <c r="M394">
        <v>-0.57625754527162898</v>
      </c>
    </row>
    <row r="395" spans="1:13" x14ac:dyDescent="0.2">
      <c r="A395" t="s">
        <v>107</v>
      </c>
      <c r="B395" t="s">
        <v>28</v>
      </c>
      <c r="C395" s="1">
        <v>3.0579844331653603E-8</v>
      </c>
      <c r="D395">
        <v>0.60070422535211199</v>
      </c>
      <c r="E395" s="1">
        <v>5.7625424267480004E-7</v>
      </c>
      <c r="F395" t="s">
        <v>15</v>
      </c>
      <c r="G395" s="1">
        <v>5.7625424267480004E-7</v>
      </c>
      <c r="H395" t="s">
        <v>16</v>
      </c>
      <c r="I395" t="s">
        <v>16</v>
      </c>
      <c r="J395" t="s">
        <v>16</v>
      </c>
      <c r="K395" s="1">
        <v>3.0579844331653603E-8</v>
      </c>
      <c r="L395" t="s">
        <v>23</v>
      </c>
      <c r="M395">
        <v>0.60070422535211199</v>
      </c>
    </row>
    <row r="396" spans="1:13" x14ac:dyDescent="0.2">
      <c r="A396" t="s">
        <v>107</v>
      </c>
      <c r="B396" t="s">
        <v>14</v>
      </c>
      <c r="C396" s="1">
        <v>1.8505364587066499E-14</v>
      </c>
      <c r="D396">
        <v>0.75845070422535199</v>
      </c>
      <c r="E396" s="1">
        <v>1.6132690231930099E-12</v>
      </c>
      <c r="F396" t="s">
        <v>15</v>
      </c>
      <c r="G396" s="1">
        <v>1.6132690231930099E-12</v>
      </c>
      <c r="H396" t="s">
        <v>16</v>
      </c>
      <c r="I396" s="1">
        <v>1.8505364587066499E-14</v>
      </c>
      <c r="J396" s="1">
        <v>1.8505364587066499E-14</v>
      </c>
      <c r="K396" s="1">
        <v>1.8505364587066499E-14</v>
      </c>
      <c r="L396" t="s">
        <v>25</v>
      </c>
      <c r="M396">
        <v>0.75845070422535199</v>
      </c>
    </row>
    <row r="397" spans="1:13" x14ac:dyDescent="0.2">
      <c r="A397" t="s">
        <v>107</v>
      </c>
      <c r="B397" t="s">
        <v>18</v>
      </c>
      <c r="C397" s="1">
        <v>1.86779254187751E-12</v>
      </c>
      <c r="D397">
        <v>0.71777330650570004</v>
      </c>
      <c r="E397" s="1">
        <v>9.30017009505629E-11</v>
      </c>
      <c r="F397" t="s">
        <v>15</v>
      </c>
      <c r="G397" s="1">
        <v>9.30017009505629E-11</v>
      </c>
      <c r="H397" t="s">
        <v>16</v>
      </c>
      <c r="I397" t="s">
        <v>16</v>
      </c>
      <c r="J397" s="1">
        <v>1.86779254187751E-12</v>
      </c>
      <c r="K397" s="1">
        <v>1.86779254187751E-12</v>
      </c>
      <c r="L397" t="s">
        <v>17</v>
      </c>
      <c r="M397">
        <v>0.71777330650570004</v>
      </c>
    </row>
    <row r="398" spans="1:13" x14ac:dyDescent="0.2">
      <c r="A398" t="s">
        <v>107</v>
      </c>
      <c r="B398" t="s">
        <v>19</v>
      </c>
      <c r="C398" s="1">
        <v>1.9513029836377901E-19</v>
      </c>
      <c r="D398">
        <v>0.83336686787391001</v>
      </c>
      <c r="E398" s="1">
        <v>2.7162976802338599E-17</v>
      </c>
      <c r="F398" t="s">
        <v>15</v>
      </c>
      <c r="G398" s="1">
        <v>2.7162976802338599E-17</v>
      </c>
      <c r="H398" s="1">
        <v>1.9513029836377901E-19</v>
      </c>
      <c r="I398" s="1">
        <v>1.9513029836377901E-19</v>
      </c>
      <c r="J398" s="1">
        <v>1.9513029836377901E-19</v>
      </c>
      <c r="K398" s="1">
        <v>1.9513029836377901E-19</v>
      </c>
      <c r="L398" t="s">
        <v>20</v>
      </c>
      <c r="M398">
        <v>0.83336686787391001</v>
      </c>
    </row>
    <row r="399" spans="1:13" x14ac:dyDescent="0.2">
      <c r="A399" t="s">
        <v>107</v>
      </c>
      <c r="B399" t="s">
        <v>29</v>
      </c>
      <c r="C399" s="1">
        <v>4.0579520333307302E-8</v>
      </c>
      <c r="D399">
        <v>0.59641180415828299</v>
      </c>
      <c r="E399" s="1">
        <v>7.2964231977082895E-7</v>
      </c>
      <c r="F399" t="s">
        <v>15</v>
      </c>
      <c r="G399" s="1">
        <v>7.2964231977082895E-7</v>
      </c>
      <c r="H399" t="s">
        <v>16</v>
      </c>
      <c r="I399" t="s">
        <v>16</v>
      </c>
      <c r="J399" t="s">
        <v>16</v>
      </c>
      <c r="K399" s="1">
        <v>4.0579520333307302E-8</v>
      </c>
      <c r="L399" t="s">
        <v>23</v>
      </c>
      <c r="M399">
        <v>0.59641180415828299</v>
      </c>
    </row>
    <row r="400" spans="1:13" x14ac:dyDescent="0.2">
      <c r="A400" t="s">
        <v>107</v>
      </c>
      <c r="B400" t="s">
        <v>21</v>
      </c>
      <c r="C400" s="1">
        <v>3.1646186310202298E-11</v>
      </c>
      <c r="D400">
        <v>0.68873239436619704</v>
      </c>
      <c r="E400" s="1">
        <v>1.1944359416089701E-9</v>
      </c>
      <c r="F400" t="s">
        <v>15</v>
      </c>
      <c r="G400" s="1">
        <v>1.1944359416089701E-9</v>
      </c>
      <c r="H400" t="s">
        <v>16</v>
      </c>
      <c r="I400" t="s">
        <v>16</v>
      </c>
      <c r="J400" s="1">
        <v>3.1646186310202298E-11</v>
      </c>
      <c r="K400" s="1">
        <v>3.1646186310202298E-11</v>
      </c>
      <c r="L400" t="s">
        <v>17</v>
      </c>
      <c r="M400">
        <v>0.68873239436619704</v>
      </c>
    </row>
    <row r="401" spans="1:13" x14ac:dyDescent="0.2">
      <c r="A401" t="s">
        <v>107</v>
      </c>
      <c r="B401" t="s">
        <v>22</v>
      </c>
      <c r="C401" s="1">
        <v>1.9885348090275001E-10</v>
      </c>
      <c r="D401">
        <v>0.66787391012743103</v>
      </c>
      <c r="E401" s="1">
        <v>6.24843971788109E-9</v>
      </c>
      <c r="F401" t="s">
        <v>15</v>
      </c>
      <c r="G401" s="1">
        <v>6.24843971788109E-9</v>
      </c>
      <c r="H401" t="s">
        <v>16</v>
      </c>
      <c r="I401" t="s">
        <v>16</v>
      </c>
      <c r="J401" s="1">
        <v>1.9885348090275001E-10</v>
      </c>
      <c r="K401" s="1">
        <v>1.9885348090275001E-10</v>
      </c>
      <c r="L401" t="s">
        <v>17</v>
      </c>
      <c r="M401">
        <v>0.66787391012743103</v>
      </c>
    </row>
    <row r="402" spans="1:13" x14ac:dyDescent="0.2">
      <c r="A402" t="s">
        <v>108</v>
      </c>
      <c r="B402" t="s">
        <v>14</v>
      </c>
      <c r="C402" s="1">
        <v>6.1935980890670505E-10</v>
      </c>
      <c r="D402">
        <v>-0.65409121395036796</v>
      </c>
      <c r="E402" s="1">
        <v>1.78978394779156E-8</v>
      </c>
      <c r="F402" t="s">
        <v>15</v>
      </c>
      <c r="G402" s="1">
        <v>1.78978394779156E-8</v>
      </c>
      <c r="H402" t="s">
        <v>16</v>
      </c>
      <c r="I402" t="s">
        <v>16</v>
      </c>
      <c r="J402" s="1">
        <v>6.1935980890670505E-10</v>
      </c>
      <c r="K402" s="1">
        <v>6.1935980890670505E-10</v>
      </c>
      <c r="L402" t="s">
        <v>17</v>
      </c>
      <c r="M402">
        <v>-0.65409121395036796</v>
      </c>
    </row>
    <row r="403" spans="1:13" x14ac:dyDescent="0.2">
      <c r="A403" t="s">
        <v>108</v>
      </c>
      <c r="B403" t="s">
        <v>18</v>
      </c>
      <c r="C403" s="1">
        <v>2.0676581020245599E-8</v>
      </c>
      <c r="D403">
        <v>-0.60653923541247401</v>
      </c>
      <c r="E403" s="1">
        <v>4.1340388863027002E-7</v>
      </c>
      <c r="F403" t="s">
        <v>15</v>
      </c>
      <c r="G403" s="1">
        <v>4.1340388863027002E-7</v>
      </c>
      <c r="H403" t="s">
        <v>16</v>
      </c>
      <c r="I403" t="s">
        <v>16</v>
      </c>
      <c r="J403" t="s">
        <v>16</v>
      </c>
      <c r="K403" s="1">
        <v>2.0676581020245599E-8</v>
      </c>
      <c r="L403" t="s">
        <v>23</v>
      </c>
      <c r="M403">
        <v>-0.60653923541247401</v>
      </c>
    </row>
    <row r="404" spans="1:13" x14ac:dyDescent="0.2">
      <c r="A404" t="s">
        <v>108</v>
      </c>
      <c r="B404" t="s">
        <v>19</v>
      </c>
      <c r="C404" s="1">
        <v>9.3166940248546007E-12</v>
      </c>
      <c r="D404">
        <v>-0.70171026156941596</v>
      </c>
      <c r="E404" s="1">
        <v>3.9938384386015699E-10</v>
      </c>
      <c r="F404" t="s">
        <v>15</v>
      </c>
      <c r="G404" s="1">
        <v>3.9938384386015699E-10</v>
      </c>
      <c r="H404" t="s">
        <v>16</v>
      </c>
      <c r="I404" t="s">
        <v>16</v>
      </c>
      <c r="J404" s="1">
        <v>9.3166940248546007E-12</v>
      </c>
      <c r="K404" s="1">
        <v>9.3166940248546007E-12</v>
      </c>
      <c r="L404" t="s">
        <v>17</v>
      </c>
      <c r="M404">
        <v>-0.70171026156941596</v>
      </c>
    </row>
    <row r="405" spans="1:13" x14ac:dyDescent="0.2">
      <c r="A405" t="s">
        <v>109</v>
      </c>
      <c r="B405" t="s">
        <v>14</v>
      </c>
      <c r="C405" s="1">
        <v>1.5273626116473301E-11</v>
      </c>
      <c r="D405">
        <v>0.69654594232058997</v>
      </c>
      <c r="E405" s="1">
        <v>6.2573532817678198E-10</v>
      </c>
      <c r="F405" t="s">
        <v>15</v>
      </c>
      <c r="G405" s="1">
        <v>6.2573532817678198E-10</v>
      </c>
      <c r="H405" t="s">
        <v>16</v>
      </c>
      <c r="I405" t="s">
        <v>16</v>
      </c>
      <c r="J405" s="1">
        <v>1.5273626116473301E-11</v>
      </c>
      <c r="K405" s="1">
        <v>1.5273626116473301E-11</v>
      </c>
      <c r="L405" t="s">
        <v>17</v>
      </c>
      <c r="M405">
        <v>0.69654594232058997</v>
      </c>
    </row>
    <row r="406" spans="1:13" x14ac:dyDescent="0.2">
      <c r="A406" t="s">
        <v>109</v>
      </c>
      <c r="B406" t="s">
        <v>18</v>
      </c>
      <c r="C406" s="1">
        <v>9.4146855115330899E-10</v>
      </c>
      <c r="D406">
        <v>0.64882629107981205</v>
      </c>
      <c r="E406" s="1">
        <v>2.6239508855179201E-8</v>
      </c>
      <c r="F406" t="s">
        <v>15</v>
      </c>
      <c r="G406" s="1">
        <v>2.6239508855179201E-8</v>
      </c>
      <c r="H406" t="s">
        <v>16</v>
      </c>
      <c r="I406" t="s">
        <v>16</v>
      </c>
      <c r="J406" s="1">
        <v>9.4146855115330899E-10</v>
      </c>
      <c r="K406" s="1">
        <v>9.4146855115330899E-10</v>
      </c>
      <c r="L406" t="s">
        <v>17</v>
      </c>
      <c r="M406">
        <v>0.64882629107981205</v>
      </c>
    </row>
    <row r="407" spans="1:13" x14ac:dyDescent="0.2">
      <c r="A407" t="s">
        <v>109</v>
      </c>
      <c r="B407" t="s">
        <v>19</v>
      </c>
      <c r="C407" s="1">
        <v>1.74550441655847E-13</v>
      </c>
      <c r="D407">
        <v>0.73960429242119297</v>
      </c>
      <c r="E407" s="1">
        <v>1.18001567502694E-11</v>
      </c>
      <c r="F407" t="s">
        <v>15</v>
      </c>
      <c r="G407" s="1">
        <v>1.18001567502694E-11</v>
      </c>
      <c r="H407" t="s">
        <v>16</v>
      </c>
      <c r="I407" s="1">
        <v>1.74550441655847E-13</v>
      </c>
      <c r="J407" s="1">
        <v>1.74550441655847E-13</v>
      </c>
      <c r="K407" s="1">
        <v>1.74550441655847E-13</v>
      </c>
      <c r="L407" t="s">
        <v>25</v>
      </c>
      <c r="M407">
        <v>0.73960429242119297</v>
      </c>
    </row>
    <row r="408" spans="1:13" x14ac:dyDescent="0.2">
      <c r="A408" t="s">
        <v>109</v>
      </c>
      <c r="B408" t="s">
        <v>21</v>
      </c>
      <c r="C408" s="1">
        <v>3.6351689890556501E-8</v>
      </c>
      <c r="D408">
        <v>0.59808853118712202</v>
      </c>
      <c r="E408" s="1">
        <v>6.6564211785451905E-7</v>
      </c>
      <c r="F408" t="s">
        <v>15</v>
      </c>
      <c r="G408" s="1">
        <v>6.6564211785451905E-7</v>
      </c>
      <c r="H408" t="s">
        <v>16</v>
      </c>
      <c r="I408" t="s">
        <v>16</v>
      </c>
      <c r="J408" t="s">
        <v>16</v>
      </c>
      <c r="K408" s="1">
        <v>3.6351689890556501E-8</v>
      </c>
      <c r="L408" t="s">
        <v>23</v>
      </c>
      <c r="M408">
        <v>0.59808853118712202</v>
      </c>
    </row>
    <row r="409" spans="1:13" x14ac:dyDescent="0.2">
      <c r="A409" t="s">
        <v>109</v>
      </c>
      <c r="B409" t="s">
        <v>22</v>
      </c>
      <c r="C409" s="1">
        <v>3.5636471805850599E-8</v>
      </c>
      <c r="D409">
        <v>0.59839034205231301</v>
      </c>
      <c r="E409" s="1">
        <v>6.5439682836672595E-7</v>
      </c>
      <c r="F409" t="s">
        <v>15</v>
      </c>
      <c r="G409" s="1">
        <v>6.5439682836672595E-7</v>
      </c>
      <c r="H409" t="s">
        <v>16</v>
      </c>
      <c r="I409" t="s">
        <v>16</v>
      </c>
      <c r="J409" t="s">
        <v>16</v>
      </c>
      <c r="K409" s="1">
        <v>3.5636471805850599E-8</v>
      </c>
      <c r="L409" t="s">
        <v>23</v>
      </c>
      <c r="M409">
        <v>0.59839034205231301</v>
      </c>
    </row>
    <row r="410" spans="1:13" x14ac:dyDescent="0.2">
      <c r="A410" t="s">
        <v>110</v>
      </c>
      <c r="B410" t="s">
        <v>28</v>
      </c>
      <c r="C410" s="1">
        <v>1.36231498851995E-7</v>
      </c>
      <c r="D410">
        <v>0.57729711602950995</v>
      </c>
      <c r="E410" s="1">
        <v>2.0295201198365099E-6</v>
      </c>
      <c r="F410" t="s">
        <v>15</v>
      </c>
      <c r="G410" s="1">
        <v>2.0295201198365099E-6</v>
      </c>
      <c r="H410" t="s">
        <v>16</v>
      </c>
      <c r="I410" t="s">
        <v>16</v>
      </c>
      <c r="J410" t="s">
        <v>16</v>
      </c>
      <c r="K410" s="1">
        <v>1.36231498851995E-7</v>
      </c>
      <c r="L410" t="s">
        <v>23</v>
      </c>
      <c r="M410">
        <v>0.57729711602950995</v>
      </c>
    </row>
    <row r="411" spans="1:13" x14ac:dyDescent="0.2">
      <c r="A411" t="s">
        <v>110</v>
      </c>
      <c r="B411" t="s">
        <v>14</v>
      </c>
      <c r="C411" s="1">
        <v>5.8316518079504096E-12</v>
      </c>
      <c r="D411">
        <v>0.70650570087189801</v>
      </c>
      <c r="E411" s="1">
        <v>2.5988490294570002E-10</v>
      </c>
      <c r="F411" t="s">
        <v>15</v>
      </c>
      <c r="G411" s="1">
        <v>2.5988490294570002E-10</v>
      </c>
      <c r="H411" t="s">
        <v>16</v>
      </c>
      <c r="I411" t="s">
        <v>16</v>
      </c>
      <c r="J411" s="1">
        <v>5.8316518079504096E-12</v>
      </c>
      <c r="K411" s="1">
        <v>5.8316518079504096E-12</v>
      </c>
      <c r="L411" t="s">
        <v>17</v>
      </c>
      <c r="M411">
        <v>0.70650570087189801</v>
      </c>
    </row>
    <row r="412" spans="1:13" x14ac:dyDescent="0.2">
      <c r="A412" t="s">
        <v>110</v>
      </c>
      <c r="B412" t="s">
        <v>18</v>
      </c>
      <c r="C412" s="1">
        <v>1.01055057759687E-10</v>
      </c>
      <c r="D412">
        <v>0.67575452716297701</v>
      </c>
      <c r="E412" s="1">
        <v>3.3848868764732601E-9</v>
      </c>
      <c r="F412" t="s">
        <v>15</v>
      </c>
      <c r="G412" s="1">
        <v>3.3848868764732601E-9</v>
      </c>
      <c r="H412" t="s">
        <v>16</v>
      </c>
      <c r="I412" t="s">
        <v>16</v>
      </c>
      <c r="J412" s="1">
        <v>1.01055057759687E-10</v>
      </c>
      <c r="K412" s="1">
        <v>1.01055057759687E-10</v>
      </c>
      <c r="L412" t="s">
        <v>17</v>
      </c>
      <c r="M412">
        <v>0.67575452716297701</v>
      </c>
    </row>
    <row r="413" spans="1:13" x14ac:dyDescent="0.2">
      <c r="A413" t="s">
        <v>110</v>
      </c>
      <c r="B413" t="s">
        <v>19</v>
      </c>
      <c r="C413" s="1">
        <v>2.7584049482427101E-17</v>
      </c>
      <c r="D413">
        <v>0.80479543930248099</v>
      </c>
      <c r="E413" s="1">
        <v>3.4009819485666799E-15</v>
      </c>
      <c r="F413" t="s">
        <v>15</v>
      </c>
      <c r="G413" s="1">
        <v>3.4009819485666799E-15</v>
      </c>
      <c r="H413" s="1">
        <v>2.7584049482427101E-17</v>
      </c>
      <c r="I413" s="1">
        <v>2.7584049482427101E-17</v>
      </c>
      <c r="J413" s="1">
        <v>2.7584049482427101E-17</v>
      </c>
      <c r="K413" s="1">
        <v>2.7584049482427101E-17</v>
      </c>
      <c r="L413" t="s">
        <v>20</v>
      </c>
      <c r="M413">
        <v>0.80479543930248099</v>
      </c>
    </row>
    <row r="414" spans="1:13" x14ac:dyDescent="0.2">
      <c r="A414" t="s">
        <v>110</v>
      </c>
      <c r="B414" t="s">
        <v>21</v>
      </c>
      <c r="C414" s="1">
        <v>6.6958150355174795E-10</v>
      </c>
      <c r="D414">
        <v>0.65311871227364104</v>
      </c>
      <c r="E414" s="1">
        <v>1.91778808517277E-8</v>
      </c>
      <c r="F414" t="s">
        <v>15</v>
      </c>
      <c r="G414" s="1">
        <v>1.91778808517277E-8</v>
      </c>
      <c r="H414" t="s">
        <v>16</v>
      </c>
      <c r="I414" t="s">
        <v>16</v>
      </c>
      <c r="J414" s="1">
        <v>6.6958150355174795E-10</v>
      </c>
      <c r="K414" s="1">
        <v>6.6958150355174795E-10</v>
      </c>
      <c r="L414" t="s">
        <v>17</v>
      </c>
      <c r="M414">
        <v>0.65311871227364104</v>
      </c>
    </row>
    <row r="415" spans="1:13" x14ac:dyDescent="0.2">
      <c r="A415" t="s">
        <v>110</v>
      </c>
      <c r="B415" t="s">
        <v>22</v>
      </c>
      <c r="C415" s="1">
        <v>8.94781411299494E-9</v>
      </c>
      <c r="D415">
        <v>0.61864520456069705</v>
      </c>
      <c r="E415" s="1">
        <v>1.9683670604389499E-7</v>
      </c>
      <c r="F415" t="s">
        <v>15</v>
      </c>
      <c r="G415" s="1">
        <v>1.9683670604389499E-7</v>
      </c>
      <c r="H415" t="s">
        <v>16</v>
      </c>
      <c r="I415" t="s">
        <v>16</v>
      </c>
      <c r="J415" t="s">
        <v>16</v>
      </c>
      <c r="K415" s="1">
        <v>8.94781411299494E-9</v>
      </c>
      <c r="L415" t="s">
        <v>23</v>
      </c>
      <c r="M415">
        <v>0.61864520456069705</v>
      </c>
    </row>
    <row r="416" spans="1:13" x14ac:dyDescent="0.2">
      <c r="A416" t="s">
        <v>111</v>
      </c>
      <c r="B416" t="s">
        <v>42</v>
      </c>
      <c r="C416" s="1">
        <v>1.21112198026103E-7</v>
      </c>
      <c r="D416">
        <v>-0.57920858484238702</v>
      </c>
      <c r="E416" s="1">
        <v>1.8446100184069801E-6</v>
      </c>
      <c r="F416" t="s">
        <v>15</v>
      </c>
      <c r="G416" s="1">
        <v>1.8446100184069801E-6</v>
      </c>
      <c r="H416" t="s">
        <v>16</v>
      </c>
      <c r="I416" t="s">
        <v>16</v>
      </c>
      <c r="J416" t="s">
        <v>16</v>
      </c>
      <c r="K416" s="1">
        <v>1.21112198026103E-7</v>
      </c>
      <c r="L416" t="s">
        <v>23</v>
      </c>
      <c r="M416">
        <v>-0.57920858484238702</v>
      </c>
    </row>
    <row r="417" spans="1:13" x14ac:dyDescent="0.2">
      <c r="A417" t="s">
        <v>111</v>
      </c>
      <c r="B417" t="s">
        <v>14</v>
      </c>
      <c r="C417" s="1">
        <v>3.0390014256902002E-14</v>
      </c>
      <c r="D417">
        <v>-0.75442655935613601</v>
      </c>
      <c r="E417" s="1">
        <v>2.4743970098732899E-12</v>
      </c>
      <c r="F417" t="s">
        <v>15</v>
      </c>
      <c r="G417" s="1">
        <v>2.4743970098732899E-12</v>
      </c>
      <c r="H417" t="s">
        <v>16</v>
      </c>
      <c r="I417" s="1">
        <v>3.0390014256902002E-14</v>
      </c>
      <c r="J417" s="1">
        <v>3.0390014256902002E-14</v>
      </c>
      <c r="K417" s="1">
        <v>3.0390014256902002E-14</v>
      </c>
      <c r="L417" t="s">
        <v>25</v>
      </c>
      <c r="M417">
        <v>-0.75442655935613601</v>
      </c>
    </row>
    <row r="418" spans="1:13" x14ac:dyDescent="0.2">
      <c r="A418" t="s">
        <v>111</v>
      </c>
      <c r="B418" t="s">
        <v>18</v>
      </c>
      <c r="C418" s="1">
        <v>5.1993236633232196E-13</v>
      </c>
      <c r="D418">
        <v>-0.72981220657276902</v>
      </c>
      <c r="E418" s="1">
        <v>2.9849420907043201E-11</v>
      </c>
      <c r="F418" t="s">
        <v>15</v>
      </c>
      <c r="G418" s="1">
        <v>2.9849420907043201E-11</v>
      </c>
      <c r="H418" t="s">
        <v>16</v>
      </c>
      <c r="I418" s="1">
        <v>5.1993236633232196E-13</v>
      </c>
      <c r="J418" s="1">
        <v>5.1993236633232196E-13</v>
      </c>
      <c r="K418" s="1">
        <v>5.1993236633232196E-13</v>
      </c>
      <c r="L418" t="s">
        <v>25</v>
      </c>
      <c r="M418">
        <v>-0.72981220657276902</v>
      </c>
    </row>
    <row r="419" spans="1:13" x14ac:dyDescent="0.2">
      <c r="A419" t="s">
        <v>111</v>
      </c>
      <c r="B419" t="s">
        <v>19</v>
      </c>
      <c r="C419" s="1">
        <v>1.55261831181974E-21</v>
      </c>
      <c r="D419">
        <v>-0.85687458081824197</v>
      </c>
      <c r="E419" s="1">
        <v>2.66227770394946E-19</v>
      </c>
      <c r="F419" t="s">
        <v>15</v>
      </c>
      <c r="G419" s="1">
        <v>2.66227770394946E-19</v>
      </c>
      <c r="H419" s="1">
        <v>1.55261831181974E-21</v>
      </c>
      <c r="I419" s="1">
        <v>1.55261831181974E-21</v>
      </c>
      <c r="J419" s="1">
        <v>1.55261831181974E-21</v>
      </c>
      <c r="K419" s="1">
        <v>1.55261831181974E-21</v>
      </c>
      <c r="L419" t="s">
        <v>20</v>
      </c>
      <c r="M419">
        <v>-0.85687458081824197</v>
      </c>
    </row>
    <row r="420" spans="1:13" x14ac:dyDescent="0.2">
      <c r="A420" t="s">
        <v>111</v>
      </c>
      <c r="B420" t="s">
        <v>46</v>
      </c>
      <c r="C420" s="1">
        <v>5.8714050993663603E-8</v>
      </c>
      <c r="D420">
        <v>-0.59071093226022797</v>
      </c>
      <c r="E420" s="1">
        <v>9.9948994630370798E-7</v>
      </c>
      <c r="F420" t="s">
        <v>15</v>
      </c>
      <c r="G420" s="1">
        <v>9.9948994630370798E-7</v>
      </c>
      <c r="H420" t="s">
        <v>16</v>
      </c>
      <c r="I420" t="s">
        <v>16</v>
      </c>
      <c r="J420" t="s">
        <v>16</v>
      </c>
      <c r="K420" s="1">
        <v>5.8714050993663603E-8</v>
      </c>
      <c r="L420" t="s">
        <v>23</v>
      </c>
      <c r="M420">
        <v>-0.59071093226022797</v>
      </c>
    </row>
    <row r="421" spans="1:13" x14ac:dyDescent="0.2">
      <c r="A421" t="s">
        <v>111</v>
      </c>
      <c r="B421" t="s">
        <v>29</v>
      </c>
      <c r="C421" s="1">
        <v>8.9266351852680893E-9</v>
      </c>
      <c r="D421">
        <v>-0.61867873910127402</v>
      </c>
      <c r="E421" s="1">
        <v>1.9670505380166901E-7</v>
      </c>
      <c r="F421" t="s">
        <v>15</v>
      </c>
      <c r="G421" s="1">
        <v>1.9670505380166901E-7</v>
      </c>
      <c r="H421" t="s">
        <v>16</v>
      </c>
      <c r="I421" t="s">
        <v>16</v>
      </c>
      <c r="J421" t="s">
        <v>16</v>
      </c>
      <c r="K421" s="1">
        <v>8.9266351852680893E-9</v>
      </c>
      <c r="L421" t="s">
        <v>23</v>
      </c>
      <c r="M421">
        <v>-0.61867873910127402</v>
      </c>
    </row>
    <row r="422" spans="1:13" x14ac:dyDescent="0.2">
      <c r="A422" t="s">
        <v>111</v>
      </c>
      <c r="B422" t="s">
        <v>21</v>
      </c>
      <c r="C422" s="1">
        <v>1.6250715154326399E-12</v>
      </c>
      <c r="D422">
        <v>-0.71911468812877199</v>
      </c>
      <c r="E422" s="1">
        <v>8.1701653742877806E-11</v>
      </c>
      <c r="F422" t="s">
        <v>15</v>
      </c>
      <c r="G422" s="1">
        <v>8.1701653742877806E-11</v>
      </c>
      <c r="H422" t="s">
        <v>16</v>
      </c>
      <c r="I422" s="1">
        <v>1.6250715154326399E-12</v>
      </c>
      <c r="J422" s="1">
        <v>1.6250715154326399E-12</v>
      </c>
      <c r="K422" s="1">
        <v>1.6250715154326399E-12</v>
      </c>
      <c r="L422" t="s">
        <v>25</v>
      </c>
      <c r="M422">
        <v>-0.71911468812877199</v>
      </c>
    </row>
    <row r="423" spans="1:13" x14ac:dyDescent="0.2">
      <c r="A423" t="s">
        <v>111</v>
      </c>
      <c r="B423" t="s">
        <v>22</v>
      </c>
      <c r="C423" s="1">
        <v>1.66662215671944E-10</v>
      </c>
      <c r="D423">
        <v>-0.66995305164319197</v>
      </c>
      <c r="E423" s="1">
        <v>5.3274297384913402E-9</v>
      </c>
      <c r="F423" t="s">
        <v>15</v>
      </c>
      <c r="G423" s="1">
        <v>5.3274297384913402E-9</v>
      </c>
      <c r="H423" t="s">
        <v>16</v>
      </c>
      <c r="I423" t="s">
        <v>16</v>
      </c>
      <c r="J423" s="1">
        <v>1.66662215671944E-10</v>
      </c>
      <c r="K423" s="1">
        <v>1.66662215671944E-10</v>
      </c>
      <c r="L423" t="s">
        <v>17</v>
      </c>
      <c r="M423">
        <v>-0.66995305164319197</v>
      </c>
    </row>
    <row r="424" spans="1:13" x14ac:dyDescent="0.2">
      <c r="A424" t="s">
        <v>112</v>
      </c>
      <c r="B424" t="s">
        <v>42</v>
      </c>
      <c r="C424" s="1">
        <v>8.94781411299494E-9</v>
      </c>
      <c r="D424">
        <v>0.61864520456069705</v>
      </c>
      <c r="E424" s="1">
        <v>1.9683670604389499E-7</v>
      </c>
      <c r="F424" t="s">
        <v>15</v>
      </c>
      <c r="G424" s="1">
        <v>1.9683670604389499E-7</v>
      </c>
      <c r="H424" t="s">
        <v>16</v>
      </c>
      <c r="I424" t="s">
        <v>16</v>
      </c>
      <c r="J424" t="s">
        <v>16</v>
      </c>
      <c r="K424" s="1">
        <v>8.94781411299494E-9</v>
      </c>
      <c r="L424" t="s">
        <v>23</v>
      </c>
      <c r="M424">
        <v>0.61864520456069705</v>
      </c>
    </row>
    <row r="425" spans="1:13" x14ac:dyDescent="0.2">
      <c r="A425" t="s">
        <v>112</v>
      </c>
      <c r="B425" t="s">
        <v>14</v>
      </c>
      <c r="C425" s="1">
        <v>1.3271243166314199E-8</v>
      </c>
      <c r="D425">
        <v>0.61301140174379598</v>
      </c>
      <c r="E425" s="1">
        <v>2.7959237433865501E-7</v>
      </c>
      <c r="F425" t="s">
        <v>15</v>
      </c>
      <c r="G425" s="1">
        <v>2.7959237433865501E-7</v>
      </c>
      <c r="H425" t="s">
        <v>16</v>
      </c>
      <c r="I425" t="s">
        <v>16</v>
      </c>
      <c r="J425" t="s">
        <v>16</v>
      </c>
      <c r="K425" s="1">
        <v>1.3271243166314199E-8</v>
      </c>
      <c r="L425" t="s">
        <v>23</v>
      </c>
      <c r="M425">
        <v>0.61301140174379598</v>
      </c>
    </row>
    <row r="426" spans="1:13" x14ac:dyDescent="0.2">
      <c r="A426" t="s">
        <v>112</v>
      </c>
      <c r="B426" t="s">
        <v>18</v>
      </c>
      <c r="C426" s="1">
        <v>1.9775242958274901E-7</v>
      </c>
      <c r="D426">
        <v>0.57116029510395705</v>
      </c>
      <c r="E426" s="1">
        <v>2.7994564826443701E-6</v>
      </c>
      <c r="F426" t="s">
        <v>15</v>
      </c>
      <c r="G426" s="1">
        <v>2.7994564826443701E-6</v>
      </c>
      <c r="H426" t="s">
        <v>16</v>
      </c>
      <c r="I426" t="s">
        <v>16</v>
      </c>
      <c r="J426" t="s">
        <v>16</v>
      </c>
      <c r="K426" s="1">
        <v>1.9775242958274901E-7</v>
      </c>
      <c r="L426" t="s">
        <v>23</v>
      </c>
      <c r="M426">
        <v>0.57116029510395705</v>
      </c>
    </row>
    <row r="427" spans="1:13" x14ac:dyDescent="0.2">
      <c r="A427" t="s">
        <v>112</v>
      </c>
      <c r="B427" t="s">
        <v>19</v>
      </c>
      <c r="C427" s="1">
        <v>4.2583829294584501E-8</v>
      </c>
      <c r="D427">
        <v>0.59567404426559301</v>
      </c>
      <c r="E427" s="1">
        <v>7.5935296700783997E-7</v>
      </c>
      <c r="F427" t="s">
        <v>15</v>
      </c>
      <c r="G427" s="1">
        <v>7.5935296700783997E-7</v>
      </c>
      <c r="H427" t="s">
        <v>16</v>
      </c>
      <c r="I427" t="s">
        <v>16</v>
      </c>
      <c r="J427" t="s">
        <v>16</v>
      </c>
      <c r="K427" s="1">
        <v>4.2583829294584501E-8</v>
      </c>
      <c r="L427" t="s">
        <v>23</v>
      </c>
      <c r="M427">
        <v>0.59567404426559301</v>
      </c>
    </row>
    <row r="428" spans="1:13" x14ac:dyDescent="0.2">
      <c r="A428" t="s">
        <v>112</v>
      </c>
      <c r="B428" t="s">
        <v>29</v>
      </c>
      <c r="C428" s="1">
        <v>4.7597105523646399E-8</v>
      </c>
      <c r="D428">
        <v>0.593963782696177</v>
      </c>
      <c r="E428" s="1">
        <v>8.3438338267992698E-7</v>
      </c>
      <c r="F428" t="s">
        <v>15</v>
      </c>
      <c r="G428" s="1">
        <v>8.3438338267992698E-7</v>
      </c>
      <c r="H428" t="s">
        <v>16</v>
      </c>
      <c r="I428" t="s">
        <v>16</v>
      </c>
      <c r="J428" t="s">
        <v>16</v>
      </c>
      <c r="K428" s="1">
        <v>4.7597105523646399E-8</v>
      </c>
      <c r="L428" t="s">
        <v>23</v>
      </c>
      <c r="M428">
        <v>0.593963782696177</v>
      </c>
    </row>
    <row r="429" spans="1:13" x14ac:dyDescent="0.2">
      <c r="A429" t="s">
        <v>113</v>
      </c>
      <c r="B429" t="s">
        <v>14</v>
      </c>
      <c r="C429" s="1">
        <v>3.0074485360989899E-9</v>
      </c>
      <c r="D429">
        <v>-0.63366867873910104</v>
      </c>
      <c r="E429" s="1">
        <v>7.3253864060842097E-8</v>
      </c>
      <c r="F429" t="s">
        <v>15</v>
      </c>
      <c r="G429" s="1">
        <v>7.3253864060842097E-8</v>
      </c>
      <c r="H429" t="s">
        <v>16</v>
      </c>
      <c r="I429" t="s">
        <v>16</v>
      </c>
      <c r="J429" t="s">
        <v>16</v>
      </c>
      <c r="K429" s="1">
        <v>3.0074485360989899E-9</v>
      </c>
      <c r="L429" t="s">
        <v>23</v>
      </c>
      <c r="M429">
        <v>-0.63366867873910104</v>
      </c>
    </row>
    <row r="430" spans="1:13" x14ac:dyDescent="0.2">
      <c r="A430" t="s">
        <v>113</v>
      </c>
      <c r="B430" t="s">
        <v>18</v>
      </c>
      <c r="C430" s="1">
        <v>4.1927024056703497E-9</v>
      </c>
      <c r="D430">
        <v>-0.62917505030180998</v>
      </c>
      <c r="E430" s="1">
        <v>9.8064544433258198E-8</v>
      </c>
      <c r="F430" t="s">
        <v>15</v>
      </c>
      <c r="G430" s="1">
        <v>9.8064544433258198E-8</v>
      </c>
      <c r="H430" t="s">
        <v>16</v>
      </c>
      <c r="I430" t="s">
        <v>16</v>
      </c>
      <c r="J430" t="s">
        <v>16</v>
      </c>
      <c r="K430" s="1">
        <v>4.1927024056703497E-9</v>
      </c>
      <c r="L430" t="s">
        <v>23</v>
      </c>
      <c r="M430">
        <v>-0.62917505030180998</v>
      </c>
    </row>
    <row r="431" spans="1:13" x14ac:dyDescent="0.2">
      <c r="A431" t="s">
        <v>113</v>
      </c>
      <c r="B431" t="s">
        <v>19</v>
      </c>
      <c r="C431" s="1">
        <v>1.3544295816966001E-12</v>
      </c>
      <c r="D431">
        <v>-0.72085848423876497</v>
      </c>
      <c r="E431" s="1">
        <v>6.8762530841742006E-11</v>
      </c>
      <c r="F431" t="s">
        <v>15</v>
      </c>
      <c r="G431" s="1">
        <v>6.8762530841742006E-11</v>
      </c>
      <c r="H431" t="s">
        <v>16</v>
      </c>
      <c r="I431" s="1">
        <v>1.3544295816966001E-12</v>
      </c>
      <c r="J431" s="1">
        <v>1.3544295816966001E-12</v>
      </c>
      <c r="K431" s="1">
        <v>1.3544295816966001E-12</v>
      </c>
      <c r="L431" t="s">
        <v>25</v>
      </c>
      <c r="M431">
        <v>-0.72085848423876497</v>
      </c>
    </row>
    <row r="432" spans="1:13" x14ac:dyDescent="0.2">
      <c r="A432" t="s">
        <v>113</v>
      </c>
      <c r="B432" t="s">
        <v>21</v>
      </c>
      <c r="C432" s="1">
        <v>2.6150008558561701E-8</v>
      </c>
      <c r="D432">
        <v>-0.60305164319248805</v>
      </c>
      <c r="E432" s="1">
        <v>5.0490381923809102E-7</v>
      </c>
      <c r="F432" t="s">
        <v>15</v>
      </c>
      <c r="G432" s="1">
        <v>5.0490381923809102E-7</v>
      </c>
      <c r="H432" t="s">
        <v>16</v>
      </c>
      <c r="I432" t="s">
        <v>16</v>
      </c>
      <c r="J432" t="s">
        <v>16</v>
      </c>
      <c r="K432" s="1">
        <v>2.6150008558561701E-8</v>
      </c>
      <c r="L432" t="s">
        <v>23</v>
      </c>
      <c r="M432">
        <v>-0.60305164319248805</v>
      </c>
    </row>
    <row r="433" spans="1:13" x14ac:dyDescent="0.2">
      <c r="A433" t="s">
        <v>114</v>
      </c>
      <c r="B433" t="s">
        <v>42</v>
      </c>
      <c r="C433" s="1">
        <v>2.64450601446364E-8</v>
      </c>
      <c r="D433">
        <v>0.60288397048960396</v>
      </c>
      <c r="E433" s="1">
        <v>5.0946093546497504E-7</v>
      </c>
      <c r="F433" t="s">
        <v>15</v>
      </c>
      <c r="G433" s="1">
        <v>5.0946093546497504E-7</v>
      </c>
      <c r="H433" t="s">
        <v>16</v>
      </c>
      <c r="I433" t="s">
        <v>16</v>
      </c>
      <c r="J433" t="s">
        <v>16</v>
      </c>
      <c r="K433" s="1">
        <v>2.64450601446364E-8</v>
      </c>
      <c r="L433" t="s">
        <v>23</v>
      </c>
      <c r="M433">
        <v>0.60288397048960396</v>
      </c>
    </row>
    <row r="434" spans="1:13" x14ac:dyDescent="0.2">
      <c r="A434" t="s">
        <v>114</v>
      </c>
      <c r="B434" t="s">
        <v>14</v>
      </c>
      <c r="C434" s="1">
        <v>1.69545426220978E-10</v>
      </c>
      <c r="D434">
        <v>0.66975184439973101</v>
      </c>
      <c r="E434" s="1">
        <v>5.4129102043324004E-9</v>
      </c>
      <c r="F434" t="s">
        <v>15</v>
      </c>
      <c r="G434" s="1">
        <v>5.4129102043324004E-9</v>
      </c>
      <c r="H434" t="s">
        <v>16</v>
      </c>
      <c r="I434" t="s">
        <v>16</v>
      </c>
      <c r="J434" s="1">
        <v>1.69545426220978E-10</v>
      </c>
      <c r="K434" s="1">
        <v>1.69545426220978E-10</v>
      </c>
      <c r="L434" t="s">
        <v>17</v>
      </c>
      <c r="M434">
        <v>0.66975184439973101</v>
      </c>
    </row>
    <row r="435" spans="1:13" x14ac:dyDescent="0.2">
      <c r="A435" t="s">
        <v>114</v>
      </c>
      <c r="B435" t="s">
        <v>18</v>
      </c>
      <c r="C435" s="1">
        <v>4.26548398400786E-9</v>
      </c>
      <c r="D435">
        <v>0.62894030851777305</v>
      </c>
      <c r="E435" s="1">
        <v>9.9586935359721796E-8</v>
      </c>
      <c r="F435" t="s">
        <v>15</v>
      </c>
      <c r="G435" s="1">
        <v>9.9586935359721796E-8</v>
      </c>
      <c r="H435" t="s">
        <v>16</v>
      </c>
      <c r="I435" t="s">
        <v>16</v>
      </c>
      <c r="J435" t="s">
        <v>16</v>
      </c>
      <c r="K435" s="1">
        <v>4.26548398400786E-9</v>
      </c>
      <c r="L435" t="s">
        <v>23</v>
      </c>
      <c r="M435">
        <v>0.62894030851777305</v>
      </c>
    </row>
    <row r="436" spans="1:13" x14ac:dyDescent="0.2">
      <c r="A436" t="s">
        <v>114</v>
      </c>
      <c r="B436" t="s">
        <v>19</v>
      </c>
      <c r="C436" s="1">
        <v>2.4249507814598401E-11</v>
      </c>
      <c r="D436">
        <v>0.69161636485580102</v>
      </c>
      <c r="E436" s="1">
        <v>9.3572020318268495E-10</v>
      </c>
      <c r="F436" t="s">
        <v>15</v>
      </c>
      <c r="G436" s="1">
        <v>9.3572020318268495E-10</v>
      </c>
      <c r="H436" t="s">
        <v>16</v>
      </c>
      <c r="I436" t="s">
        <v>16</v>
      </c>
      <c r="J436" s="1">
        <v>2.4249507814598401E-11</v>
      </c>
      <c r="K436" s="1">
        <v>2.4249507814598401E-11</v>
      </c>
      <c r="L436" t="s">
        <v>17</v>
      </c>
      <c r="M436">
        <v>0.69161636485580102</v>
      </c>
    </row>
    <row r="437" spans="1:13" x14ac:dyDescent="0.2">
      <c r="A437" t="s">
        <v>114</v>
      </c>
      <c r="B437" t="s">
        <v>29</v>
      </c>
      <c r="C437" s="1">
        <v>9.3815556012325304E-9</v>
      </c>
      <c r="D437">
        <v>0.61797451374916101</v>
      </c>
      <c r="E437" s="1">
        <v>2.0533156181497201E-7</v>
      </c>
      <c r="F437" t="s">
        <v>15</v>
      </c>
      <c r="G437" s="1">
        <v>2.0533156181497201E-7</v>
      </c>
      <c r="H437" t="s">
        <v>16</v>
      </c>
      <c r="I437" t="s">
        <v>16</v>
      </c>
      <c r="J437" t="s">
        <v>16</v>
      </c>
      <c r="K437" s="1">
        <v>9.3815556012325304E-9</v>
      </c>
      <c r="L437" t="s">
        <v>23</v>
      </c>
      <c r="M437">
        <v>0.61797451374916101</v>
      </c>
    </row>
    <row r="438" spans="1:13" x14ac:dyDescent="0.2">
      <c r="A438" t="s">
        <v>114</v>
      </c>
      <c r="B438" t="s">
        <v>21</v>
      </c>
      <c r="C438" s="1">
        <v>8.7797110201034903E-9</v>
      </c>
      <c r="D438">
        <v>0.61891348088531095</v>
      </c>
      <c r="E438" s="1">
        <v>1.9379733822039099E-7</v>
      </c>
      <c r="F438" t="s">
        <v>15</v>
      </c>
      <c r="G438" s="1">
        <v>1.9379733822039099E-7</v>
      </c>
      <c r="H438" t="s">
        <v>16</v>
      </c>
      <c r="I438" t="s">
        <v>16</v>
      </c>
      <c r="J438" t="s">
        <v>16</v>
      </c>
      <c r="K438" s="1">
        <v>8.7797110201034903E-9</v>
      </c>
      <c r="L438" t="s">
        <v>23</v>
      </c>
      <c r="M438">
        <v>0.61891348088531095</v>
      </c>
    </row>
    <row r="439" spans="1:13" x14ac:dyDescent="0.2">
      <c r="A439" t="s">
        <v>114</v>
      </c>
      <c r="B439" t="s">
        <v>22</v>
      </c>
      <c r="C439" s="1">
        <v>3.2327759738207302E-8</v>
      </c>
      <c r="D439">
        <v>0.59986586183769197</v>
      </c>
      <c r="E439" s="1">
        <v>6.0304780629802904E-7</v>
      </c>
      <c r="F439" t="s">
        <v>15</v>
      </c>
      <c r="G439" s="1">
        <v>6.0304780629802904E-7</v>
      </c>
      <c r="H439" t="s">
        <v>16</v>
      </c>
      <c r="I439" t="s">
        <v>16</v>
      </c>
      <c r="J439" t="s">
        <v>16</v>
      </c>
      <c r="K439" s="1">
        <v>3.2327759738207302E-8</v>
      </c>
      <c r="L439" t="s">
        <v>23</v>
      </c>
      <c r="M439">
        <v>0.59986586183769197</v>
      </c>
    </row>
    <row r="440" spans="1:13" x14ac:dyDescent="0.2">
      <c r="A440" t="s">
        <v>115</v>
      </c>
      <c r="B440" t="s">
        <v>28</v>
      </c>
      <c r="C440" s="1">
        <v>1.10312027586781E-7</v>
      </c>
      <c r="D440">
        <v>0.58071763916834296</v>
      </c>
      <c r="E440" s="1">
        <v>1.6950736013512899E-6</v>
      </c>
      <c r="F440" t="s">
        <v>15</v>
      </c>
      <c r="G440" s="1">
        <v>1.6950736013512899E-6</v>
      </c>
      <c r="H440" t="s">
        <v>16</v>
      </c>
      <c r="I440" t="s">
        <v>16</v>
      </c>
      <c r="J440" t="s">
        <v>16</v>
      </c>
      <c r="K440" s="1">
        <v>1.10312027586781E-7</v>
      </c>
      <c r="L440" t="s">
        <v>23</v>
      </c>
      <c r="M440">
        <v>0.58071763916834296</v>
      </c>
    </row>
    <row r="441" spans="1:13" x14ac:dyDescent="0.2">
      <c r="A441" t="s">
        <v>115</v>
      </c>
      <c r="B441" t="s">
        <v>14</v>
      </c>
      <c r="C441" s="1">
        <v>9.1289601752563797E-15</v>
      </c>
      <c r="D441">
        <v>0.76405097250167597</v>
      </c>
      <c r="E441" s="1">
        <v>8.7543346984347503E-13</v>
      </c>
      <c r="F441" t="s">
        <v>15</v>
      </c>
      <c r="G441" s="1">
        <v>8.7543346984347503E-13</v>
      </c>
      <c r="H441" t="s">
        <v>16</v>
      </c>
      <c r="I441" s="1">
        <v>9.1289601752563797E-15</v>
      </c>
      <c r="J441" s="1">
        <v>9.1289601752563797E-15</v>
      </c>
      <c r="K441" s="1">
        <v>9.1289601752563797E-15</v>
      </c>
      <c r="L441" t="s">
        <v>25</v>
      </c>
      <c r="M441">
        <v>0.76405097250167597</v>
      </c>
    </row>
    <row r="442" spans="1:13" x14ac:dyDescent="0.2">
      <c r="A442" t="s">
        <v>115</v>
      </c>
      <c r="B442" t="s">
        <v>18</v>
      </c>
      <c r="C442" s="1">
        <v>5.5967473052693603E-15</v>
      </c>
      <c r="D442">
        <v>0.76784037558685403</v>
      </c>
      <c r="E442" s="1">
        <v>5.72770676790649E-13</v>
      </c>
      <c r="F442" t="s">
        <v>15</v>
      </c>
      <c r="G442" s="1">
        <v>5.72770676790649E-13</v>
      </c>
      <c r="H442" t="s">
        <v>16</v>
      </c>
      <c r="I442" s="1">
        <v>5.5967473052693603E-15</v>
      </c>
      <c r="J442" s="1">
        <v>5.5967473052693603E-15</v>
      </c>
      <c r="K442" s="1">
        <v>5.5967473052693603E-15</v>
      </c>
      <c r="L442" t="s">
        <v>25</v>
      </c>
      <c r="M442">
        <v>0.76784037558685403</v>
      </c>
    </row>
    <row r="443" spans="1:13" x14ac:dyDescent="0.2">
      <c r="A443" t="s">
        <v>115</v>
      </c>
      <c r="B443" t="s">
        <v>19</v>
      </c>
      <c r="C443" s="1">
        <v>2.5532850047479599E-26</v>
      </c>
      <c r="D443">
        <v>0.89812206572769904</v>
      </c>
      <c r="E443" s="1">
        <v>6.6109655342934199E-24</v>
      </c>
      <c r="F443" t="s">
        <v>15</v>
      </c>
      <c r="G443" s="1">
        <v>6.6109655342934199E-24</v>
      </c>
      <c r="H443" s="1">
        <v>2.5532850047479599E-26</v>
      </c>
      <c r="I443" s="1">
        <v>2.5532850047479599E-26</v>
      </c>
      <c r="J443" s="1">
        <v>2.5532850047479599E-26</v>
      </c>
      <c r="K443" s="1">
        <v>2.5532850047479599E-26</v>
      </c>
      <c r="L443" t="s">
        <v>20</v>
      </c>
      <c r="M443">
        <v>0.89812206572769904</v>
      </c>
    </row>
    <row r="444" spans="1:13" x14ac:dyDescent="0.2">
      <c r="A444" t="s">
        <v>115</v>
      </c>
      <c r="B444" t="s">
        <v>46</v>
      </c>
      <c r="C444" s="1">
        <v>4.2028086878558301E-8</v>
      </c>
      <c r="D444">
        <v>0.59587525150905396</v>
      </c>
      <c r="E444" s="1">
        <v>7.5099463454771004E-7</v>
      </c>
      <c r="F444" t="s">
        <v>15</v>
      </c>
      <c r="G444" s="1">
        <v>7.5099463454771004E-7</v>
      </c>
      <c r="H444" t="s">
        <v>16</v>
      </c>
      <c r="I444" t="s">
        <v>16</v>
      </c>
      <c r="J444" t="s">
        <v>16</v>
      </c>
      <c r="K444" s="1">
        <v>4.2028086878558301E-8</v>
      </c>
      <c r="L444" t="s">
        <v>23</v>
      </c>
      <c r="M444">
        <v>0.59587525150905396</v>
      </c>
    </row>
    <row r="445" spans="1:13" x14ac:dyDescent="0.2">
      <c r="A445" t="s">
        <v>115</v>
      </c>
      <c r="B445" t="s">
        <v>21</v>
      </c>
      <c r="C445" s="1">
        <v>7.4886489061195697E-15</v>
      </c>
      <c r="D445">
        <v>0.765593561368209</v>
      </c>
      <c r="E445" s="1">
        <v>7.37247518924897E-13</v>
      </c>
      <c r="F445" t="s">
        <v>15</v>
      </c>
      <c r="G445" s="1">
        <v>7.37247518924897E-13</v>
      </c>
      <c r="H445" t="s">
        <v>16</v>
      </c>
      <c r="I445" s="1">
        <v>7.4886489061195697E-15</v>
      </c>
      <c r="J445" s="1">
        <v>7.4886489061195697E-15</v>
      </c>
      <c r="K445" s="1">
        <v>7.4886489061195697E-15</v>
      </c>
      <c r="L445" t="s">
        <v>25</v>
      </c>
      <c r="M445">
        <v>0.765593561368209</v>
      </c>
    </row>
    <row r="446" spans="1:13" x14ac:dyDescent="0.2">
      <c r="A446" t="s">
        <v>115</v>
      </c>
      <c r="B446" t="s">
        <v>22</v>
      </c>
      <c r="C446" s="1">
        <v>3.6774602771539401E-12</v>
      </c>
      <c r="D446">
        <v>0.71113346747149497</v>
      </c>
      <c r="E446" s="1">
        <v>1.7312145726558099E-10</v>
      </c>
      <c r="F446" t="s">
        <v>15</v>
      </c>
      <c r="G446" s="1">
        <v>1.7312145726558099E-10</v>
      </c>
      <c r="H446" t="s">
        <v>16</v>
      </c>
      <c r="I446" t="s">
        <v>16</v>
      </c>
      <c r="J446" s="1">
        <v>3.6774602771539401E-12</v>
      </c>
      <c r="K446" s="1">
        <v>3.6774602771539401E-12</v>
      </c>
      <c r="L446" t="s">
        <v>17</v>
      </c>
      <c r="M446">
        <v>0.71113346747149497</v>
      </c>
    </row>
    <row r="447" spans="1:13" x14ac:dyDescent="0.2">
      <c r="A447" t="s">
        <v>116</v>
      </c>
      <c r="B447" t="s">
        <v>14</v>
      </c>
      <c r="C447" s="1">
        <v>5.0134127688712199E-9</v>
      </c>
      <c r="D447">
        <v>-0.62672702883970399</v>
      </c>
      <c r="E447" s="1">
        <v>1.1558974480108E-7</v>
      </c>
      <c r="F447" t="s">
        <v>15</v>
      </c>
      <c r="G447" s="1">
        <v>1.1558974480108E-7</v>
      </c>
      <c r="H447" t="s">
        <v>16</v>
      </c>
      <c r="I447" t="s">
        <v>16</v>
      </c>
      <c r="J447" t="s">
        <v>16</v>
      </c>
      <c r="K447" s="1">
        <v>5.0134127688712199E-9</v>
      </c>
      <c r="L447" t="s">
        <v>23</v>
      </c>
      <c r="M447">
        <v>-0.62672702883970399</v>
      </c>
    </row>
    <row r="448" spans="1:13" x14ac:dyDescent="0.2">
      <c r="A448" t="s">
        <v>116</v>
      </c>
      <c r="B448" t="s">
        <v>18</v>
      </c>
      <c r="C448" s="1">
        <v>7.8886653163721406E-9</v>
      </c>
      <c r="D448">
        <v>-0.620422535211267</v>
      </c>
      <c r="E448" s="1">
        <v>1.7577738586188201E-7</v>
      </c>
      <c r="F448" t="s">
        <v>15</v>
      </c>
      <c r="G448" s="1">
        <v>1.7577738586188201E-7</v>
      </c>
      <c r="H448" t="s">
        <v>16</v>
      </c>
      <c r="I448" t="s">
        <v>16</v>
      </c>
      <c r="J448" t="s">
        <v>16</v>
      </c>
      <c r="K448" s="1">
        <v>7.8886653163721406E-9</v>
      </c>
      <c r="L448" t="s">
        <v>23</v>
      </c>
      <c r="M448">
        <v>-0.620422535211267</v>
      </c>
    </row>
    <row r="449" spans="1:13" x14ac:dyDescent="0.2">
      <c r="A449" t="s">
        <v>116</v>
      </c>
      <c r="B449" t="s">
        <v>19</v>
      </c>
      <c r="C449" s="1">
        <v>7.0832162893650698E-12</v>
      </c>
      <c r="D449">
        <v>-0.70452716297786699</v>
      </c>
      <c r="E449" s="1">
        <v>3.09272573632783E-10</v>
      </c>
      <c r="F449" t="s">
        <v>15</v>
      </c>
      <c r="G449" s="1">
        <v>3.09272573632783E-10</v>
      </c>
      <c r="H449" t="s">
        <v>16</v>
      </c>
      <c r="I449" t="s">
        <v>16</v>
      </c>
      <c r="J449" s="1">
        <v>7.0832162893650698E-12</v>
      </c>
      <c r="K449" s="1">
        <v>7.0832162893650698E-12</v>
      </c>
      <c r="L449" t="s">
        <v>17</v>
      </c>
      <c r="M449">
        <v>-0.70452716297786699</v>
      </c>
    </row>
    <row r="450" spans="1:13" x14ac:dyDescent="0.2">
      <c r="A450" t="s">
        <v>116</v>
      </c>
      <c r="B450" t="s">
        <v>21</v>
      </c>
      <c r="C450" s="1">
        <v>5.4681591409937098E-8</v>
      </c>
      <c r="D450">
        <v>-0.591817572099262</v>
      </c>
      <c r="E450" s="1">
        <v>9.3886987054780595E-7</v>
      </c>
      <c r="F450" t="s">
        <v>15</v>
      </c>
      <c r="G450" s="1">
        <v>9.3886987054780595E-7</v>
      </c>
      <c r="H450" t="s">
        <v>16</v>
      </c>
      <c r="I450" t="s">
        <v>16</v>
      </c>
      <c r="J450" t="s">
        <v>16</v>
      </c>
      <c r="K450" s="1">
        <v>5.4681591409937098E-8</v>
      </c>
      <c r="L450" t="s">
        <v>23</v>
      </c>
      <c r="M450">
        <v>-0.591817572099262</v>
      </c>
    </row>
    <row r="451" spans="1:13" x14ac:dyDescent="0.2">
      <c r="A451" t="s">
        <v>117</v>
      </c>
      <c r="B451" t="s">
        <v>28</v>
      </c>
      <c r="C451" s="1">
        <v>1.5125652319935501E-7</v>
      </c>
      <c r="D451">
        <v>-0.57558685446009294</v>
      </c>
      <c r="E451" s="1">
        <v>2.21512098341499E-6</v>
      </c>
      <c r="F451" t="s">
        <v>15</v>
      </c>
      <c r="G451" s="1">
        <v>2.21512098341499E-6</v>
      </c>
      <c r="H451" t="s">
        <v>16</v>
      </c>
      <c r="I451" t="s">
        <v>16</v>
      </c>
      <c r="J451" t="s">
        <v>16</v>
      </c>
      <c r="K451" s="1">
        <v>1.5125652319935501E-7</v>
      </c>
      <c r="L451" t="s">
        <v>23</v>
      </c>
      <c r="M451">
        <v>-0.57558685446009294</v>
      </c>
    </row>
    <row r="452" spans="1:13" x14ac:dyDescent="0.2">
      <c r="A452" t="s">
        <v>117</v>
      </c>
      <c r="B452" t="s">
        <v>14</v>
      </c>
      <c r="C452" s="1">
        <v>1.6254088029923699E-14</v>
      </c>
      <c r="D452">
        <v>-0.75949027498323196</v>
      </c>
      <c r="E452" s="1">
        <v>1.4412700248999499E-12</v>
      </c>
      <c r="F452" t="s">
        <v>15</v>
      </c>
      <c r="G452" s="1">
        <v>1.4412700248999499E-12</v>
      </c>
      <c r="H452" t="s">
        <v>16</v>
      </c>
      <c r="I452" s="1">
        <v>1.6254088029923699E-14</v>
      </c>
      <c r="J452" s="1">
        <v>1.6254088029923699E-14</v>
      </c>
      <c r="K452" s="1">
        <v>1.6254088029923699E-14</v>
      </c>
      <c r="L452" t="s">
        <v>25</v>
      </c>
      <c r="M452">
        <v>-0.75949027498323196</v>
      </c>
    </row>
    <row r="453" spans="1:13" x14ac:dyDescent="0.2">
      <c r="A453" t="s">
        <v>117</v>
      </c>
      <c r="B453" t="s">
        <v>18</v>
      </c>
      <c r="C453" s="1">
        <v>8.6333274110916295E-15</v>
      </c>
      <c r="D453">
        <v>-0.76448692152917497</v>
      </c>
      <c r="E453" s="1">
        <v>8.34082512417853E-13</v>
      </c>
      <c r="F453" t="s">
        <v>15</v>
      </c>
      <c r="G453" s="1">
        <v>8.34082512417853E-13</v>
      </c>
      <c r="H453" t="s">
        <v>16</v>
      </c>
      <c r="I453" s="1">
        <v>8.6333274110916295E-15</v>
      </c>
      <c r="J453" s="1">
        <v>8.6333274110916295E-15</v>
      </c>
      <c r="K453" s="1">
        <v>8.6333274110916295E-15</v>
      </c>
      <c r="L453" t="s">
        <v>25</v>
      </c>
      <c r="M453">
        <v>-0.76448692152917497</v>
      </c>
    </row>
    <row r="454" spans="1:13" x14ac:dyDescent="0.2">
      <c r="A454" t="s">
        <v>117</v>
      </c>
      <c r="B454" t="s">
        <v>19</v>
      </c>
      <c r="C454" s="1">
        <v>7.0681933146329999E-26</v>
      </c>
      <c r="D454">
        <v>-0.89490274983232698</v>
      </c>
      <c r="E454" s="1">
        <v>1.7767928281793901E-23</v>
      </c>
      <c r="F454" t="s">
        <v>15</v>
      </c>
      <c r="G454" s="1">
        <v>1.7767928281793901E-23</v>
      </c>
      <c r="H454" s="1">
        <v>7.0681933146329999E-26</v>
      </c>
      <c r="I454" s="1">
        <v>7.0681933146329999E-26</v>
      </c>
      <c r="J454" s="1">
        <v>7.0681933146329999E-26</v>
      </c>
      <c r="K454" s="1">
        <v>7.0681933146329999E-26</v>
      </c>
      <c r="L454" t="s">
        <v>20</v>
      </c>
      <c r="M454">
        <v>-0.89490274983232698</v>
      </c>
    </row>
    <row r="455" spans="1:13" x14ac:dyDescent="0.2">
      <c r="A455" t="s">
        <v>117</v>
      </c>
      <c r="B455" t="s">
        <v>46</v>
      </c>
      <c r="C455" s="1">
        <v>4.7081919383472702E-8</v>
      </c>
      <c r="D455">
        <v>-0.59413145539906098</v>
      </c>
      <c r="E455" s="1">
        <v>8.2703192447549302E-7</v>
      </c>
      <c r="F455" t="s">
        <v>15</v>
      </c>
      <c r="G455" s="1">
        <v>8.2703192447549302E-7</v>
      </c>
      <c r="H455" t="s">
        <v>16</v>
      </c>
      <c r="I455" t="s">
        <v>16</v>
      </c>
      <c r="J455" t="s">
        <v>16</v>
      </c>
      <c r="K455" s="1">
        <v>4.7081919383472702E-8</v>
      </c>
      <c r="L455" t="s">
        <v>23</v>
      </c>
      <c r="M455">
        <v>-0.59413145539906098</v>
      </c>
    </row>
    <row r="456" spans="1:13" x14ac:dyDescent="0.2">
      <c r="A456" t="s">
        <v>117</v>
      </c>
      <c r="B456" t="s">
        <v>21</v>
      </c>
      <c r="C456" s="1">
        <v>1.2409533415678E-14</v>
      </c>
      <c r="D456">
        <v>-0.76163648558014696</v>
      </c>
      <c r="E456" s="1">
        <v>1.13136492675611E-12</v>
      </c>
      <c r="F456" t="s">
        <v>15</v>
      </c>
      <c r="G456" s="1">
        <v>1.13136492675611E-12</v>
      </c>
      <c r="H456" t="s">
        <v>16</v>
      </c>
      <c r="I456" s="1">
        <v>1.2409533415678E-14</v>
      </c>
      <c r="J456" s="1">
        <v>1.2409533415678E-14</v>
      </c>
      <c r="K456" s="1">
        <v>1.2409533415678E-14</v>
      </c>
      <c r="L456" t="s">
        <v>25</v>
      </c>
      <c r="M456">
        <v>-0.76163648558014696</v>
      </c>
    </row>
    <row r="457" spans="1:13" x14ac:dyDescent="0.2">
      <c r="A457" t="s">
        <v>117</v>
      </c>
      <c r="B457" t="s">
        <v>22</v>
      </c>
      <c r="C457" s="1">
        <v>5.6792200023490901E-12</v>
      </c>
      <c r="D457">
        <v>-0.70677397719651203</v>
      </c>
      <c r="E457" s="1">
        <v>2.5396608687534101E-10</v>
      </c>
      <c r="F457" t="s">
        <v>15</v>
      </c>
      <c r="G457" s="1">
        <v>2.5396608687534101E-10</v>
      </c>
      <c r="H457" t="s">
        <v>16</v>
      </c>
      <c r="I457" t="s">
        <v>16</v>
      </c>
      <c r="J457" s="1">
        <v>5.6792200023490901E-12</v>
      </c>
      <c r="K457" s="1">
        <v>5.6792200023490901E-12</v>
      </c>
      <c r="L457" t="s">
        <v>17</v>
      </c>
      <c r="M457">
        <v>-0.70677397719651203</v>
      </c>
    </row>
    <row r="458" spans="1:13" x14ac:dyDescent="0.2">
      <c r="A458" t="s">
        <v>118</v>
      </c>
      <c r="B458" t="s">
        <v>14</v>
      </c>
      <c r="C458" s="1">
        <v>5.55366970669358E-11</v>
      </c>
      <c r="D458">
        <v>-0.68252850435948997</v>
      </c>
      <c r="E458" s="1">
        <v>1.9806558683982099E-9</v>
      </c>
      <c r="F458" t="s">
        <v>15</v>
      </c>
      <c r="G458" s="1">
        <v>1.9806558683982099E-9</v>
      </c>
      <c r="H458" t="s">
        <v>16</v>
      </c>
      <c r="I458" t="s">
        <v>16</v>
      </c>
      <c r="J458" s="1">
        <v>5.55366970669358E-11</v>
      </c>
      <c r="K458" s="1">
        <v>5.55366970669358E-11</v>
      </c>
      <c r="L458" t="s">
        <v>17</v>
      </c>
      <c r="M458">
        <v>-0.68252850435948997</v>
      </c>
    </row>
    <row r="459" spans="1:13" x14ac:dyDescent="0.2">
      <c r="A459" t="s">
        <v>118</v>
      </c>
      <c r="B459" t="s">
        <v>18</v>
      </c>
      <c r="C459" s="1">
        <v>7.5958485821716503E-11</v>
      </c>
      <c r="D459">
        <v>-0.67900737759892604</v>
      </c>
      <c r="E459" s="1">
        <v>2.6257905405819499E-9</v>
      </c>
      <c r="F459" t="s">
        <v>15</v>
      </c>
      <c r="G459" s="1">
        <v>2.6257905405819499E-9</v>
      </c>
      <c r="H459" t="s">
        <v>16</v>
      </c>
      <c r="I459" t="s">
        <v>16</v>
      </c>
      <c r="J459" s="1">
        <v>7.5958485821716503E-11</v>
      </c>
      <c r="K459" s="1">
        <v>7.5958485821716503E-11</v>
      </c>
      <c r="L459" t="s">
        <v>17</v>
      </c>
      <c r="M459">
        <v>-0.67900737759892604</v>
      </c>
    </row>
    <row r="460" spans="1:13" x14ac:dyDescent="0.2">
      <c r="A460" t="s">
        <v>118</v>
      </c>
      <c r="B460" t="s">
        <v>19</v>
      </c>
      <c r="C460" s="1">
        <v>2.70024245385277E-17</v>
      </c>
      <c r="D460">
        <v>-0.80492957746478799</v>
      </c>
      <c r="E460" s="1">
        <v>3.3451998858926301E-15</v>
      </c>
      <c r="F460" t="s">
        <v>15</v>
      </c>
      <c r="G460" s="1">
        <v>3.3451998858926301E-15</v>
      </c>
      <c r="H460" s="1">
        <v>2.70024245385277E-17</v>
      </c>
      <c r="I460" s="1">
        <v>2.70024245385277E-17</v>
      </c>
      <c r="J460" s="1">
        <v>2.70024245385277E-17</v>
      </c>
      <c r="K460" s="1">
        <v>2.70024245385277E-17</v>
      </c>
      <c r="L460" t="s">
        <v>20</v>
      </c>
      <c r="M460">
        <v>-0.80492957746478799</v>
      </c>
    </row>
    <row r="461" spans="1:13" x14ac:dyDescent="0.2">
      <c r="A461" t="s">
        <v>118</v>
      </c>
      <c r="B461" t="s">
        <v>21</v>
      </c>
      <c r="C461" s="1">
        <v>3.55012606406158E-10</v>
      </c>
      <c r="D461">
        <v>-0.66093226022803397</v>
      </c>
      <c r="E461" s="1">
        <v>1.0602060444138701E-8</v>
      </c>
      <c r="F461" t="s">
        <v>15</v>
      </c>
      <c r="G461" s="1">
        <v>1.0602060444138701E-8</v>
      </c>
      <c r="H461" t="s">
        <v>16</v>
      </c>
      <c r="I461" t="s">
        <v>16</v>
      </c>
      <c r="J461" s="1">
        <v>3.55012606406158E-10</v>
      </c>
      <c r="K461" s="1">
        <v>3.55012606406158E-10</v>
      </c>
      <c r="L461" t="s">
        <v>17</v>
      </c>
      <c r="M461">
        <v>-0.66093226022803397</v>
      </c>
    </row>
    <row r="462" spans="1:13" x14ac:dyDescent="0.2">
      <c r="A462" t="s">
        <v>118</v>
      </c>
      <c r="B462" t="s">
        <v>22</v>
      </c>
      <c r="C462" s="1">
        <v>7.7026790910621396E-9</v>
      </c>
      <c r="D462">
        <v>-0.62075788061703496</v>
      </c>
      <c r="E462" s="1">
        <v>1.7178102241669301E-7</v>
      </c>
      <c r="F462" t="s">
        <v>15</v>
      </c>
      <c r="G462" s="1">
        <v>1.7178102241669301E-7</v>
      </c>
      <c r="H462" t="s">
        <v>16</v>
      </c>
      <c r="I462" t="s">
        <v>16</v>
      </c>
      <c r="J462" t="s">
        <v>16</v>
      </c>
      <c r="K462" s="1">
        <v>7.7026790910621396E-9</v>
      </c>
      <c r="L462" t="s">
        <v>23</v>
      </c>
      <c r="M462">
        <v>-0.62075788061703496</v>
      </c>
    </row>
    <row r="463" spans="1:13" x14ac:dyDescent="0.2">
      <c r="A463" t="s">
        <v>119</v>
      </c>
      <c r="B463" t="s">
        <v>14</v>
      </c>
      <c r="C463" s="1">
        <v>6.16032037541893E-10</v>
      </c>
      <c r="D463">
        <v>0.65415828303152201</v>
      </c>
      <c r="E463" s="1">
        <v>1.7821565939703499E-8</v>
      </c>
      <c r="F463" t="s">
        <v>15</v>
      </c>
      <c r="G463" s="1">
        <v>1.7821565939703499E-8</v>
      </c>
      <c r="H463" t="s">
        <v>16</v>
      </c>
      <c r="I463" t="s">
        <v>16</v>
      </c>
      <c r="J463" s="1">
        <v>6.16032037541893E-10</v>
      </c>
      <c r="K463" s="1">
        <v>6.16032037541893E-10</v>
      </c>
      <c r="L463" t="s">
        <v>17</v>
      </c>
      <c r="M463">
        <v>0.65415828303152201</v>
      </c>
    </row>
    <row r="464" spans="1:13" x14ac:dyDescent="0.2">
      <c r="A464" t="s">
        <v>119</v>
      </c>
      <c r="B464" t="s">
        <v>18</v>
      </c>
      <c r="C464" s="1">
        <v>4.5788683757405E-11</v>
      </c>
      <c r="D464">
        <v>0.68467471495640497</v>
      </c>
      <c r="E464" s="1">
        <v>1.6840349429641001E-9</v>
      </c>
      <c r="F464" t="s">
        <v>15</v>
      </c>
      <c r="G464" s="1">
        <v>1.6840349429641001E-9</v>
      </c>
      <c r="H464" t="s">
        <v>16</v>
      </c>
      <c r="I464" t="s">
        <v>16</v>
      </c>
      <c r="J464" s="1">
        <v>4.5788683757405E-11</v>
      </c>
      <c r="K464" s="1">
        <v>4.5788683757405E-11</v>
      </c>
      <c r="L464" t="s">
        <v>17</v>
      </c>
      <c r="M464">
        <v>0.68467471495640497</v>
      </c>
    </row>
    <row r="465" spans="1:13" x14ac:dyDescent="0.2">
      <c r="A465" t="s">
        <v>119</v>
      </c>
      <c r="B465" t="s">
        <v>19</v>
      </c>
      <c r="C465" s="1">
        <v>3.1121801375435199E-18</v>
      </c>
      <c r="D465">
        <v>0.81800804828973805</v>
      </c>
      <c r="E465" s="1">
        <v>4.0290284060638498E-16</v>
      </c>
      <c r="F465" t="s">
        <v>15</v>
      </c>
      <c r="G465" s="1">
        <v>4.0290284060638498E-16</v>
      </c>
      <c r="H465" s="1">
        <v>3.1121801375435199E-18</v>
      </c>
      <c r="I465" s="1">
        <v>3.1121801375435199E-18</v>
      </c>
      <c r="J465" s="1">
        <v>3.1121801375435199E-18</v>
      </c>
      <c r="K465" s="1">
        <v>3.1121801375435199E-18</v>
      </c>
      <c r="L465" t="s">
        <v>20</v>
      </c>
      <c r="M465">
        <v>0.81800804828973805</v>
      </c>
    </row>
    <row r="466" spans="1:13" x14ac:dyDescent="0.2">
      <c r="A466" t="s">
        <v>119</v>
      </c>
      <c r="B466" t="s">
        <v>21</v>
      </c>
      <c r="C466" s="1">
        <v>3.82694154214355E-11</v>
      </c>
      <c r="D466">
        <v>0.68665325285043499</v>
      </c>
      <c r="E466" s="1">
        <v>1.4216236787543801E-9</v>
      </c>
      <c r="F466" t="s">
        <v>15</v>
      </c>
      <c r="G466" s="1">
        <v>1.4216236787543801E-9</v>
      </c>
      <c r="H466" t="s">
        <v>16</v>
      </c>
      <c r="I466" t="s">
        <v>16</v>
      </c>
      <c r="J466" s="1">
        <v>3.82694154214355E-11</v>
      </c>
      <c r="K466" s="1">
        <v>3.82694154214355E-11</v>
      </c>
      <c r="L466" t="s">
        <v>17</v>
      </c>
      <c r="M466">
        <v>0.68665325285043499</v>
      </c>
    </row>
    <row r="467" spans="1:13" x14ac:dyDescent="0.2">
      <c r="A467" t="s">
        <v>119</v>
      </c>
      <c r="B467" t="s">
        <v>22</v>
      </c>
      <c r="C467" s="1">
        <v>3.8461703655411097E-9</v>
      </c>
      <c r="D467">
        <v>0.63034875922199796</v>
      </c>
      <c r="E467" s="1">
        <v>9.0945244844374796E-8</v>
      </c>
      <c r="F467" t="s">
        <v>15</v>
      </c>
      <c r="G467" s="1">
        <v>9.0945244844374796E-8</v>
      </c>
      <c r="H467" t="s">
        <v>16</v>
      </c>
      <c r="I467" t="s">
        <v>16</v>
      </c>
      <c r="J467" t="s">
        <v>16</v>
      </c>
      <c r="K467" s="1">
        <v>3.8461703655411097E-9</v>
      </c>
      <c r="L467" t="s">
        <v>23</v>
      </c>
      <c r="M467">
        <v>0.63034875922199796</v>
      </c>
    </row>
    <row r="468" spans="1:13" x14ac:dyDescent="0.2">
      <c r="A468" t="s">
        <v>120</v>
      </c>
      <c r="B468" t="s">
        <v>19</v>
      </c>
      <c r="C468" s="1">
        <v>3.60657552976146E-9</v>
      </c>
      <c r="D468">
        <v>-0.63122065727699495</v>
      </c>
      <c r="E468" s="1">
        <v>8.6464308904244403E-8</v>
      </c>
      <c r="F468" t="s">
        <v>15</v>
      </c>
      <c r="G468" s="1">
        <v>8.6464308904244403E-8</v>
      </c>
      <c r="H468" t="s">
        <v>16</v>
      </c>
      <c r="I468" t="s">
        <v>16</v>
      </c>
      <c r="J468" t="s">
        <v>16</v>
      </c>
      <c r="K468" s="1">
        <v>3.60657552976146E-9</v>
      </c>
      <c r="L468" t="s">
        <v>23</v>
      </c>
      <c r="M468">
        <v>-0.63122065727699495</v>
      </c>
    </row>
    <row r="469" spans="1:13" x14ac:dyDescent="0.2">
      <c r="A469" t="s">
        <v>121</v>
      </c>
      <c r="B469" t="s">
        <v>76</v>
      </c>
      <c r="C469" s="1">
        <v>8.7988551716566905E-8</v>
      </c>
      <c r="D469">
        <v>0.58433936955063703</v>
      </c>
      <c r="E469" s="1">
        <v>1.4159102430362601E-6</v>
      </c>
      <c r="F469" t="s">
        <v>15</v>
      </c>
      <c r="G469" s="1">
        <v>1.4159102430362601E-6</v>
      </c>
      <c r="H469" t="s">
        <v>16</v>
      </c>
      <c r="I469" t="s">
        <v>16</v>
      </c>
      <c r="J469" t="s">
        <v>16</v>
      </c>
      <c r="K469" s="1">
        <v>8.7988551716566905E-8</v>
      </c>
      <c r="L469" t="s">
        <v>23</v>
      </c>
      <c r="M469">
        <v>0.58433936955063703</v>
      </c>
    </row>
    <row r="470" spans="1:13" x14ac:dyDescent="0.2">
      <c r="A470" t="s">
        <v>121</v>
      </c>
      <c r="B470" t="s">
        <v>89</v>
      </c>
      <c r="C470" s="1">
        <v>1.08264297051158E-7</v>
      </c>
      <c r="D470">
        <v>0.58101945003353395</v>
      </c>
      <c r="E470" s="1">
        <v>1.6675664361978501E-6</v>
      </c>
      <c r="F470" t="s">
        <v>15</v>
      </c>
      <c r="G470" s="1">
        <v>1.6675664361978501E-6</v>
      </c>
      <c r="H470" t="s">
        <v>16</v>
      </c>
      <c r="I470" t="s">
        <v>16</v>
      </c>
      <c r="J470" t="s">
        <v>16</v>
      </c>
      <c r="K470" s="1">
        <v>1.08264297051158E-7</v>
      </c>
      <c r="L470" t="s">
        <v>23</v>
      </c>
      <c r="M470">
        <v>0.58101945003353395</v>
      </c>
    </row>
    <row r="471" spans="1:13" x14ac:dyDescent="0.2">
      <c r="A471" t="s">
        <v>121</v>
      </c>
      <c r="B471" t="s">
        <v>19</v>
      </c>
      <c r="C471" s="1">
        <v>4.5767052503468799E-8</v>
      </c>
      <c r="D471">
        <v>-0.59456740442655898</v>
      </c>
      <c r="E471" s="1">
        <v>8.0722106499987299E-7</v>
      </c>
      <c r="F471" t="s">
        <v>15</v>
      </c>
      <c r="G471" s="1">
        <v>8.0722106499987299E-7</v>
      </c>
      <c r="H471" t="s">
        <v>16</v>
      </c>
      <c r="I471" t="s">
        <v>16</v>
      </c>
      <c r="J471" t="s">
        <v>16</v>
      </c>
      <c r="K471" s="1">
        <v>4.5767052503468799E-8</v>
      </c>
      <c r="L471" t="s">
        <v>23</v>
      </c>
      <c r="M471">
        <v>-0.59456740442655898</v>
      </c>
    </row>
    <row r="472" spans="1:13" x14ac:dyDescent="0.2">
      <c r="A472" t="s">
        <v>122</v>
      </c>
      <c r="B472" t="s">
        <v>42</v>
      </c>
      <c r="C472" s="1">
        <v>1.0190794988803001E-7</v>
      </c>
      <c r="D472">
        <v>-0.58199195171026097</v>
      </c>
      <c r="E472" s="1">
        <v>1.58569749909909E-6</v>
      </c>
      <c r="F472" t="s">
        <v>15</v>
      </c>
      <c r="G472" s="1">
        <v>1.58569749909909E-6</v>
      </c>
      <c r="H472" t="s">
        <v>16</v>
      </c>
      <c r="I472" t="s">
        <v>16</v>
      </c>
      <c r="J472" t="s">
        <v>16</v>
      </c>
      <c r="K472" s="1">
        <v>1.0190794988803001E-7</v>
      </c>
      <c r="L472" t="s">
        <v>23</v>
      </c>
      <c r="M472">
        <v>-0.58199195171026097</v>
      </c>
    </row>
    <row r="473" spans="1:13" x14ac:dyDescent="0.2">
      <c r="A473" t="s">
        <v>122</v>
      </c>
      <c r="B473" t="s">
        <v>14</v>
      </c>
      <c r="C473" s="1">
        <v>1.4720082777128499E-9</v>
      </c>
      <c r="D473">
        <v>-0.64309188464117994</v>
      </c>
      <c r="E473" s="1">
        <v>3.9090500847734498E-8</v>
      </c>
      <c r="F473" t="s">
        <v>15</v>
      </c>
      <c r="G473" s="1">
        <v>3.9090500847734498E-8</v>
      </c>
      <c r="H473" t="s">
        <v>16</v>
      </c>
      <c r="I473" t="s">
        <v>16</v>
      </c>
      <c r="J473" s="1">
        <v>1.4720082777128499E-9</v>
      </c>
      <c r="K473" s="1">
        <v>1.4720082777128499E-9</v>
      </c>
      <c r="L473" t="s">
        <v>17</v>
      </c>
      <c r="M473">
        <v>-0.64309188464117994</v>
      </c>
    </row>
    <row r="474" spans="1:13" x14ac:dyDescent="0.2">
      <c r="A474" t="s">
        <v>122</v>
      </c>
      <c r="B474" t="s">
        <v>18</v>
      </c>
      <c r="C474" s="1">
        <v>2.36848395760813E-8</v>
      </c>
      <c r="D474">
        <v>-0.60452716297786702</v>
      </c>
      <c r="E474" s="1">
        <v>4.6247953718242698E-7</v>
      </c>
      <c r="F474" t="s">
        <v>15</v>
      </c>
      <c r="G474" s="1">
        <v>4.6247953718242698E-7</v>
      </c>
      <c r="H474" t="s">
        <v>16</v>
      </c>
      <c r="I474" t="s">
        <v>16</v>
      </c>
      <c r="J474" t="s">
        <v>16</v>
      </c>
      <c r="K474" s="1">
        <v>2.36848395760813E-8</v>
      </c>
      <c r="L474" t="s">
        <v>23</v>
      </c>
      <c r="M474">
        <v>-0.60452716297786702</v>
      </c>
    </row>
    <row r="475" spans="1:13" x14ac:dyDescent="0.2">
      <c r="A475" t="s">
        <v>122</v>
      </c>
      <c r="B475" t="s">
        <v>19</v>
      </c>
      <c r="C475" s="1">
        <v>5.0590328052599302E-11</v>
      </c>
      <c r="D475">
        <v>-0.68356807511737006</v>
      </c>
      <c r="E475" s="1">
        <v>1.8320066768362199E-9</v>
      </c>
      <c r="F475" t="s">
        <v>15</v>
      </c>
      <c r="G475" s="1">
        <v>1.8320066768362199E-9</v>
      </c>
      <c r="H475" t="s">
        <v>16</v>
      </c>
      <c r="I475" t="s">
        <v>16</v>
      </c>
      <c r="J475" s="1">
        <v>5.0590328052599302E-11</v>
      </c>
      <c r="K475" s="1">
        <v>5.0590328052599302E-11</v>
      </c>
      <c r="L475" t="s">
        <v>17</v>
      </c>
      <c r="M475">
        <v>-0.68356807511737006</v>
      </c>
    </row>
    <row r="476" spans="1:13" x14ac:dyDescent="0.2">
      <c r="A476" t="s">
        <v>122</v>
      </c>
      <c r="B476" t="s">
        <v>29</v>
      </c>
      <c r="C476" s="1">
        <v>1.3837411322163499E-8</v>
      </c>
      <c r="D476">
        <v>-0.61240778001341301</v>
      </c>
      <c r="E476" s="1">
        <v>2.89869137502798E-7</v>
      </c>
      <c r="F476" t="s">
        <v>15</v>
      </c>
      <c r="G476" s="1">
        <v>2.89869137502798E-7</v>
      </c>
      <c r="H476" t="s">
        <v>16</v>
      </c>
      <c r="I476" t="s">
        <v>16</v>
      </c>
      <c r="J476" t="s">
        <v>16</v>
      </c>
      <c r="K476" s="1">
        <v>1.3837411322163499E-8</v>
      </c>
      <c r="L476" t="s">
        <v>23</v>
      </c>
      <c r="M476">
        <v>-0.61240778001341301</v>
      </c>
    </row>
    <row r="477" spans="1:13" x14ac:dyDescent="0.2">
      <c r="A477" t="s">
        <v>122</v>
      </c>
      <c r="B477" t="s">
        <v>21</v>
      </c>
      <c r="C477" s="1">
        <v>2.3156179004677398E-8</v>
      </c>
      <c r="D477">
        <v>-0.60486250838363498</v>
      </c>
      <c r="E477" s="1">
        <v>4.5490120393710701E-7</v>
      </c>
      <c r="F477" t="s">
        <v>15</v>
      </c>
      <c r="G477" s="1">
        <v>4.5490120393710701E-7</v>
      </c>
      <c r="H477" t="s">
        <v>16</v>
      </c>
      <c r="I477" t="s">
        <v>16</v>
      </c>
      <c r="J477" t="s">
        <v>16</v>
      </c>
      <c r="K477" s="1">
        <v>2.3156179004677398E-8</v>
      </c>
      <c r="L477" t="s">
        <v>23</v>
      </c>
      <c r="M477">
        <v>-0.60486250838363498</v>
      </c>
    </row>
    <row r="478" spans="1:13" x14ac:dyDescent="0.2">
      <c r="A478" t="s">
        <v>122</v>
      </c>
      <c r="B478" t="s">
        <v>22</v>
      </c>
      <c r="C478" s="1">
        <v>2.0096575008051201E-7</v>
      </c>
      <c r="D478">
        <v>-0.57089201877934204</v>
      </c>
      <c r="E478" s="1">
        <v>2.8325559069595102E-6</v>
      </c>
      <c r="F478" t="s">
        <v>15</v>
      </c>
      <c r="G478" s="1">
        <v>2.8325559069595102E-6</v>
      </c>
      <c r="H478" t="s">
        <v>16</v>
      </c>
      <c r="I478" t="s">
        <v>16</v>
      </c>
      <c r="J478" t="s">
        <v>16</v>
      </c>
      <c r="K478" s="1">
        <v>2.0096575008051201E-7</v>
      </c>
      <c r="L478" t="s">
        <v>23</v>
      </c>
      <c r="M478">
        <v>-0.57089201877934204</v>
      </c>
    </row>
    <row r="479" spans="1:13" x14ac:dyDescent="0.2">
      <c r="A479" t="s">
        <v>123</v>
      </c>
      <c r="B479" t="s">
        <v>42</v>
      </c>
      <c r="C479" s="1">
        <v>1.6528709837826799E-8</v>
      </c>
      <c r="D479">
        <v>0.60982562038900001</v>
      </c>
      <c r="E479" s="1">
        <v>3.3857702145649798E-7</v>
      </c>
      <c r="F479" t="s">
        <v>15</v>
      </c>
      <c r="G479" s="1">
        <v>3.3857702145649798E-7</v>
      </c>
      <c r="H479" t="s">
        <v>16</v>
      </c>
      <c r="I479" t="s">
        <v>16</v>
      </c>
      <c r="J479" t="s">
        <v>16</v>
      </c>
      <c r="K479" s="1">
        <v>1.6528709837826799E-8</v>
      </c>
      <c r="L479" t="s">
        <v>23</v>
      </c>
      <c r="M479">
        <v>0.60982562038900001</v>
      </c>
    </row>
    <row r="480" spans="1:13" x14ac:dyDescent="0.2">
      <c r="A480" t="s">
        <v>123</v>
      </c>
      <c r="B480" t="s">
        <v>14</v>
      </c>
      <c r="C480" s="1">
        <v>9.2666029551593897E-10</v>
      </c>
      <c r="D480">
        <v>0.649027498323272</v>
      </c>
      <c r="E480" s="1">
        <v>2.59384739151337E-8</v>
      </c>
      <c r="F480" t="s">
        <v>15</v>
      </c>
      <c r="G480" s="1">
        <v>2.59384739151337E-8</v>
      </c>
      <c r="H480" t="s">
        <v>16</v>
      </c>
      <c r="I480" t="s">
        <v>16</v>
      </c>
      <c r="J480" s="1">
        <v>9.2666029551593897E-10</v>
      </c>
      <c r="K480" s="1">
        <v>9.2666029551593897E-10</v>
      </c>
      <c r="L480" t="s">
        <v>17</v>
      </c>
      <c r="M480">
        <v>0.649027498323272</v>
      </c>
    </row>
    <row r="481" spans="1:13" x14ac:dyDescent="0.2">
      <c r="A481" t="s">
        <v>123</v>
      </c>
      <c r="B481" t="s">
        <v>18</v>
      </c>
      <c r="C481" s="1">
        <v>2.3845657632119801E-8</v>
      </c>
      <c r="D481">
        <v>0.60442655935613598</v>
      </c>
      <c r="E481" s="1">
        <v>4.6526885260802301E-7</v>
      </c>
      <c r="F481" t="s">
        <v>15</v>
      </c>
      <c r="G481" s="1">
        <v>4.6526885260802301E-7</v>
      </c>
      <c r="H481" t="s">
        <v>16</v>
      </c>
      <c r="I481" t="s">
        <v>16</v>
      </c>
      <c r="J481" t="s">
        <v>16</v>
      </c>
      <c r="K481" s="1">
        <v>2.3845657632119801E-8</v>
      </c>
      <c r="L481" t="s">
        <v>23</v>
      </c>
      <c r="M481">
        <v>0.60442655935613598</v>
      </c>
    </row>
    <row r="482" spans="1:13" x14ac:dyDescent="0.2">
      <c r="A482" t="s">
        <v>123</v>
      </c>
      <c r="B482" t="s">
        <v>19</v>
      </c>
      <c r="C482" s="1">
        <v>7.5729102904694795E-10</v>
      </c>
      <c r="D482">
        <v>0.65157612340710902</v>
      </c>
      <c r="E482" s="1">
        <v>2.15470102462457E-8</v>
      </c>
      <c r="F482" t="s">
        <v>15</v>
      </c>
      <c r="G482" s="1">
        <v>2.15470102462457E-8</v>
      </c>
      <c r="H482" t="s">
        <v>16</v>
      </c>
      <c r="I482" t="s">
        <v>16</v>
      </c>
      <c r="J482" s="1">
        <v>7.5729102904694795E-10</v>
      </c>
      <c r="K482" s="1">
        <v>7.5729102904694795E-10</v>
      </c>
      <c r="L482" t="s">
        <v>17</v>
      </c>
      <c r="M482">
        <v>0.65157612340710902</v>
      </c>
    </row>
    <row r="483" spans="1:13" x14ac:dyDescent="0.2">
      <c r="A483" t="s">
        <v>123</v>
      </c>
      <c r="B483" t="s">
        <v>29</v>
      </c>
      <c r="C483" s="1">
        <v>1.9577943019709199E-8</v>
      </c>
      <c r="D483">
        <v>0.60734406438631705</v>
      </c>
      <c r="E483" s="1">
        <v>3.9448412503214898E-7</v>
      </c>
      <c r="F483" t="s">
        <v>15</v>
      </c>
      <c r="G483" s="1">
        <v>3.9448412503214898E-7</v>
      </c>
      <c r="H483" t="s">
        <v>16</v>
      </c>
      <c r="I483" t="s">
        <v>16</v>
      </c>
      <c r="J483" t="s">
        <v>16</v>
      </c>
      <c r="K483" s="1">
        <v>1.9577943019709199E-8</v>
      </c>
      <c r="L483" t="s">
        <v>23</v>
      </c>
      <c r="M483">
        <v>0.60734406438631705</v>
      </c>
    </row>
    <row r="484" spans="1:13" x14ac:dyDescent="0.2">
      <c r="A484" t="s">
        <v>123</v>
      </c>
      <c r="B484" t="s">
        <v>21</v>
      </c>
      <c r="C484" s="1">
        <v>4.11170966578158E-8</v>
      </c>
      <c r="D484">
        <v>0.59621059691482203</v>
      </c>
      <c r="E484" s="1">
        <v>7.3828284789470695E-7</v>
      </c>
      <c r="F484" t="s">
        <v>15</v>
      </c>
      <c r="G484" s="1">
        <v>7.3828284789470695E-7</v>
      </c>
      <c r="H484" t="s">
        <v>16</v>
      </c>
      <c r="I484" t="s">
        <v>16</v>
      </c>
      <c r="J484" t="s">
        <v>16</v>
      </c>
      <c r="K484" s="1">
        <v>4.11170966578158E-8</v>
      </c>
      <c r="L484" t="s">
        <v>23</v>
      </c>
      <c r="M484">
        <v>0.59621059691482203</v>
      </c>
    </row>
    <row r="485" spans="1:13" x14ac:dyDescent="0.2">
      <c r="A485" t="s">
        <v>123</v>
      </c>
      <c r="B485" t="s">
        <v>22</v>
      </c>
      <c r="C485" s="1">
        <v>7.8003950796333504E-8</v>
      </c>
      <c r="D485">
        <v>0.58625083836351399</v>
      </c>
      <c r="E485" s="1">
        <v>1.2742449804534101E-6</v>
      </c>
      <c r="F485" t="s">
        <v>15</v>
      </c>
      <c r="G485" s="1">
        <v>1.2742449804534101E-6</v>
      </c>
      <c r="H485" t="s">
        <v>16</v>
      </c>
      <c r="I485" t="s">
        <v>16</v>
      </c>
      <c r="J485" t="s">
        <v>16</v>
      </c>
      <c r="K485" s="1">
        <v>7.8003950796333504E-8</v>
      </c>
      <c r="L485" t="s">
        <v>23</v>
      </c>
      <c r="M485">
        <v>0.58625083836351399</v>
      </c>
    </row>
    <row r="486" spans="1:13" x14ac:dyDescent="0.2">
      <c r="A486" t="s">
        <v>124</v>
      </c>
      <c r="B486" t="s">
        <v>14</v>
      </c>
      <c r="C486" s="1">
        <v>4.1824019885391998E-9</v>
      </c>
      <c r="D486">
        <v>-0.62920858484238695</v>
      </c>
      <c r="E486" s="1">
        <v>9.79120725924565E-8</v>
      </c>
      <c r="F486" t="s">
        <v>15</v>
      </c>
      <c r="G486" s="1">
        <v>9.79120725924565E-8</v>
      </c>
      <c r="H486" t="s">
        <v>16</v>
      </c>
      <c r="I486" t="s">
        <v>16</v>
      </c>
      <c r="J486" t="s">
        <v>16</v>
      </c>
      <c r="K486" s="1">
        <v>4.1824019885391998E-9</v>
      </c>
      <c r="L486" t="s">
        <v>23</v>
      </c>
      <c r="M486">
        <v>-0.62920858484238695</v>
      </c>
    </row>
    <row r="487" spans="1:13" x14ac:dyDescent="0.2">
      <c r="A487" t="s">
        <v>124</v>
      </c>
      <c r="B487" t="s">
        <v>18</v>
      </c>
      <c r="C487" s="1">
        <v>1.05550062527519E-8</v>
      </c>
      <c r="D487">
        <v>-0.61629778672032098</v>
      </c>
      <c r="E487" s="1">
        <v>2.28503530013588E-7</v>
      </c>
      <c r="F487" t="s">
        <v>15</v>
      </c>
      <c r="G487" s="1">
        <v>2.28503530013588E-7</v>
      </c>
      <c r="H487" t="s">
        <v>16</v>
      </c>
      <c r="I487" t="s">
        <v>16</v>
      </c>
      <c r="J487" t="s">
        <v>16</v>
      </c>
      <c r="K487" s="1">
        <v>1.05550062527519E-8</v>
      </c>
      <c r="L487" t="s">
        <v>23</v>
      </c>
      <c r="M487">
        <v>-0.61629778672032098</v>
      </c>
    </row>
    <row r="488" spans="1:13" x14ac:dyDescent="0.2">
      <c r="A488" t="s">
        <v>124</v>
      </c>
      <c r="B488" t="s">
        <v>19</v>
      </c>
      <c r="C488" s="1">
        <v>5.5858961395450902E-12</v>
      </c>
      <c r="D488">
        <v>-0.70694164989939601</v>
      </c>
      <c r="E488" s="1">
        <v>2.5022495301920698E-10</v>
      </c>
      <c r="F488" t="s">
        <v>15</v>
      </c>
      <c r="G488" s="1">
        <v>2.5022495301920698E-10</v>
      </c>
      <c r="H488" t="s">
        <v>16</v>
      </c>
      <c r="I488" t="s">
        <v>16</v>
      </c>
      <c r="J488" s="1">
        <v>5.5858961395450902E-12</v>
      </c>
      <c r="K488" s="1">
        <v>5.5858961395450902E-12</v>
      </c>
      <c r="L488" t="s">
        <v>17</v>
      </c>
      <c r="M488">
        <v>-0.70694164989939601</v>
      </c>
    </row>
    <row r="489" spans="1:13" x14ac:dyDescent="0.2">
      <c r="A489" t="s">
        <v>124</v>
      </c>
      <c r="B489" t="s">
        <v>21</v>
      </c>
      <c r="C489" s="1">
        <v>5.3051371723411598E-8</v>
      </c>
      <c r="D489">
        <v>-0.59228705566733697</v>
      </c>
      <c r="E489" s="1">
        <v>9.1696002447434905E-7</v>
      </c>
      <c r="F489" t="s">
        <v>15</v>
      </c>
      <c r="G489" s="1">
        <v>9.1696002447434905E-7</v>
      </c>
      <c r="H489" t="s">
        <v>16</v>
      </c>
      <c r="I489" t="s">
        <v>16</v>
      </c>
      <c r="J489" t="s">
        <v>16</v>
      </c>
      <c r="K489" s="1">
        <v>5.3051371723411598E-8</v>
      </c>
      <c r="L489" t="s">
        <v>23</v>
      </c>
      <c r="M489">
        <v>-0.59228705566733697</v>
      </c>
    </row>
    <row r="490" spans="1:13" x14ac:dyDescent="0.2">
      <c r="A490" t="s">
        <v>125</v>
      </c>
      <c r="B490" t="s">
        <v>42</v>
      </c>
      <c r="C490" s="1">
        <v>1.3679311645901901E-7</v>
      </c>
      <c r="D490">
        <v>0.577230046948356</v>
      </c>
      <c r="E490" s="1">
        <v>2.0367149921546399E-6</v>
      </c>
      <c r="F490" t="s">
        <v>15</v>
      </c>
      <c r="G490" s="1">
        <v>2.0367149921546399E-6</v>
      </c>
      <c r="H490" t="s">
        <v>16</v>
      </c>
      <c r="I490" t="s">
        <v>16</v>
      </c>
      <c r="J490" t="s">
        <v>16</v>
      </c>
      <c r="K490" s="1">
        <v>1.3679311645901901E-7</v>
      </c>
      <c r="L490" t="s">
        <v>23</v>
      </c>
      <c r="M490">
        <v>0.577230046948356</v>
      </c>
    </row>
    <row r="491" spans="1:13" x14ac:dyDescent="0.2">
      <c r="A491" t="s">
        <v>125</v>
      </c>
      <c r="B491" t="s">
        <v>14</v>
      </c>
      <c r="C491" s="1">
        <v>1.18940818294942E-14</v>
      </c>
      <c r="D491">
        <v>0.76197183098591503</v>
      </c>
      <c r="E491" s="1">
        <v>1.09206229336619E-12</v>
      </c>
      <c r="F491" t="s">
        <v>15</v>
      </c>
      <c r="G491" s="1">
        <v>1.09206229336619E-12</v>
      </c>
      <c r="H491" t="s">
        <v>16</v>
      </c>
      <c r="I491" s="1">
        <v>1.18940818294942E-14</v>
      </c>
      <c r="J491" s="1">
        <v>1.18940818294942E-14</v>
      </c>
      <c r="K491" s="1">
        <v>1.18940818294942E-14</v>
      </c>
      <c r="L491" t="s">
        <v>25</v>
      </c>
      <c r="M491">
        <v>0.76197183098591503</v>
      </c>
    </row>
    <row r="492" spans="1:13" x14ac:dyDescent="0.2">
      <c r="A492" t="s">
        <v>125</v>
      </c>
      <c r="B492" t="s">
        <v>18</v>
      </c>
      <c r="C492" s="1">
        <v>6.9041326076811205E-13</v>
      </c>
      <c r="D492">
        <v>0.72719651240777905</v>
      </c>
      <c r="E492" s="1">
        <v>3.8278758346483802E-11</v>
      </c>
      <c r="F492" t="s">
        <v>15</v>
      </c>
      <c r="G492" s="1">
        <v>3.8278758346483802E-11</v>
      </c>
      <c r="H492" t="s">
        <v>16</v>
      </c>
      <c r="I492" s="1">
        <v>6.9041326076811205E-13</v>
      </c>
      <c r="J492" s="1">
        <v>6.9041326076811205E-13</v>
      </c>
      <c r="K492" s="1">
        <v>6.9041326076811205E-13</v>
      </c>
      <c r="L492" t="s">
        <v>25</v>
      </c>
      <c r="M492">
        <v>0.72719651240777905</v>
      </c>
    </row>
    <row r="493" spans="1:13" x14ac:dyDescent="0.2">
      <c r="A493" t="s">
        <v>125</v>
      </c>
      <c r="B493" t="s">
        <v>19</v>
      </c>
      <c r="C493" s="1">
        <v>1.5313522999345799E-19</v>
      </c>
      <c r="D493">
        <v>0.83464118041582802</v>
      </c>
      <c r="E493" s="1">
        <v>2.15487900814707E-17</v>
      </c>
      <c r="F493" t="s">
        <v>15</v>
      </c>
      <c r="G493" s="1">
        <v>2.15487900814707E-17</v>
      </c>
      <c r="H493" s="1">
        <v>1.5313522999345799E-19</v>
      </c>
      <c r="I493" s="1">
        <v>1.5313522999345799E-19</v>
      </c>
      <c r="J493" s="1">
        <v>1.5313522999345799E-19</v>
      </c>
      <c r="K493" s="1">
        <v>1.5313522999345799E-19</v>
      </c>
      <c r="L493" t="s">
        <v>20</v>
      </c>
      <c r="M493">
        <v>0.83464118041582802</v>
      </c>
    </row>
    <row r="494" spans="1:13" x14ac:dyDescent="0.2">
      <c r="A494" t="s">
        <v>125</v>
      </c>
      <c r="B494" t="s">
        <v>46</v>
      </c>
      <c r="C494" s="1">
        <v>8.1034838355618702E-8</v>
      </c>
      <c r="D494">
        <v>0.58564721663313202</v>
      </c>
      <c r="E494" s="1">
        <v>1.3187643209953901E-6</v>
      </c>
      <c r="F494" t="s">
        <v>15</v>
      </c>
      <c r="G494" s="1">
        <v>1.3187643209953901E-6</v>
      </c>
      <c r="H494" t="s">
        <v>16</v>
      </c>
      <c r="I494" t="s">
        <v>16</v>
      </c>
      <c r="J494" t="s">
        <v>16</v>
      </c>
      <c r="K494" s="1">
        <v>8.1034838355618702E-8</v>
      </c>
      <c r="L494" t="s">
        <v>23</v>
      </c>
      <c r="M494">
        <v>0.58564721663313202</v>
      </c>
    </row>
    <row r="495" spans="1:13" x14ac:dyDescent="0.2">
      <c r="A495" t="s">
        <v>125</v>
      </c>
      <c r="B495" t="s">
        <v>29</v>
      </c>
      <c r="C495" s="1">
        <v>1.4122803239531999E-9</v>
      </c>
      <c r="D495">
        <v>0.64362843729040897</v>
      </c>
      <c r="E495" s="1">
        <v>3.7620125666457102E-8</v>
      </c>
      <c r="F495" t="s">
        <v>15</v>
      </c>
      <c r="G495" s="1">
        <v>3.7620125666457102E-8</v>
      </c>
      <c r="H495" t="s">
        <v>16</v>
      </c>
      <c r="I495" t="s">
        <v>16</v>
      </c>
      <c r="J495" s="1">
        <v>1.4122803239531999E-9</v>
      </c>
      <c r="K495" s="1">
        <v>1.4122803239531999E-9</v>
      </c>
      <c r="L495" t="s">
        <v>17</v>
      </c>
      <c r="M495">
        <v>0.64362843729040897</v>
      </c>
    </row>
    <row r="496" spans="1:13" x14ac:dyDescent="0.2">
      <c r="A496" t="s">
        <v>125</v>
      </c>
      <c r="B496" t="s">
        <v>21</v>
      </c>
      <c r="C496" s="1">
        <v>1.3971573808321999E-11</v>
      </c>
      <c r="D496">
        <v>0.69748490945674002</v>
      </c>
      <c r="E496" s="1">
        <v>5.7787857674931901E-10</v>
      </c>
      <c r="F496" t="s">
        <v>15</v>
      </c>
      <c r="G496" s="1">
        <v>5.7787857674931901E-10</v>
      </c>
      <c r="H496" t="s">
        <v>16</v>
      </c>
      <c r="I496" t="s">
        <v>16</v>
      </c>
      <c r="J496" s="1">
        <v>1.3971573808321999E-11</v>
      </c>
      <c r="K496" s="1">
        <v>1.3971573808321999E-11</v>
      </c>
      <c r="L496" t="s">
        <v>17</v>
      </c>
      <c r="M496">
        <v>0.69748490945674002</v>
      </c>
    </row>
    <row r="497" spans="1:13" x14ac:dyDescent="0.2">
      <c r="A497" t="s">
        <v>125</v>
      </c>
      <c r="B497" t="s">
        <v>22</v>
      </c>
      <c r="C497" s="1">
        <v>2.7109268047324801E-10</v>
      </c>
      <c r="D497">
        <v>0.664185110663983</v>
      </c>
      <c r="E497" s="1">
        <v>8.2578019797804202E-9</v>
      </c>
      <c r="F497" t="s">
        <v>15</v>
      </c>
      <c r="G497" s="1">
        <v>8.2578019797804202E-9</v>
      </c>
      <c r="H497" t="s">
        <v>16</v>
      </c>
      <c r="I497" t="s">
        <v>16</v>
      </c>
      <c r="J497" s="1">
        <v>2.7109268047324801E-10</v>
      </c>
      <c r="K497" s="1">
        <v>2.7109268047324801E-10</v>
      </c>
      <c r="L497" t="s">
        <v>17</v>
      </c>
      <c r="M497">
        <v>0.664185110663983</v>
      </c>
    </row>
    <row r="498" spans="1:13" x14ac:dyDescent="0.2">
      <c r="A498" t="s">
        <v>126</v>
      </c>
      <c r="B498" t="s">
        <v>19</v>
      </c>
      <c r="C498" s="1">
        <v>1.05438952179665E-9</v>
      </c>
      <c r="D498">
        <v>-0.64738430583500906</v>
      </c>
      <c r="E498" s="1">
        <v>2.9011959084334599E-8</v>
      </c>
      <c r="F498" t="s">
        <v>15</v>
      </c>
      <c r="G498" s="1">
        <v>2.9011959084334599E-8</v>
      </c>
      <c r="H498" t="s">
        <v>16</v>
      </c>
      <c r="I498" t="s">
        <v>16</v>
      </c>
      <c r="J498" s="1">
        <v>1.05438952179665E-9</v>
      </c>
      <c r="K498" s="1">
        <v>1.05438952179665E-9</v>
      </c>
      <c r="L498" t="s">
        <v>17</v>
      </c>
      <c r="M498">
        <v>-0.64738430583500906</v>
      </c>
    </row>
    <row r="499" spans="1:13" x14ac:dyDescent="0.2">
      <c r="A499" t="s">
        <v>127</v>
      </c>
      <c r="B499" t="s">
        <v>19</v>
      </c>
      <c r="C499" s="1">
        <v>8.2735197483869301E-9</v>
      </c>
      <c r="D499">
        <v>-0.61975184439973097</v>
      </c>
      <c r="E499" s="1">
        <v>1.8387808869118799E-7</v>
      </c>
      <c r="F499" t="s">
        <v>15</v>
      </c>
      <c r="G499" s="1">
        <v>1.8387808869118799E-7</v>
      </c>
      <c r="H499" t="s">
        <v>16</v>
      </c>
      <c r="I499" t="s">
        <v>16</v>
      </c>
      <c r="J499" t="s">
        <v>16</v>
      </c>
      <c r="K499" s="1">
        <v>8.2735197483869301E-9</v>
      </c>
      <c r="L499" t="s">
        <v>23</v>
      </c>
      <c r="M499">
        <v>-0.61975184439973097</v>
      </c>
    </row>
    <row r="500" spans="1:13" x14ac:dyDescent="0.2">
      <c r="A500" t="s">
        <v>128</v>
      </c>
      <c r="B500" t="s">
        <v>14</v>
      </c>
      <c r="C500" s="1">
        <v>1.6738178698731101E-14</v>
      </c>
      <c r="D500">
        <v>0.75925553319919503</v>
      </c>
      <c r="E500" s="1">
        <v>1.4791294295820699E-12</v>
      </c>
      <c r="F500" t="s">
        <v>15</v>
      </c>
      <c r="G500" s="1">
        <v>1.4791294295820699E-12</v>
      </c>
      <c r="H500" t="s">
        <v>16</v>
      </c>
      <c r="I500" s="1">
        <v>1.6738178698731101E-14</v>
      </c>
      <c r="J500" s="1">
        <v>1.6738178698731101E-14</v>
      </c>
      <c r="K500" s="1">
        <v>1.6738178698731101E-14</v>
      </c>
      <c r="L500" t="s">
        <v>25</v>
      </c>
      <c r="M500">
        <v>0.75925553319919503</v>
      </c>
    </row>
    <row r="501" spans="1:13" x14ac:dyDescent="0.2">
      <c r="A501" t="s">
        <v>128</v>
      </c>
      <c r="B501" t="s">
        <v>18</v>
      </c>
      <c r="C501" s="1">
        <v>1.6081413384995799E-12</v>
      </c>
      <c r="D501">
        <v>0.71921529175050203</v>
      </c>
      <c r="E501" s="1">
        <v>8.1007773417181304E-11</v>
      </c>
      <c r="F501" t="s">
        <v>15</v>
      </c>
      <c r="G501" s="1">
        <v>8.1007773417181304E-11</v>
      </c>
      <c r="H501" t="s">
        <v>16</v>
      </c>
      <c r="I501" s="1">
        <v>1.6081413384995799E-12</v>
      </c>
      <c r="J501" s="1">
        <v>1.6081413384995799E-12</v>
      </c>
      <c r="K501" s="1">
        <v>1.6081413384995799E-12</v>
      </c>
      <c r="L501" t="s">
        <v>25</v>
      </c>
      <c r="M501">
        <v>0.71921529175050203</v>
      </c>
    </row>
    <row r="502" spans="1:13" x14ac:dyDescent="0.2">
      <c r="A502" t="s">
        <v>128</v>
      </c>
      <c r="B502" t="s">
        <v>19</v>
      </c>
      <c r="C502" s="1">
        <v>1.2386470978537101E-19</v>
      </c>
      <c r="D502">
        <v>0.83574782025486205</v>
      </c>
      <c r="E502" s="1">
        <v>1.7621456405290301E-17</v>
      </c>
      <c r="F502" t="s">
        <v>15</v>
      </c>
      <c r="G502" s="1">
        <v>1.7621456405290301E-17</v>
      </c>
      <c r="H502" s="1">
        <v>1.2386470978537101E-19</v>
      </c>
      <c r="I502" s="1">
        <v>1.2386470978537101E-19</v>
      </c>
      <c r="J502" s="1">
        <v>1.2386470978537101E-19</v>
      </c>
      <c r="K502" s="1">
        <v>1.2386470978537101E-19</v>
      </c>
      <c r="L502" t="s">
        <v>20</v>
      </c>
      <c r="M502">
        <v>0.83574782025486205</v>
      </c>
    </row>
    <row r="503" spans="1:13" x14ac:dyDescent="0.2">
      <c r="A503" t="s">
        <v>128</v>
      </c>
      <c r="B503" t="s">
        <v>46</v>
      </c>
      <c r="C503" s="1">
        <v>9.4508029407883595E-8</v>
      </c>
      <c r="D503">
        <v>0.58319919517102603</v>
      </c>
      <c r="E503" s="1">
        <v>1.4875391473731999E-6</v>
      </c>
      <c r="F503" t="s">
        <v>15</v>
      </c>
      <c r="G503" s="1">
        <v>1.4875391473731999E-6</v>
      </c>
      <c r="H503" t="s">
        <v>16</v>
      </c>
      <c r="I503" t="s">
        <v>16</v>
      </c>
      <c r="J503" t="s">
        <v>16</v>
      </c>
      <c r="K503" s="1">
        <v>9.4508029407883595E-8</v>
      </c>
      <c r="L503" t="s">
        <v>23</v>
      </c>
      <c r="M503">
        <v>0.58319919517102603</v>
      </c>
    </row>
    <row r="504" spans="1:13" x14ac:dyDescent="0.2">
      <c r="A504" t="s">
        <v>128</v>
      </c>
      <c r="B504" t="s">
        <v>29</v>
      </c>
      <c r="C504" s="1">
        <v>1.68318936987199E-9</v>
      </c>
      <c r="D504">
        <v>0.64134808853118697</v>
      </c>
      <c r="E504" s="1">
        <v>4.40213526916421E-8</v>
      </c>
      <c r="F504" t="s">
        <v>15</v>
      </c>
      <c r="G504" s="1">
        <v>4.40213526916421E-8</v>
      </c>
      <c r="H504" t="s">
        <v>16</v>
      </c>
      <c r="I504" t="s">
        <v>16</v>
      </c>
      <c r="J504" s="1">
        <v>1.68318936987199E-9</v>
      </c>
      <c r="K504" s="1">
        <v>1.68318936987199E-9</v>
      </c>
      <c r="L504" t="s">
        <v>17</v>
      </c>
      <c r="M504">
        <v>0.64134808853118697</v>
      </c>
    </row>
    <row r="505" spans="1:13" x14ac:dyDescent="0.2">
      <c r="A505" t="s">
        <v>128</v>
      </c>
      <c r="B505" t="s">
        <v>21</v>
      </c>
      <c r="C505" s="1">
        <v>8.5897458710839306E-12</v>
      </c>
      <c r="D505">
        <v>0.70254862508383598</v>
      </c>
      <c r="E505" s="1">
        <v>3.7005940115491699E-10</v>
      </c>
      <c r="F505" t="s">
        <v>15</v>
      </c>
      <c r="G505" s="1">
        <v>3.7005940115491699E-10</v>
      </c>
      <c r="H505" t="s">
        <v>16</v>
      </c>
      <c r="I505" t="s">
        <v>16</v>
      </c>
      <c r="J505" s="1">
        <v>8.5897458710839306E-12</v>
      </c>
      <c r="K505" s="1">
        <v>8.5897458710839306E-12</v>
      </c>
      <c r="L505" t="s">
        <v>17</v>
      </c>
      <c r="M505">
        <v>0.70254862508383598</v>
      </c>
    </row>
    <row r="506" spans="1:13" x14ac:dyDescent="0.2">
      <c r="A506" t="s">
        <v>128</v>
      </c>
      <c r="B506" t="s">
        <v>22</v>
      </c>
      <c r="C506" s="1">
        <v>3.7515873655230102E-10</v>
      </c>
      <c r="D506">
        <v>0.66026156941649805</v>
      </c>
      <c r="E506" s="1">
        <v>1.1126701038731E-8</v>
      </c>
      <c r="F506" t="s">
        <v>15</v>
      </c>
      <c r="G506" s="1">
        <v>1.1126701038731E-8</v>
      </c>
      <c r="H506" t="s">
        <v>16</v>
      </c>
      <c r="I506" t="s">
        <v>16</v>
      </c>
      <c r="J506" s="1">
        <v>3.7515873655230102E-10</v>
      </c>
      <c r="K506" s="1">
        <v>3.7515873655230102E-10</v>
      </c>
      <c r="L506" t="s">
        <v>17</v>
      </c>
      <c r="M506">
        <v>0.66026156941649805</v>
      </c>
    </row>
    <row r="507" spans="1:13" x14ac:dyDescent="0.2">
      <c r="A507" t="s">
        <v>129</v>
      </c>
      <c r="B507" t="s">
        <v>14</v>
      </c>
      <c r="C507" s="1">
        <v>3.3896397225712201E-9</v>
      </c>
      <c r="D507">
        <v>-0.63205902079141496</v>
      </c>
      <c r="E507" s="1">
        <v>8.1793617611196699E-8</v>
      </c>
      <c r="F507" t="s">
        <v>15</v>
      </c>
      <c r="G507" s="1">
        <v>8.1793617611196699E-8</v>
      </c>
      <c r="H507" t="s">
        <v>16</v>
      </c>
      <c r="I507" t="s">
        <v>16</v>
      </c>
      <c r="J507" t="s">
        <v>16</v>
      </c>
      <c r="K507" s="1">
        <v>3.3896397225712201E-9</v>
      </c>
      <c r="L507" t="s">
        <v>23</v>
      </c>
      <c r="M507">
        <v>-0.63205902079141496</v>
      </c>
    </row>
    <row r="508" spans="1:13" x14ac:dyDescent="0.2">
      <c r="A508" t="s">
        <v>129</v>
      </c>
      <c r="B508" t="s">
        <v>18</v>
      </c>
      <c r="C508" s="1">
        <v>2.4169011876546099E-9</v>
      </c>
      <c r="D508">
        <v>-0.636586183769282</v>
      </c>
      <c r="E508" s="1">
        <v>6.09332089101784E-8</v>
      </c>
      <c r="F508" t="s">
        <v>15</v>
      </c>
      <c r="G508" s="1">
        <v>6.09332089101784E-8</v>
      </c>
      <c r="H508" t="s">
        <v>16</v>
      </c>
      <c r="I508" t="s">
        <v>16</v>
      </c>
      <c r="J508" t="s">
        <v>16</v>
      </c>
      <c r="K508" s="1">
        <v>2.4169011876546099E-9</v>
      </c>
      <c r="L508" t="s">
        <v>23</v>
      </c>
      <c r="M508">
        <v>-0.636586183769282</v>
      </c>
    </row>
    <row r="509" spans="1:13" x14ac:dyDescent="0.2">
      <c r="A509" t="s">
        <v>129</v>
      </c>
      <c r="B509" t="s">
        <v>19</v>
      </c>
      <c r="C509" s="1">
        <v>2.7910559527963698E-13</v>
      </c>
      <c r="D509">
        <v>-0.73544600938967097</v>
      </c>
      <c r="E509" s="1">
        <v>1.7887628893515699E-11</v>
      </c>
      <c r="F509" t="s">
        <v>15</v>
      </c>
      <c r="G509" s="1">
        <v>1.7887628893515699E-11</v>
      </c>
      <c r="H509" t="s">
        <v>16</v>
      </c>
      <c r="I509" s="1">
        <v>2.7910559527963698E-13</v>
      </c>
      <c r="J509" s="1">
        <v>2.7910559527963698E-13</v>
      </c>
      <c r="K509" s="1">
        <v>2.7910559527963698E-13</v>
      </c>
      <c r="L509" t="s">
        <v>25</v>
      </c>
      <c r="M509">
        <v>-0.73544600938967097</v>
      </c>
    </row>
    <row r="510" spans="1:13" x14ac:dyDescent="0.2">
      <c r="A510" t="s">
        <v>129</v>
      </c>
      <c r="B510" t="s">
        <v>21</v>
      </c>
      <c r="C510" s="1">
        <v>1.03339801547068E-8</v>
      </c>
      <c r="D510">
        <v>-0.61659959758551297</v>
      </c>
      <c r="E510" s="1">
        <v>2.24657778476633E-7</v>
      </c>
      <c r="F510" t="s">
        <v>15</v>
      </c>
      <c r="G510" s="1">
        <v>2.24657778476633E-7</v>
      </c>
      <c r="H510" t="s">
        <v>16</v>
      </c>
      <c r="I510" t="s">
        <v>16</v>
      </c>
      <c r="J510" t="s">
        <v>16</v>
      </c>
      <c r="K510" s="1">
        <v>1.03339801547068E-8</v>
      </c>
      <c r="L510" t="s">
        <v>23</v>
      </c>
      <c r="M510">
        <v>-0.61659959758551297</v>
      </c>
    </row>
    <row r="511" spans="1:13" x14ac:dyDescent="0.2">
      <c r="A511" t="s">
        <v>129</v>
      </c>
      <c r="B511" t="s">
        <v>22</v>
      </c>
      <c r="C511" s="1">
        <v>1.06696536917042E-7</v>
      </c>
      <c r="D511">
        <v>-0.58125419181757199</v>
      </c>
      <c r="E511" s="1">
        <v>1.64733854135723E-6</v>
      </c>
      <c r="F511" t="s">
        <v>15</v>
      </c>
      <c r="G511" s="1">
        <v>1.64733854135723E-6</v>
      </c>
      <c r="H511" t="s">
        <v>16</v>
      </c>
      <c r="I511" t="s">
        <v>16</v>
      </c>
      <c r="J511" t="s">
        <v>16</v>
      </c>
      <c r="K511" s="1">
        <v>1.06696536917042E-7</v>
      </c>
      <c r="L511" t="s">
        <v>23</v>
      </c>
      <c r="M511">
        <v>-0.58125419181757199</v>
      </c>
    </row>
    <row r="512" spans="1:13" x14ac:dyDescent="0.2">
      <c r="A512" t="s">
        <v>130</v>
      </c>
      <c r="B512" t="s">
        <v>14</v>
      </c>
      <c r="C512" s="1">
        <v>1.36191897518733E-9</v>
      </c>
      <c r="D512">
        <v>-0.64409792085848405</v>
      </c>
      <c r="E512" s="1">
        <v>3.6466190388366603E-8</v>
      </c>
      <c r="F512" t="s">
        <v>15</v>
      </c>
      <c r="G512" s="1">
        <v>3.6466190388366603E-8</v>
      </c>
      <c r="H512" t="s">
        <v>16</v>
      </c>
      <c r="I512" t="s">
        <v>16</v>
      </c>
      <c r="J512" s="1">
        <v>1.36191897518733E-9</v>
      </c>
      <c r="K512" s="1">
        <v>1.36191897518733E-9</v>
      </c>
      <c r="L512" t="s">
        <v>17</v>
      </c>
      <c r="M512">
        <v>-0.64409792085848405</v>
      </c>
    </row>
    <row r="513" spans="1:13" x14ac:dyDescent="0.2">
      <c r="A513" t="s">
        <v>130</v>
      </c>
      <c r="B513" t="s">
        <v>18</v>
      </c>
      <c r="C513" s="1">
        <v>2.2515962830396902E-9</v>
      </c>
      <c r="D513">
        <v>-0.63752515090543205</v>
      </c>
      <c r="E513" s="1">
        <v>5.73238259198266E-8</v>
      </c>
      <c r="F513" t="s">
        <v>15</v>
      </c>
      <c r="G513" s="1">
        <v>5.73238259198266E-8</v>
      </c>
      <c r="H513" t="s">
        <v>16</v>
      </c>
      <c r="I513" t="s">
        <v>16</v>
      </c>
      <c r="J513" t="s">
        <v>16</v>
      </c>
      <c r="K513" s="1">
        <v>2.2515962830396902E-9</v>
      </c>
      <c r="L513" t="s">
        <v>23</v>
      </c>
      <c r="M513">
        <v>-0.63752515090543205</v>
      </c>
    </row>
    <row r="514" spans="1:13" x14ac:dyDescent="0.2">
      <c r="A514" t="s">
        <v>130</v>
      </c>
      <c r="B514" t="s">
        <v>19</v>
      </c>
      <c r="C514" s="1">
        <v>4.5230043537759601E-13</v>
      </c>
      <c r="D514">
        <v>-0.73108651911468803</v>
      </c>
      <c r="E514" s="1">
        <v>2.6495391114924701E-11</v>
      </c>
      <c r="F514" t="s">
        <v>15</v>
      </c>
      <c r="G514" s="1">
        <v>2.6495391114924701E-11</v>
      </c>
      <c r="H514" t="s">
        <v>16</v>
      </c>
      <c r="I514" s="1">
        <v>4.5230043537759601E-13</v>
      </c>
      <c r="J514" s="1">
        <v>4.5230043537759601E-13</v>
      </c>
      <c r="K514" s="1">
        <v>4.5230043537759601E-13</v>
      </c>
      <c r="L514" t="s">
        <v>25</v>
      </c>
      <c r="M514">
        <v>-0.73108651911468803</v>
      </c>
    </row>
    <row r="515" spans="1:13" x14ac:dyDescent="0.2">
      <c r="A515" t="s">
        <v>130</v>
      </c>
      <c r="B515" t="s">
        <v>21</v>
      </c>
      <c r="C515" s="1">
        <v>1.3773389145932301E-8</v>
      </c>
      <c r="D515">
        <v>-0.61247484909456695</v>
      </c>
      <c r="E515" s="1">
        <v>2.8899561731481403E-7</v>
      </c>
      <c r="F515" t="s">
        <v>15</v>
      </c>
      <c r="G515" s="1">
        <v>2.8899561731481403E-7</v>
      </c>
      <c r="H515" t="s">
        <v>16</v>
      </c>
      <c r="I515" t="s">
        <v>16</v>
      </c>
      <c r="J515" t="s">
        <v>16</v>
      </c>
      <c r="K515" s="1">
        <v>1.3773389145932301E-8</v>
      </c>
      <c r="L515" t="s">
        <v>23</v>
      </c>
      <c r="M515">
        <v>-0.61247484909456695</v>
      </c>
    </row>
    <row r="516" spans="1:13" x14ac:dyDescent="0.2">
      <c r="A516" t="s">
        <v>130</v>
      </c>
      <c r="B516" t="s">
        <v>22</v>
      </c>
      <c r="C516" s="1">
        <v>1.6445779581449201E-7</v>
      </c>
      <c r="D516">
        <v>-0.57421193829644501</v>
      </c>
      <c r="E516" s="1">
        <v>2.3841776311471701E-6</v>
      </c>
      <c r="F516" t="s">
        <v>15</v>
      </c>
      <c r="G516" s="1">
        <v>2.3841776311471701E-6</v>
      </c>
      <c r="H516" t="s">
        <v>16</v>
      </c>
      <c r="I516" t="s">
        <v>16</v>
      </c>
      <c r="J516" t="s">
        <v>16</v>
      </c>
      <c r="K516" s="1">
        <v>1.6445779581449201E-7</v>
      </c>
      <c r="L516" t="s">
        <v>23</v>
      </c>
      <c r="M516">
        <v>-0.57421193829644501</v>
      </c>
    </row>
    <row r="517" spans="1:13" x14ac:dyDescent="0.2">
      <c r="A517" t="s">
        <v>131</v>
      </c>
      <c r="B517" t="s">
        <v>14</v>
      </c>
      <c r="C517" s="1">
        <v>6.6233901560727699E-9</v>
      </c>
      <c r="D517">
        <v>0.62287055667337299</v>
      </c>
      <c r="E517" s="1">
        <v>1.5016884231264101E-7</v>
      </c>
      <c r="F517" t="s">
        <v>15</v>
      </c>
      <c r="G517" s="1">
        <v>1.5016884231264101E-7</v>
      </c>
      <c r="H517" t="s">
        <v>16</v>
      </c>
      <c r="I517" t="s">
        <v>16</v>
      </c>
      <c r="J517" t="s">
        <v>16</v>
      </c>
      <c r="K517" s="1">
        <v>6.6233901560727699E-9</v>
      </c>
      <c r="L517" t="s">
        <v>23</v>
      </c>
      <c r="M517">
        <v>0.62287055667337299</v>
      </c>
    </row>
    <row r="518" spans="1:13" x14ac:dyDescent="0.2">
      <c r="A518" t="s">
        <v>131</v>
      </c>
      <c r="B518" t="s">
        <v>18</v>
      </c>
      <c r="C518" s="1">
        <v>6.3297923826698003E-8</v>
      </c>
      <c r="D518">
        <v>0.58953722334004</v>
      </c>
      <c r="E518" s="1">
        <v>1.0690866560475299E-6</v>
      </c>
      <c r="F518" t="s">
        <v>15</v>
      </c>
      <c r="G518" s="1">
        <v>1.0690866560475299E-6</v>
      </c>
      <c r="H518" t="s">
        <v>16</v>
      </c>
      <c r="I518" t="s">
        <v>16</v>
      </c>
      <c r="J518" t="s">
        <v>16</v>
      </c>
      <c r="K518" s="1">
        <v>6.3297923826698003E-8</v>
      </c>
      <c r="L518" t="s">
        <v>23</v>
      </c>
      <c r="M518">
        <v>0.58953722334004</v>
      </c>
    </row>
    <row r="519" spans="1:13" x14ac:dyDescent="0.2">
      <c r="A519" t="s">
        <v>131</v>
      </c>
      <c r="B519" t="s">
        <v>19</v>
      </c>
      <c r="C519" s="1">
        <v>1.11270793804683E-10</v>
      </c>
      <c r="D519">
        <v>0.67464788732394299</v>
      </c>
      <c r="E519" s="1">
        <v>3.7031149012736199E-9</v>
      </c>
      <c r="F519" t="s">
        <v>15</v>
      </c>
      <c r="G519" s="1">
        <v>3.7031149012736199E-9</v>
      </c>
      <c r="H519" t="s">
        <v>16</v>
      </c>
      <c r="I519" t="s">
        <v>16</v>
      </c>
      <c r="J519" s="1">
        <v>1.11270793804683E-10</v>
      </c>
      <c r="K519" s="1">
        <v>1.11270793804683E-10</v>
      </c>
      <c r="L519" t="s">
        <v>17</v>
      </c>
      <c r="M519">
        <v>0.67464788732394299</v>
      </c>
    </row>
    <row r="520" spans="1:13" x14ac:dyDescent="0.2">
      <c r="A520" t="s">
        <v>132</v>
      </c>
      <c r="B520" t="s">
        <v>28</v>
      </c>
      <c r="C520" s="1">
        <v>5.5037045082080202E-8</v>
      </c>
      <c r="D520">
        <v>-0.59171696847753097</v>
      </c>
      <c r="E520" s="1">
        <v>9.4247299686853198E-7</v>
      </c>
      <c r="F520" t="s">
        <v>15</v>
      </c>
      <c r="G520" s="1">
        <v>9.4247299686853198E-7</v>
      </c>
      <c r="H520" t="s">
        <v>16</v>
      </c>
      <c r="I520" t="s">
        <v>16</v>
      </c>
      <c r="J520" t="s">
        <v>16</v>
      </c>
      <c r="K520" s="1">
        <v>5.5037045082080202E-8</v>
      </c>
      <c r="L520" t="s">
        <v>23</v>
      </c>
      <c r="M520">
        <v>-0.59171696847753097</v>
      </c>
    </row>
    <row r="521" spans="1:13" x14ac:dyDescent="0.2">
      <c r="A521" t="s">
        <v>132</v>
      </c>
      <c r="B521" t="s">
        <v>14</v>
      </c>
      <c r="C521" s="1">
        <v>1.8413180200086899E-13</v>
      </c>
      <c r="D521">
        <v>-0.739134808853118</v>
      </c>
      <c r="E521" s="1">
        <v>1.23192264015671E-11</v>
      </c>
      <c r="F521" t="s">
        <v>15</v>
      </c>
      <c r="G521" s="1">
        <v>1.23192264015671E-11</v>
      </c>
      <c r="H521" t="s">
        <v>16</v>
      </c>
      <c r="I521" s="1">
        <v>1.8413180200086899E-13</v>
      </c>
      <c r="J521" s="1">
        <v>1.8413180200086899E-13</v>
      </c>
      <c r="K521" s="1">
        <v>1.8413180200086899E-13</v>
      </c>
      <c r="L521" t="s">
        <v>25</v>
      </c>
      <c r="M521">
        <v>-0.739134808853118</v>
      </c>
    </row>
    <row r="522" spans="1:13" x14ac:dyDescent="0.2">
      <c r="A522" t="s">
        <v>132</v>
      </c>
      <c r="B522" t="s">
        <v>18</v>
      </c>
      <c r="C522" s="1">
        <v>2.8545353269867E-13</v>
      </c>
      <c r="D522">
        <v>-0.73524480214621002</v>
      </c>
      <c r="E522" s="1">
        <v>1.8204342040970299E-11</v>
      </c>
      <c r="F522" t="s">
        <v>15</v>
      </c>
      <c r="G522" s="1">
        <v>1.8204342040970299E-11</v>
      </c>
      <c r="H522" t="s">
        <v>16</v>
      </c>
      <c r="I522" s="1">
        <v>2.8545353269867E-13</v>
      </c>
      <c r="J522" s="1">
        <v>2.8545353269867E-13</v>
      </c>
      <c r="K522" s="1">
        <v>2.8545353269867E-13</v>
      </c>
      <c r="L522" t="s">
        <v>25</v>
      </c>
      <c r="M522">
        <v>-0.73524480214621002</v>
      </c>
    </row>
    <row r="523" spans="1:13" x14ac:dyDescent="0.2">
      <c r="A523" t="s">
        <v>132</v>
      </c>
      <c r="B523" t="s">
        <v>19</v>
      </c>
      <c r="C523" s="1">
        <v>5.5168415102005999E-23</v>
      </c>
      <c r="D523">
        <v>-0.870992622401073</v>
      </c>
      <c r="E523" s="1">
        <v>1.1073027936597901E-20</v>
      </c>
      <c r="F523" t="s">
        <v>15</v>
      </c>
      <c r="G523" s="1">
        <v>1.1073027936597901E-20</v>
      </c>
      <c r="H523" s="1">
        <v>5.5168415102005999E-23</v>
      </c>
      <c r="I523" s="1">
        <v>5.5168415102005999E-23</v>
      </c>
      <c r="J523" s="1">
        <v>5.5168415102005999E-23</v>
      </c>
      <c r="K523" s="1">
        <v>5.5168415102005999E-23</v>
      </c>
      <c r="L523" t="s">
        <v>20</v>
      </c>
      <c r="M523">
        <v>-0.870992622401073</v>
      </c>
    </row>
    <row r="524" spans="1:13" x14ac:dyDescent="0.2">
      <c r="A524" t="s">
        <v>132</v>
      </c>
      <c r="B524" t="s">
        <v>21</v>
      </c>
      <c r="C524" s="1">
        <v>3.5433873319891701E-12</v>
      </c>
      <c r="D524">
        <v>-0.71150234741784002</v>
      </c>
      <c r="E524" s="1">
        <v>1.6803184029279E-10</v>
      </c>
      <c r="F524" t="s">
        <v>15</v>
      </c>
      <c r="G524" s="1">
        <v>1.6803184029279E-10</v>
      </c>
      <c r="H524" t="s">
        <v>16</v>
      </c>
      <c r="I524" t="s">
        <v>16</v>
      </c>
      <c r="J524" s="1">
        <v>3.5433873319891701E-12</v>
      </c>
      <c r="K524" s="1">
        <v>3.5433873319891701E-12</v>
      </c>
      <c r="L524" t="s">
        <v>17</v>
      </c>
      <c r="M524">
        <v>-0.71150234741784002</v>
      </c>
    </row>
    <row r="525" spans="1:13" x14ac:dyDescent="0.2">
      <c r="A525" t="s">
        <v>132</v>
      </c>
      <c r="B525" t="s">
        <v>22</v>
      </c>
      <c r="C525" s="1">
        <v>1.34350085759094E-10</v>
      </c>
      <c r="D525">
        <v>-0.67246814218645201</v>
      </c>
      <c r="E525" s="1">
        <v>4.3977148172875801E-9</v>
      </c>
      <c r="F525" t="s">
        <v>15</v>
      </c>
      <c r="G525" s="1">
        <v>4.3977148172875801E-9</v>
      </c>
      <c r="H525" t="s">
        <v>16</v>
      </c>
      <c r="I525" t="s">
        <v>16</v>
      </c>
      <c r="J525" s="1">
        <v>1.34350085759094E-10</v>
      </c>
      <c r="K525" s="1">
        <v>1.34350085759094E-10</v>
      </c>
      <c r="L525" t="s">
        <v>17</v>
      </c>
      <c r="M525">
        <v>-0.67246814218645201</v>
      </c>
    </row>
    <row r="526" spans="1:13" x14ac:dyDescent="0.2">
      <c r="A526" t="s">
        <v>133</v>
      </c>
      <c r="B526" t="s">
        <v>14</v>
      </c>
      <c r="C526" s="1">
        <v>7.1495990926824705E-8</v>
      </c>
      <c r="D526">
        <v>-0.58762575452716204</v>
      </c>
      <c r="E526" s="1">
        <v>1.1874112874133E-6</v>
      </c>
      <c r="F526" t="s">
        <v>15</v>
      </c>
      <c r="G526" s="1">
        <v>1.1874112874133E-6</v>
      </c>
      <c r="H526" t="s">
        <v>16</v>
      </c>
      <c r="I526" t="s">
        <v>16</v>
      </c>
      <c r="J526" t="s">
        <v>16</v>
      </c>
      <c r="K526" s="1">
        <v>7.1495990926824705E-8</v>
      </c>
      <c r="L526" t="s">
        <v>23</v>
      </c>
      <c r="M526">
        <v>-0.58762575452716204</v>
      </c>
    </row>
    <row r="527" spans="1:13" x14ac:dyDescent="0.2">
      <c r="A527" t="s">
        <v>133</v>
      </c>
      <c r="B527" t="s">
        <v>18</v>
      </c>
      <c r="C527" s="1">
        <v>2.6934422530009898E-9</v>
      </c>
      <c r="D527">
        <v>-0.63514419852448001</v>
      </c>
      <c r="E527" s="1">
        <v>6.6544472151432903E-8</v>
      </c>
      <c r="F527" t="s">
        <v>15</v>
      </c>
      <c r="G527" s="1">
        <v>6.6544472151432903E-8</v>
      </c>
      <c r="H527" t="s">
        <v>16</v>
      </c>
      <c r="I527" t="s">
        <v>16</v>
      </c>
      <c r="J527" t="s">
        <v>16</v>
      </c>
      <c r="K527" s="1">
        <v>2.6934422530009898E-9</v>
      </c>
      <c r="L527" t="s">
        <v>23</v>
      </c>
      <c r="M527">
        <v>-0.63514419852448001</v>
      </c>
    </row>
    <row r="528" spans="1:13" x14ac:dyDescent="0.2">
      <c r="A528" t="s">
        <v>133</v>
      </c>
      <c r="B528" t="s">
        <v>19</v>
      </c>
      <c r="C528" s="1">
        <v>3.3113669039505301E-14</v>
      </c>
      <c r="D528">
        <v>-0.753722334004024</v>
      </c>
      <c r="E528" s="1">
        <v>2.65442451631849E-12</v>
      </c>
      <c r="F528" t="s">
        <v>15</v>
      </c>
      <c r="G528" s="1">
        <v>2.65442451631849E-12</v>
      </c>
      <c r="H528" t="s">
        <v>16</v>
      </c>
      <c r="I528" s="1">
        <v>3.3113669039505301E-14</v>
      </c>
      <c r="J528" s="1">
        <v>3.3113669039505301E-14</v>
      </c>
      <c r="K528" s="1">
        <v>3.3113669039505301E-14</v>
      </c>
      <c r="L528" t="s">
        <v>25</v>
      </c>
      <c r="M528">
        <v>-0.753722334004024</v>
      </c>
    </row>
    <row r="529" spans="1:13" x14ac:dyDescent="0.2">
      <c r="A529" t="s">
        <v>133</v>
      </c>
      <c r="B529" t="s">
        <v>21</v>
      </c>
      <c r="C529" s="1">
        <v>1.9378217749079799E-9</v>
      </c>
      <c r="D529">
        <v>-0.63950368879946295</v>
      </c>
      <c r="E529" s="1">
        <v>5.0073933528859603E-8</v>
      </c>
      <c r="F529" t="s">
        <v>15</v>
      </c>
      <c r="G529" s="1">
        <v>5.0073933528859603E-8</v>
      </c>
      <c r="H529" t="s">
        <v>16</v>
      </c>
      <c r="I529" t="s">
        <v>16</v>
      </c>
      <c r="J529" s="1">
        <v>1.9378217749079799E-9</v>
      </c>
      <c r="K529" s="1">
        <v>1.9378217749079799E-9</v>
      </c>
      <c r="L529" t="s">
        <v>17</v>
      </c>
      <c r="M529">
        <v>-0.63950368879946295</v>
      </c>
    </row>
    <row r="530" spans="1:13" x14ac:dyDescent="0.2">
      <c r="A530" t="s">
        <v>133</v>
      </c>
      <c r="B530" t="s">
        <v>22</v>
      </c>
      <c r="C530" s="1">
        <v>1.26487708559562E-7</v>
      </c>
      <c r="D530">
        <v>-0.57850435949027401</v>
      </c>
      <c r="E530" s="1">
        <v>1.9062978754506301E-6</v>
      </c>
      <c r="F530" t="s">
        <v>15</v>
      </c>
      <c r="G530" s="1">
        <v>1.9062978754506301E-6</v>
      </c>
      <c r="H530" t="s">
        <v>16</v>
      </c>
      <c r="I530" t="s">
        <v>16</v>
      </c>
      <c r="J530" t="s">
        <v>16</v>
      </c>
      <c r="K530" s="1">
        <v>1.26487708559562E-7</v>
      </c>
      <c r="L530" t="s">
        <v>23</v>
      </c>
      <c r="M530">
        <v>-0.57850435949027401</v>
      </c>
    </row>
    <row r="531" spans="1:13" x14ac:dyDescent="0.2">
      <c r="A531" t="s">
        <v>134</v>
      </c>
      <c r="B531" t="s">
        <v>14</v>
      </c>
      <c r="C531" s="1">
        <v>1.01890800747434E-8</v>
      </c>
      <c r="D531">
        <v>0.61680080482897304</v>
      </c>
      <c r="E531" s="1">
        <v>2.2169383302122501E-7</v>
      </c>
      <c r="F531" t="s">
        <v>15</v>
      </c>
      <c r="G531" s="1">
        <v>2.2169383302122501E-7</v>
      </c>
      <c r="H531" t="s">
        <v>16</v>
      </c>
      <c r="I531" t="s">
        <v>16</v>
      </c>
      <c r="J531" t="s">
        <v>16</v>
      </c>
      <c r="K531" s="1">
        <v>1.01890800747434E-8</v>
      </c>
      <c r="L531" t="s">
        <v>23</v>
      </c>
      <c r="M531">
        <v>0.61680080482897304</v>
      </c>
    </row>
    <row r="532" spans="1:13" x14ac:dyDescent="0.2">
      <c r="A532" t="s">
        <v>134</v>
      </c>
      <c r="B532" t="s">
        <v>18</v>
      </c>
      <c r="C532" s="1">
        <v>1.98951693204612E-7</v>
      </c>
      <c r="D532">
        <v>0.57105969148222602</v>
      </c>
      <c r="E532" s="1">
        <v>2.8118216378022998E-6</v>
      </c>
      <c r="F532" t="s">
        <v>15</v>
      </c>
      <c r="G532" s="1">
        <v>2.8118216378022998E-6</v>
      </c>
      <c r="H532" t="s">
        <v>16</v>
      </c>
      <c r="I532" t="s">
        <v>16</v>
      </c>
      <c r="J532" t="s">
        <v>16</v>
      </c>
      <c r="K532" s="1">
        <v>1.98951693204612E-7</v>
      </c>
      <c r="L532" t="s">
        <v>23</v>
      </c>
      <c r="M532">
        <v>0.57105969148222602</v>
      </c>
    </row>
    <row r="533" spans="1:13" x14ac:dyDescent="0.2">
      <c r="A533" t="s">
        <v>134</v>
      </c>
      <c r="B533" t="s">
        <v>19</v>
      </c>
      <c r="C533" s="1">
        <v>8.6501824599243798E-10</v>
      </c>
      <c r="D533">
        <v>0.64989939637826899</v>
      </c>
      <c r="E533" s="1">
        <v>2.43976605939392E-8</v>
      </c>
      <c r="F533" t="s">
        <v>15</v>
      </c>
      <c r="G533" s="1">
        <v>2.43976605939392E-8</v>
      </c>
      <c r="H533" t="s">
        <v>16</v>
      </c>
      <c r="I533" t="s">
        <v>16</v>
      </c>
      <c r="J533" s="1">
        <v>8.6501824599243798E-10</v>
      </c>
      <c r="K533" s="1">
        <v>8.6501824599243798E-10</v>
      </c>
      <c r="L533" t="s">
        <v>17</v>
      </c>
      <c r="M533">
        <v>0.64989939637826899</v>
      </c>
    </row>
    <row r="534" spans="1:13" x14ac:dyDescent="0.2">
      <c r="A534" t="s">
        <v>135</v>
      </c>
      <c r="B534" t="s">
        <v>42</v>
      </c>
      <c r="C534" s="1">
        <v>1.9983275043904199E-8</v>
      </c>
      <c r="D534">
        <v>0.60704225352112595</v>
      </c>
      <c r="E534" s="1">
        <v>4.02338225067471E-7</v>
      </c>
      <c r="F534" t="s">
        <v>15</v>
      </c>
      <c r="G534" s="1">
        <v>4.02338225067471E-7</v>
      </c>
      <c r="H534" t="s">
        <v>16</v>
      </c>
      <c r="I534" t="s">
        <v>16</v>
      </c>
      <c r="J534" t="s">
        <v>16</v>
      </c>
      <c r="K534" s="1">
        <v>1.9983275043904199E-8</v>
      </c>
      <c r="L534" t="s">
        <v>23</v>
      </c>
      <c r="M534">
        <v>0.60704225352112595</v>
      </c>
    </row>
    <row r="535" spans="1:13" x14ac:dyDescent="0.2">
      <c r="A535" t="s">
        <v>135</v>
      </c>
      <c r="B535" t="s">
        <v>14</v>
      </c>
      <c r="C535" s="1">
        <v>3.6891937250381802E-11</v>
      </c>
      <c r="D535">
        <v>0.68705566733735701</v>
      </c>
      <c r="E535" s="1">
        <v>1.3763775782231701E-9</v>
      </c>
      <c r="F535" t="s">
        <v>15</v>
      </c>
      <c r="G535" s="1">
        <v>1.3763775782231701E-9</v>
      </c>
      <c r="H535" t="s">
        <v>16</v>
      </c>
      <c r="I535" t="s">
        <v>16</v>
      </c>
      <c r="J535" s="1">
        <v>3.6891937250381802E-11</v>
      </c>
      <c r="K535" s="1">
        <v>3.6891937250381802E-11</v>
      </c>
      <c r="L535" t="s">
        <v>17</v>
      </c>
      <c r="M535">
        <v>0.68705566733735701</v>
      </c>
    </row>
    <row r="536" spans="1:13" x14ac:dyDescent="0.2">
      <c r="A536" t="s">
        <v>135</v>
      </c>
      <c r="B536" t="s">
        <v>18</v>
      </c>
      <c r="C536" s="1">
        <v>5.0422107771482298E-10</v>
      </c>
      <c r="D536">
        <v>0.65663983903420498</v>
      </c>
      <c r="E536" s="1">
        <v>1.4668867577744001E-8</v>
      </c>
      <c r="F536" t="s">
        <v>15</v>
      </c>
      <c r="G536" s="1">
        <v>1.4668867577744001E-8</v>
      </c>
      <c r="H536" t="s">
        <v>16</v>
      </c>
      <c r="I536" t="s">
        <v>16</v>
      </c>
      <c r="J536" s="1">
        <v>5.0422107771482298E-10</v>
      </c>
      <c r="K536" s="1">
        <v>5.0422107771482298E-10</v>
      </c>
      <c r="L536" t="s">
        <v>17</v>
      </c>
      <c r="M536">
        <v>0.65663983903420498</v>
      </c>
    </row>
    <row r="537" spans="1:13" x14ac:dyDescent="0.2">
      <c r="A537" t="s">
        <v>135</v>
      </c>
      <c r="B537" t="s">
        <v>19</v>
      </c>
      <c r="C537" s="1">
        <v>6.6347706750870305E-13</v>
      </c>
      <c r="D537">
        <v>0.72756539235412399</v>
      </c>
      <c r="E537" s="1">
        <v>3.7023164292964098E-11</v>
      </c>
      <c r="F537" t="s">
        <v>15</v>
      </c>
      <c r="G537" s="1">
        <v>3.7023164292964098E-11</v>
      </c>
      <c r="H537" t="s">
        <v>16</v>
      </c>
      <c r="I537" s="1">
        <v>6.6347706750870305E-13</v>
      </c>
      <c r="J537" s="1">
        <v>6.6347706750870305E-13</v>
      </c>
      <c r="K537" s="1">
        <v>6.6347706750870305E-13</v>
      </c>
      <c r="L537" t="s">
        <v>25</v>
      </c>
      <c r="M537">
        <v>0.72756539235412399</v>
      </c>
    </row>
    <row r="538" spans="1:13" x14ac:dyDescent="0.2">
      <c r="A538" t="s">
        <v>135</v>
      </c>
      <c r="B538" t="s">
        <v>46</v>
      </c>
      <c r="C538" s="1">
        <v>1.35114798495081E-7</v>
      </c>
      <c r="D538">
        <v>0.57743125419181696</v>
      </c>
      <c r="E538" s="1">
        <v>2.0152029738678698E-6</v>
      </c>
      <c r="F538" t="s">
        <v>15</v>
      </c>
      <c r="G538" s="1">
        <v>2.0152029738678698E-6</v>
      </c>
      <c r="H538" t="s">
        <v>16</v>
      </c>
      <c r="I538" t="s">
        <v>16</v>
      </c>
      <c r="J538" t="s">
        <v>16</v>
      </c>
      <c r="K538" s="1">
        <v>1.35114798495081E-7</v>
      </c>
      <c r="L538" t="s">
        <v>23</v>
      </c>
      <c r="M538">
        <v>0.57743125419181696</v>
      </c>
    </row>
    <row r="539" spans="1:13" x14ac:dyDescent="0.2">
      <c r="A539" t="s">
        <v>135</v>
      </c>
      <c r="B539" t="s">
        <v>29</v>
      </c>
      <c r="C539" s="1">
        <v>4.35013450510787E-9</v>
      </c>
      <c r="D539">
        <v>0.62867203219315804</v>
      </c>
      <c r="E539" s="1">
        <v>1.01107435014589E-7</v>
      </c>
      <c r="F539" t="s">
        <v>15</v>
      </c>
      <c r="G539" s="1">
        <v>1.01107435014589E-7</v>
      </c>
      <c r="H539" t="s">
        <v>16</v>
      </c>
      <c r="I539" t="s">
        <v>16</v>
      </c>
      <c r="J539" t="s">
        <v>16</v>
      </c>
      <c r="K539" s="1">
        <v>4.35013450510787E-9</v>
      </c>
      <c r="L539" t="s">
        <v>23</v>
      </c>
      <c r="M539">
        <v>0.62867203219315804</v>
      </c>
    </row>
    <row r="540" spans="1:13" x14ac:dyDescent="0.2">
      <c r="A540" t="s">
        <v>135</v>
      </c>
      <c r="B540" t="s">
        <v>21</v>
      </c>
      <c r="C540" s="1">
        <v>1.09673294132759E-9</v>
      </c>
      <c r="D540">
        <v>0.646881287726358</v>
      </c>
      <c r="E540" s="1">
        <v>3.0049322028416999E-8</v>
      </c>
      <c r="F540" t="s">
        <v>15</v>
      </c>
      <c r="G540" s="1">
        <v>3.0049322028416999E-8</v>
      </c>
      <c r="H540" t="s">
        <v>16</v>
      </c>
      <c r="I540" t="s">
        <v>16</v>
      </c>
      <c r="J540" s="1">
        <v>1.09673294132759E-9</v>
      </c>
      <c r="K540" s="1">
        <v>1.09673294132759E-9</v>
      </c>
      <c r="L540" t="s">
        <v>17</v>
      </c>
      <c r="M540">
        <v>0.646881287726358</v>
      </c>
    </row>
    <row r="541" spans="1:13" x14ac:dyDescent="0.2">
      <c r="A541" t="s">
        <v>135</v>
      </c>
      <c r="B541" t="s">
        <v>22</v>
      </c>
      <c r="C541" s="1">
        <v>1.11143542040084E-8</v>
      </c>
      <c r="D541">
        <v>0.615560026827632</v>
      </c>
      <c r="E541" s="1">
        <v>2.39810715875156E-7</v>
      </c>
      <c r="F541" t="s">
        <v>15</v>
      </c>
      <c r="G541" s="1">
        <v>2.39810715875156E-7</v>
      </c>
      <c r="H541" t="s">
        <v>16</v>
      </c>
      <c r="I541" t="s">
        <v>16</v>
      </c>
      <c r="J541" t="s">
        <v>16</v>
      </c>
      <c r="K541" s="1">
        <v>1.11143542040084E-8</v>
      </c>
      <c r="L541" t="s">
        <v>23</v>
      </c>
      <c r="M541">
        <v>0.615560026827632</v>
      </c>
    </row>
    <row r="542" spans="1:13" x14ac:dyDescent="0.2">
      <c r="A542" t="s">
        <v>136</v>
      </c>
      <c r="B542" t="s">
        <v>76</v>
      </c>
      <c r="C542" s="1">
        <v>1.21866672044797E-7</v>
      </c>
      <c r="D542">
        <v>0.57910798122065699</v>
      </c>
      <c r="E542" s="1">
        <v>1.8539200191444799E-6</v>
      </c>
      <c r="F542" t="s">
        <v>15</v>
      </c>
      <c r="G542" s="1">
        <v>1.8539200191444799E-6</v>
      </c>
      <c r="H542" t="s">
        <v>16</v>
      </c>
      <c r="I542" t="s">
        <v>16</v>
      </c>
      <c r="J542" t="s">
        <v>16</v>
      </c>
      <c r="K542" s="1">
        <v>1.21866672044797E-7</v>
      </c>
      <c r="L542" t="s">
        <v>23</v>
      </c>
      <c r="M542">
        <v>0.57910798122065699</v>
      </c>
    </row>
    <row r="543" spans="1:13" x14ac:dyDescent="0.2">
      <c r="A543" t="s">
        <v>136</v>
      </c>
      <c r="B543" t="s">
        <v>19</v>
      </c>
      <c r="C543" s="1">
        <v>3.1378588626329201E-9</v>
      </c>
      <c r="D543">
        <v>-0.63309859154929504</v>
      </c>
      <c r="E543" s="1">
        <v>7.6215236089391801E-8</v>
      </c>
      <c r="F543" t="s">
        <v>15</v>
      </c>
      <c r="G543" s="1">
        <v>7.6215236089391801E-8</v>
      </c>
      <c r="H543" t="s">
        <v>16</v>
      </c>
      <c r="I543" t="s">
        <v>16</v>
      </c>
      <c r="J543" t="s">
        <v>16</v>
      </c>
      <c r="K543" s="1">
        <v>3.1378588626329201E-9</v>
      </c>
      <c r="L543" t="s">
        <v>23</v>
      </c>
      <c r="M543">
        <v>-0.63309859154929504</v>
      </c>
    </row>
    <row r="544" spans="1:13" x14ac:dyDescent="0.2">
      <c r="A544" t="s">
        <v>137</v>
      </c>
      <c r="B544" t="s">
        <v>19</v>
      </c>
      <c r="C544" s="1">
        <v>6.9988554542829894E-8</v>
      </c>
      <c r="D544">
        <v>-0.58796109993293</v>
      </c>
      <c r="E544" s="1">
        <v>1.1683711503694E-6</v>
      </c>
      <c r="F544" t="s">
        <v>15</v>
      </c>
      <c r="G544" s="1">
        <v>1.1683711503694E-6</v>
      </c>
      <c r="H544" t="s">
        <v>16</v>
      </c>
      <c r="I544" t="s">
        <v>16</v>
      </c>
      <c r="J544" t="s">
        <v>16</v>
      </c>
      <c r="K544" s="1">
        <v>6.9988554542829894E-8</v>
      </c>
      <c r="L544" t="s">
        <v>23</v>
      </c>
      <c r="M544">
        <v>-0.58796109993293</v>
      </c>
    </row>
    <row r="545" spans="1:13" x14ac:dyDescent="0.2">
      <c r="A545" t="s">
        <v>138</v>
      </c>
      <c r="B545" t="s">
        <v>28</v>
      </c>
      <c r="C545" s="1">
        <v>5.4799833612011497E-8</v>
      </c>
      <c r="D545">
        <v>-0.59178403755868503</v>
      </c>
      <c r="E545" s="1">
        <v>9.3965383568357805E-7</v>
      </c>
      <c r="F545" t="s">
        <v>15</v>
      </c>
      <c r="G545" s="1">
        <v>9.3965383568357805E-7</v>
      </c>
      <c r="H545" t="s">
        <v>16</v>
      </c>
      <c r="I545" t="s">
        <v>16</v>
      </c>
      <c r="J545" t="s">
        <v>16</v>
      </c>
      <c r="K545" s="1">
        <v>5.4799833612011497E-8</v>
      </c>
      <c r="L545" t="s">
        <v>23</v>
      </c>
      <c r="M545">
        <v>-0.59178403755868503</v>
      </c>
    </row>
    <row r="546" spans="1:13" x14ac:dyDescent="0.2">
      <c r="A546" t="s">
        <v>138</v>
      </c>
      <c r="B546" t="s">
        <v>14</v>
      </c>
      <c r="C546" s="1">
        <v>9.5724239720586491E-13</v>
      </c>
      <c r="D546">
        <v>-0.72414486921529098</v>
      </c>
      <c r="E546" s="1">
        <v>5.0893059853088801E-11</v>
      </c>
      <c r="F546" t="s">
        <v>15</v>
      </c>
      <c r="G546" s="1">
        <v>5.0893059853088801E-11</v>
      </c>
      <c r="H546" t="s">
        <v>16</v>
      </c>
      <c r="I546" s="1">
        <v>9.5724239720586491E-13</v>
      </c>
      <c r="J546" s="1">
        <v>9.5724239720586491E-13</v>
      </c>
      <c r="K546" s="1">
        <v>9.5724239720586491E-13</v>
      </c>
      <c r="L546" t="s">
        <v>25</v>
      </c>
      <c r="M546">
        <v>-0.72414486921529098</v>
      </c>
    </row>
    <row r="547" spans="1:13" x14ac:dyDescent="0.2">
      <c r="A547" t="s">
        <v>138</v>
      </c>
      <c r="B547" t="s">
        <v>18</v>
      </c>
      <c r="C547" s="1">
        <v>9.9289762009266204E-14</v>
      </c>
      <c r="D547">
        <v>-0.74450033534540505</v>
      </c>
      <c r="E547" s="1">
        <v>7.1213587754679196E-12</v>
      </c>
      <c r="F547" t="s">
        <v>15</v>
      </c>
      <c r="G547" s="1">
        <v>7.1213587754679196E-12</v>
      </c>
      <c r="H547" t="s">
        <v>16</v>
      </c>
      <c r="I547" s="1">
        <v>9.9289762009266204E-14</v>
      </c>
      <c r="J547" s="1">
        <v>9.9289762009266204E-14</v>
      </c>
      <c r="K547" s="1">
        <v>9.9289762009266204E-14</v>
      </c>
      <c r="L547" t="s">
        <v>25</v>
      </c>
      <c r="M547">
        <v>-0.74450033534540505</v>
      </c>
    </row>
    <row r="548" spans="1:13" x14ac:dyDescent="0.2">
      <c r="A548" t="s">
        <v>138</v>
      </c>
      <c r="B548" t="s">
        <v>19</v>
      </c>
      <c r="C548" s="1">
        <v>5.9482844312081303E-24</v>
      </c>
      <c r="D548">
        <v>-0.879577464788732</v>
      </c>
      <c r="E548" s="1">
        <v>1.30519474993933E-21</v>
      </c>
      <c r="F548" t="s">
        <v>15</v>
      </c>
      <c r="G548" s="1">
        <v>1.30519474993933E-21</v>
      </c>
      <c r="H548" s="1">
        <v>5.9482844312081303E-24</v>
      </c>
      <c r="I548" s="1">
        <v>5.9482844312081303E-24</v>
      </c>
      <c r="J548" s="1">
        <v>5.9482844312081303E-24</v>
      </c>
      <c r="K548" s="1">
        <v>5.9482844312081303E-24</v>
      </c>
      <c r="L548" t="s">
        <v>20</v>
      </c>
      <c r="M548">
        <v>-0.879577464788732</v>
      </c>
    </row>
    <row r="549" spans="1:13" x14ac:dyDescent="0.2">
      <c r="A549" t="s">
        <v>138</v>
      </c>
      <c r="B549" t="s">
        <v>21</v>
      </c>
      <c r="C549" s="1">
        <v>2.5408434554648902E-13</v>
      </c>
      <c r="D549">
        <v>-0.73628437290409099</v>
      </c>
      <c r="E549" s="1">
        <v>1.6488099937066901E-11</v>
      </c>
      <c r="F549" t="s">
        <v>15</v>
      </c>
      <c r="G549" s="1">
        <v>1.6488099937066901E-11</v>
      </c>
      <c r="H549" t="s">
        <v>16</v>
      </c>
      <c r="I549" s="1">
        <v>2.5408434554648902E-13</v>
      </c>
      <c r="J549" s="1">
        <v>2.5408434554648902E-13</v>
      </c>
      <c r="K549" s="1">
        <v>2.5408434554648902E-13</v>
      </c>
      <c r="L549" t="s">
        <v>25</v>
      </c>
      <c r="M549">
        <v>-0.73628437290409099</v>
      </c>
    </row>
    <row r="550" spans="1:13" x14ac:dyDescent="0.2">
      <c r="A550" t="s">
        <v>138</v>
      </c>
      <c r="B550" t="s">
        <v>22</v>
      </c>
      <c r="C550" s="1">
        <v>3.6221106957383097E-11</v>
      </c>
      <c r="D550">
        <v>-0.68725687458081797</v>
      </c>
      <c r="E550" s="1">
        <v>1.35330000193443E-9</v>
      </c>
      <c r="F550" t="s">
        <v>15</v>
      </c>
      <c r="G550" s="1">
        <v>1.35330000193443E-9</v>
      </c>
      <c r="H550" t="s">
        <v>16</v>
      </c>
      <c r="I550" t="s">
        <v>16</v>
      </c>
      <c r="J550" s="1">
        <v>3.6221106957383097E-11</v>
      </c>
      <c r="K550" s="1">
        <v>3.6221106957383097E-11</v>
      </c>
      <c r="L550" t="s">
        <v>17</v>
      </c>
      <c r="M550">
        <v>-0.68725687458081797</v>
      </c>
    </row>
    <row r="551" spans="1:13" x14ac:dyDescent="0.2">
      <c r="A551" t="s">
        <v>139</v>
      </c>
      <c r="B551" t="s">
        <v>42</v>
      </c>
      <c r="C551" s="1">
        <v>3.4094570842933497E-8</v>
      </c>
      <c r="D551">
        <v>-0.59906103286384904</v>
      </c>
      <c r="E551" s="1">
        <v>6.3100545265563596E-7</v>
      </c>
      <c r="F551" t="s">
        <v>15</v>
      </c>
      <c r="G551" s="1">
        <v>6.3100545265563596E-7</v>
      </c>
      <c r="H551" t="s">
        <v>16</v>
      </c>
      <c r="I551" t="s">
        <v>16</v>
      </c>
      <c r="J551" t="s">
        <v>16</v>
      </c>
      <c r="K551" s="1">
        <v>3.4094570842933497E-8</v>
      </c>
      <c r="L551" t="s">
        <v>23</v>
      </c>
      <c r="M551">
        <v>-0.59906103286384904</v>
      </c>
    </row>
    <row r="552" spans="1:13" x14ac:dyDescent="0.2">
      <c r="A552" t="s">
        <v>139</v>
      </c>
      <c r="B552" t="s">
        <v>14</v>
      </c>
      <c r="C552" s="1">
        <v>2.5848868793370098E-10</v>
      </c>
      <c r="D552">
        <v>-0.664755197853789</v>
      </c>
      <c r="E552" s="1">
        <v>7.9204604828158608E-9</v>
      </c>
      <c r="F552" t="s">
        <v>15</v>
      </c>
      <c r="G552" s="1">
        <v>7.9204604828158608E-9</v>
      </c>
      <c r="H552" t="s">
        <v>16</v>
      </c>
      <c r="I552" t="s">
        <v>16</v>
      </c>
      <c r="J552" s="1">
        <v>2.5848868793370098E-10</v>
      </c>
      <c r="K552" s="1">
        <v>2.5848868793370098E-10</v>
      </c>
      <c r="L552" t="s">
        <v>17</v>
      </c>
      <c r="M552">
        <v>-0.664755197853789</v>
      </c>
    </row>
    <row r="553" spans="1:13" x14ac:dyDescent="0.2">
      <c r="A553" t="s">
        <v>139</v>
      </c>
      <c r="B553" t="s">
        <v>18</v>
      </c>
      <c r="C553" s="1">
        <v>3.9715737023474903E-9</v>
      </c>
      <c r="D553">
        <v>-0.62991281019449996</v>
      </c>
      <c r="E553" s="1">
        <v>9.3398715986540597E-8</v>
      </c>
      <c r="F553" t="s">
        <v>15</v>
      </c>
      <c r="G553" s="1">
        <v>9.3398715986540597E-8</v>
      </c>
      <c r="H553" t="s">
        <v>16</v>
      </c>
      <c r="I553" t="s">
        <v>16</v>
      </c>
      <c r="J553" t="s">
        <v>16</v>
      </c>
      <c r="K553" s="1">
        <v>3.9715737023474903E-9</v>
      </c>
      <c r="L553" t="s">
        <v>23</v>
      </c>
      <c r="M553">
        <v>-0.62991281019449996</v>
      </c>
    </row>
    <row r="554" spans="1:13" x14ac:dyDescent="0.2">
      <c r="A554" t="s">
        <v>139</v>
      </c>
      <c r="B554" t="s">
        <v>19</v>
      </c>
      <c r="C554" s="1">
        <v>2.42797330672211E-12</v>
      </c>
      <c r="D554">
        <v>-0.71522468142186402</v>
      </c>
      <c r="E554" s="1">
        <v>1.1816745273994099E-10</v>
      </c>
      <c r="F554" t="s">
        <v>15</v>
      </c>
      <c r="G554" s="1">
        <v>1.1816745273994099E-10</v>
      </c>
      <c r="H554" t="s">
        <v>16</v>
      </c>
      <c r="I554" t="s">
        <v>16</v>
      </c>
      <c r="J554" s="1">
        <v>2.42797330672211E-12</v>
      </c>
      <c r="K554" s="1">
        <v>2.42797330672211E-12</v>
      </c>
      <c r="L554" t="s">
        <v>17</v>
      </c>
      <c r="M554">
        <v>-0.71522468142186402</v>
      </c>
    </row>
    <row r="555" spans="1:13" x14ac:dyDescent="0.2">
      <c r="A555" t="s">
        <v>139</v>
      </c>
      <c r="B555" t="s">
        <v>29</v>
      </c>
      <c r="C555" s="1">
        <v>6.49710690097385E-9</v>
      </c>
      <c r="D555">
        <v>-0.623138832997987</v>
      </c>
      <c r="E555" s="1">
        <v>1.47823455079099E-7</v>
      </c>
      <c r="F555" t="s">
        <v>15</v>
      </c>
      <c r="G555" s="1">
        <v>1.47823455079099E-7</v>
      </c>
      <c r="H555" t="s">
        <v>16</v>
      </c>
      <c r="I555" t="s">
        <v>16</v>
      </c>
      <c r="J555" t="s">
        <v>16</v>
      </c>
      <c r="K555" s="1">
        <v>6.49710690097385E-9</v>
      </c>
      <c r="L555" t="s">
        <v>23</v>
      </c>
      <c r="M555">
        <v>-0.623138832997987</v>
      </c>
    </row>
    <row r="556" spans="1:13" x14ac:dyDescent="0.2">
      <c r="A556" t="s">
        <v>139</v>
      </c>
      <c r="B556" t="s">
        <v>21</v>
      </c>
      <c r="C556" s="1">
        <v>3.678741195497E-9</v>
      </c>
      <c r="D556">
        <v>-0.63095238095238004</v>
      </c>
      <c r="E556" s="1">
        <v>8.7601850580308801E-8</v>
      </c>
      <c r="F556" t="s">
        <v>15</v>
      </c>
      <c r="G556" s="1">
        <v>8.7601850580308801E-8</v>
      </c>
      <c r="H556" t="s">
        <v>16</v>
      </c>
      <c r="I556" t="s">
        <v>16</v>
      </c>
      <c r="J556" t="s">
        <v>16</v>
      </c>
      <c r="K556" s="1">
        <v>3.678741195497E-9</v>
      </c>
      <c r="L556" t="s">
        <v>23</v>
      </c>
      <c r="M556">
        <v>-0.63095238095238004</v>
      </c>
    </row>
    <row r="557" spans="1:13" x14ac:dyDescent="0.2">
      <c r="A557" t="s">
        <v>139</v>
      </c>
      <c r="B557" t="s">
        <v>22</v>
      </c>
      <c r="C557" s="1">
        <v>4.2583829294583998E-8</v>
      </c>
      <c r="D557">
        <v>-0.59567404426559301</v>
      </c>
      <c r="E557" s="1">
        <v>7.5935296700783997E-7</v>
      </c>
      <c r="F557" t="s">
        <v>15</v>
      </c>
      <c r="G557" s="1">
        <v>7.5935296700783997E-7</v>
      </c>
      <c r="H557" t="s">
        <v>16</v>
      </c>
      <c r="I557" t="s">
        <v>16</v>
      </c>
      <c r="J557" t="s">
        <v>16</v>
      </c>
      <c r="K557" s="1">
        <v>4.2583829294583998E-8</v>
      </c>
      <c r="L557" t="s">
        <v>23</v>
      </c>
      <c r="M557">
        <v>-0.59567404426559301</v>
      </c>
    </row>
    <row r="558" spans="1:13" x14ac:dyDescent="0.2">
      <c r="A558" t="s">
        <v>140</v>
      </c>
      <c r="B558" t="s">
        <v>28</v>
      </c>
      <c r="C558" s="1">
        <v>5.36282338462139E-8</v>
      </c>
      <c r="D558">
        <v>-0.59211938296445299</v>
      </c>
      <c r="E558" s="1">
        <v>9.2569482049744703E-7</v>
      </c>
      <c r="F558" t="s">
        <v>15</v>
      </c>
      <c r="G558" s="1">
        <v>9.2569482049744703E-7</v>
      </c>
      <c r="H558" t="s">
        <v>16</v>
      </c>
      <c r="I558" t="s">
        <v>16</v>
      </c>
      <c r="J558" t="s">
        <v>16</v>
      </c>
      <c r="K558" s="1">
        <v>5.36282338462139E-8</v>
      </c>
      <c r="L558" t="s">
        <v>23</v>
      </c>
      <c r="M558">
        <v>-0.59211938296445299</v>
      </c>
    </row>
    <row r="559" spans="1:13" x14ac:dyDescent="0.2">
      <c r="A559" t="s">
        <v>140</v>
      </c>
      <c r="B559" t="s">
        <v>14</v>
      </c>
      <c r="C559" s="1">
        <v>1.6879016509140001E-14</v>
      </c>
      <c r="D559">
        <v>-0.75918846411804097</v>
      </c>
      <c r="E559" s="1">
        <v>1.4814626964564499E-12</v>
      </c>
      <c r="F559" t="s">
        <v>15</v>
      </c>
      <c r="G559" s="1">
        <v>1.4814626964564499E-12</v>
      </c>
      <c r="H559" t="s">
        <v>16</v>
      </c>
      <c r="I559" s="1">
        <v>1.6879016509140001E-14</v>
      </c>
      <c r="J559" s="1">
        <v>1.6879016509140001E-14</v>
      </c>
      <c r="K559" s="1">
        <v>1.6879016509140001E-14</v>
      </c>
      <c r="L559" t="s">
        <v>25</v>
      </c>
      <c r="M559">
        <v>-0.75918846411804097</v>
      </c>
    </row>
    <row r="560" spans="1:13" x14ac:dyDescent="0.2">
      <c r="A560" t="s">
        <v>140</v>
      </c>
      <c r="B560" t="s">
        <v>18</v>
      </c>
      <c r="C560" s="1">
        <v>5.5480297665587201E-15</v>
      </c>
      <c r="D560">
        <v>-0.76790744466800798</v>
      </c>
      <c r="E560" s="1">
        <v>5.7003804252277098E-13</v>
      </c>
      <c r="F560" t="s">
        <v>15</v>
      </c>
      <c r="G560" s="1">
        <v>5.7003804252277098E-13</v>
      </c>
      <c r="H560" t="s">
        <v>16</v>
      </c>
      <c r="I560" s="1">
        <v>5.5480297665587201E-15</v>
      </c>
      <c r="J560" s="1">
        <v>5.5480297665587201E-15</v>
      </c>
      <c r="K560" s="1">
        <v>5.5480297665587201E-15</v>
      </c>
      <c r="L560" t="s">
        <v>25</v>
      </c>
      <c r="M560">
        <v>-0.76790744466800798</v>
      </c>
    </row>
    <row r="561" spans="1:13" x14ac:dyDescent="0.2">
      <c r="A561" t="s">
        <v>140</v>
      </c>
      <c r="B561" t="s">
        <v>19</v>
      </c>
      <c r="C561" s="1">
        <v>3.59851582067707E-26</v>
      </c>
      <c r="D561">
        <v>-0.89704896042924198</v>
      </c>
      <c r="E561" s="1">
        <v>9.2250268939575006E-24</v>
      </c>
      <c r="F561" t="s">
        <v>15</v>
      </c>
      <c r="G561" s="1">
        <v>9.2250268939575006E-24</v>
      </c>
      <c r="H561" s="1">
        <v>3.59851582067707E-26</v>
      </c>
      <c r="I561" s="1">
        <v>3.59851582067707E-26</v>
      </c>
      <c r="J561" s="1">
        <v>3.59851582067707E-26</v>
      </c>
      <c r="K561" s="1">
        <v>3.59851582067707E-26</v>
      </c>
      <c r="L561" t="s">
        <v>20</v>
      </c>
      <c r="M561">
        <v>-0.89704896042924198</v>
      </c>
    </row>
    <row r="562" spans="1:13" x14ac:dyDescent="0.2">
      <c r="A562" t="s">
        <v>140</v>
      </c>
      <c r="B562" t="s">
        <v>46</v>
      </c>
      <c r="C562" s="1">
        <v>1.00217624003541E-7</v>
      </c>
      <c r="D562">
        <v>-0.58226022803487498</v>
      </c>
      <c r="E562" s="1">
        <v>1.5622123544248601E-6</v>
      </c>
      <c r="F562" t="s">
        <v>15</v>
      </c>
      <c r="G562" s="1">
        <v>1.5622123544248601E-6</v>
      </c>
      <c r="H562" t="s">
        <v>16</v>
      </c>
      <c r="I562" t="s">
        <v>16</v>
      </c>
      <c r="J562" t="s">
        <v>16</v>
      </c>
      <c r="K562" s="1">
        <v>1.00217624003541E-7</v>
      </c>
      <c r="L562" t="s">
        <v>23</v>
      </c>
      <c r="M562">
        <v>-0.58226022803487498</v>
      </c>
    </row>
    <row r="563" spans="1:13" x14ac:dyDescent="0.2">
      <c r="A563" t="s">
        <v>140</v>
      </c>
      <c r="B563" t="s">
        <v>21</v>
      </c>
      <c r="C563" s="1">
        <v>2.5052303968622798E-14</v>
      </c>
      <c r="D563">
        <v>-0.756002682763246</v>
      </c>
      <c r="E563" s="1">
        <v>2.0992047066523699E-12</v>
      </c>
      <c r="F563" t="s">
        <v>15</v>
      </c>
      <c r="G563" s="1">
        <v>2.0992047066523699E-12</v>
      </c>
      <c r="H563" t="s">
        <v>16</v>
      </c>
      <c r="I563" s="1">
        <v>2.5052303968622798E-14</v>
      </c>
      <c r="J563" s="1">
        <v>2.5052303968622798E-14</v>
      </c>
      <c r="K563" s="1">
        <v>2.5052303968622798E-14</v>
      </c>
      <c r="L563" t="s">
        <v>25</v>
      </c>
      <c r="M563">
        <v>-0.756002682763246</v>
      </c>
    </row>
    <row r="564" spans="1:13" x14ac:dyDescent="0.2">
      <c r="A564" t="s">
        <v>140</v>
      </c>
      <c r="B564" t="s">
        <v>22</v>
      </c>
      <c r="C564" s="1">
        <v>4.2497125042444296E-12</v>
      </c>
      <c r="D564">
        <v>-0.70969148222669298</v>
      </c>
      <c r="E564" s="1">
        <v>1.98258659747562E-10</v>
      </c>
      <c r="F564" t="s">
        <v>15</v>
      </c>
      <c r="G564" s="1">
        <v>1.98258659747562E-10</v>
      </c>
      <c r="H564" t="s">
        <v>16</v>
      </c>
      <c r="I564" t="s">
        <v>16</v>
      </c>
      <c r="J564" s="1">
        <v>4.2497125042444296E-12</v>
      </c>
      <c r="K564" s="1">
        <v>4.2497125042444296E-12</v>
      </c>
      <c r="L564" t="s">
        <v>17</v>
      </c>
      <c r="M564">
        <v>-0.70969148222669298</v>
      </c>
    </row>
    <row r="565" spans="1:13" x14ac:dyDescent="0.2">
      <c r="A565" t="s">
        <v>141</v>
      </c>
      <c r="B565" t="s">
        <v>76</v>
      </c>
      <c r="C565" s="1">
        <v>1.86506425504021E-7</v>
      </c>
      <c r="D565">
        <v>0.57213279678068396</v>
      </c>
      <c r="E565" s="1">
        <v>2.66649606247935E-6</v>
      </c>
      <c r="F565" t="s">
        <v>15</v>
      </c>
      <c r="G565" s="1">
        <v>2.66649606247935E-6</v>
      </c>
      <c r="H565" t="s">
        <v>16</v>
      </c>
      <c r="I565" t="s">
        <v>16</v>
      </c>
      <c r="J565" t="s">
        <v>16</v>
      </c>
      <c r="K565" s="1">
        <v>1.86506425504021E-7</v>
      </c>
      <c r="L565" t="s">
        <v>23</v>
      </c>
      <c r="M565">
        <v>0.57213279678068396</v>
      </c>
    </row>
    <row r="566" spans="1:13" x14ac:dyDescent="0.2">
      <c r="A566" t="s">
        <v>141</v>
      </c>
      <c r="B566" t="s">
        <v>14</v>
      </c>
      <c r="C566" s="1">
        <v>7.3080725125979102E-9</v>
      </c>
      <c r="D566">
        <v>-0.62149564050972494</v>
      </c>
      <c r="E566" s="1">
        <v>1.63969335785255E-7</v>
      </c>
      <c r="F566" t="s">
        <v>15</v>
      </c>
      <c r="G566" s="1">
        <v>1.63969335785255E-7</v>
      </c>
      <c r="H566" t="s">
        <v>16</v>
      </c>
      <c r="I566" t="s">
        <v>16</v>
      </c>
      <c r="J566" t="s">
        <v>16</v>
      </c>
      <c r="K566" s="1">
        <v>7.3080725125979102E-9</v>
      </c>
      <c r="L566" t="s">
        <v>23</v>
      </c>
      <c r="M566">
        <v>-0.62149564050972494</v>
      </c>
    </row>
    <row r="567" spans="1:13" x14ac:dyDescent="0.2">
      <c r="A567" t="s">
        <v>141</v>
      </c>
      <c r="B567" t="s">
        <v>18</v>
      </c>
      <c r="C567" s="1">
        <v>7.7026790910621396E-9</v>
      </c>
      <c r="D567">
        <v>-0.62075788061703496</v>
      </c>
      <c r="E567" s="1">
        <v>1.7178102241669301E-7</v>
      </c>
      <c r="F567" t="s">
        <v>15</v>
      </c>
      <c r="G567" s="1">
        <v>1.7178102241669301E-7</v>
      </c>
      <c r="H567" t="s">
        <v>16</v>
      </c>
      <c r="I567" t="s">
        <v>16</v>
      </c>
      <c r="J567" t="s">
        <v>16</v>
      </c>
      <c r="K567" s="1">
        <v>7.7026790910621396E-9</v>
      </c>
      <c r="L567" t="s">
        <v>23</v>
      </c>
      <c r="M567">
        <v>-0.62075788061703496</v>
      </c>
    </row>
    <row r="568" spans="1:13" x14ac:dyDescent="0.2">
      <c r="A568" t="s">
        <v>141</v>
      </c>
      <c r="B568" t="s">
        <v>19</v>
      </c>
      <c r="C568" s="1">
        <v>4.8904032224631296E-12</v>
      </c>
      <c r="D568">
        <v>-0.70828303152246797</v>
      </c>
      <c r="E568" s="1">
        <v>2.24507659992935E-10</v>
      </c>
      <c r="F568" t="s">
        <v>15</v>
      </c>
      <c r="G568" s="1">
        <v>2.24507659992935E-10</v>
      </c>
      <c r="H568" t="s">
        <v>16</v>
      </c>
      <c r="I568" t="s">
        <v>16</v>
      </c>
      <c r="J568" s="1">
        <v>4.8904032224631296E-12</v>
      </c>
      <c r="K568" s="1">
        <v>4.8904032224631296E-12</v>
      </c>
      <c r="L568" t="s">
        <v>17</v>
      </c>
      <c r="M568">
        <v>-0.70828303152246797</v>
      </c>
    </row>
    <row r="569" spans="1:13" x14ac:dyDescent="0.2">
      <c r="A569" t="s">
        <v>141</v>
      </c>
      <c r="B569" t="s">
        <v>21</v>
      </c>
      <c r="C569" s="1">
        <v>4.9928057410648803E-8</v>
      </c>
      <c r="D569">
        <v>-0.59322602280348702</v>
      </c>
      <c r="E569" s="1">
        <v>8.69944321989582E-7</v>
      </c>
      <c r="F569" t="s">
        <v>15</v>
      </c>
      <c r="G569" s="1">
        <v>8.69944321989582E-7</v>
      </c>
      <c r="H569" t="s">
        <v>16</v>
      </c>
      <c r="I569" t="s">
        <v>16</v>
      </c>
      <c r="J569" t="s">
        <v>16</v>
      </c>
      <c r="K569" s="1">
        <v>4.9928057410648803E-8</v>
      </c>
      <c r="L569" t="s">
        <v>23</v>
      </c>
      <c r="M569">
        <v>-0.59322602280348702</v>
      </c>
    </row>
    <row r="570" spans="1:13" x14ac:dyDescent="0.2">
      <c r="A570" t="s">
        <v>142</v>
      </c>
      <c r="B570" t="s">
        <v>28</v>
      </c>
      <c r="C570" s="1">
        <v>5.6847391644812899E-8</v>
      </c>
      <c r="D570">
        <v>-0.59121395036887903</v>
      </c>
      <c r="E570" s="1">
        <v>9.7154631317986608E-7</v>
      </c>
      <c r="F570" t="s">
        <v>15</v>
      </c>
      <c r="G570" s="1">
        <v>9.7154631317986608E-7</v>
      </c>
      <c r="H570" t="s">
        <v>16</v>
      </c>
      <c r="I570" t="s">
        <v>16</v>
      </c>
      <c r="J570" t="s">
        <v>16</v>
      </c>
      <c r="K570" s="1">
        <v>5.6847391644812899E-8</v>
      </c>
      <c r="L570" t="s">
        <v>23</v>
      </c>
      <c r="M570">
        <v>-0.59121395036887903</v>
      </c>
    </row>
    <row r="571" spans="1:13" x14ac:dyDescent="0.2">
      <c r="A571" t="s">
        <v>142</v>
      </c>
      <c r="B571" t="s">
        <v>14</v>
      </c>
      <c r="C571" s="1">
        <v>4.4742050227539701E-15</v>
      </c>
      <c r="D571">
        <v>-0.76955063715627003</v>
      </c>
      <c r="E571" s="1">
        <v>4.7284129162916704E-13</v>
      </c>
      <c r="F571" t="s">
        <v>15</v>
      </c>
      <c r="G571" s="1">
        <v>4.7284129162916704E-13</v>
      </c>
      <c r="H571" t="s">
        <v>16</v>
      </c>
      <c r="I571" s="1">
        <v>4.4742050227539701E-15</v>
      </c>
      <c r="J571" s="1">
        <v>4.4742050227539701E-15</v>
      </c>
      <c r="K571" s="1">
        <v>4.4742050227539701E-15</v>
      </c>
      <c r="L571" t="s">
        <v>25</v>
      </c>
      <c r="M571">
        <v>-0.76955063715627003</v>
      </c>
    </row>
    <row r="572" spans="1:13" x14ac:dyDescent="0.2">
      <c r="A572" t="s">
        <v>142</v>
      </c>
      <c r="B572" t="s">
        <v>18</v>
      </c>
      <c r="C572" s="1">
        <v>2.0172371523169398E-15</v>
      </c>
      <c r="D572">
        <v>-0.77551978537893995</v>
      </c>
      <c r="E572" s="1">
        <v>2.2513062218875E-13</v>
      </c>
      <c r="F572" t="s">
        <v>15</v>
      </c>
      <c r="G572" s="1">
        <v>2.2513062218875E-13</v>
      </c>
      <c r="H572" t="s">
        <v>16</v>
      </c>
      <c r="I572" s="1">
        <v>2.0172371523169398E-15</v>
      </c>
      <c r="J572" s="1">
        <v>2.0172371523169398E-15</v>
      </c>
      <c r="K572" s="1">
        <v>2.0172371523169398E-15</v>
      </c>
      <c r="L572" t="s">
        <v>25</v>
      </c>
      <c r="M572">
        <v>-0.77551978537893995</v>
      </c>
    </row>
    <row r="573" spans="1:13" x14ac:dyDescent="0.2">
      <c r="A573" t="s">
        <v>142</v>
      </c>
      <c r="B573" t="s">
        <v>19</v>
      </c>
      <c r="C573" s="1">
        <v>1.2448914667528701E-27</v>
      </c>
      <c r="D573">
        <v>-0.90707578806170297</v>
      </c>
      <c r="E573" s="1">
        <v>3.3929189323331998E-25</v>
      </c>
      <c r="F573" t="s">
        <v>15</v>
      </c>
      <c r="G573" s="1">
        <v>3.3929189323331998E-25</v>
      </c>
      <c r="H573" s="1">
        <v>1.2448914667528701E-27</v>
      </c>
      <c r="I573" s="1">
        <v>1.2448914667528701E-27</v>
      </c>
      <c r="J573" s="1">
        <v>1.2448914667528701E-27</v>
      </c>
      <c r="K573" s="1">
        <v>1.2448914667528701E-27</v>
      </c>
      <c r="L573" t="s">
        <v>20</v>
      </c>
      <c r="M573">
        <v>-0.90707578806170297</v>
      </c>
    </row>
    <row r="574" spans="1:13" x14ac:dyDescent="0.2">
      <c r="A574" t="s">
        <v>142</v>
      </c>
      <c r="B574" t="s">
        <v>46</v>
      </c>
      <c r="C574" s="1">
        <v>1.05589885500128E-7</v>
      </c>
      <c r="D574">
        <v>-0.58142186452045597</v>
      </c>
      <c r="E574" s="1">
        <v>1.6321989942503501E-6</v>
      </c>
      <c r="F574" t="s">
        <v>15</v>
      </c>
      <c r="G574" s="1">
        <v>1.6321989942503501E-6</v>
      </c>
      <c r="H574" t="s">
        <v>16</v>
      </c>
      <c r="I574" t="s">
        <v>16</v>
      </c>
      <c r="J574" t="s">
        <v>16</v>
      </c>
      <c r="K574" s="1">
        <v>1.05589885500128E-7</v>
      </c>
      <c r="L574" t="s">
        <v>23</v>
      </c>
      <c r="M574">
        <v>-0.58142186452045597</v>
      </c>
    </row>
    <row r="575" spans="1:13" x14ac:dyDescent="0.2">
      <c r="A575" t="s">
        <v>142</v>
      </c>
      <c r="B575" t="s">
        <v>21</v>
      </c>
      <c r="C575" s="1">
        <v>1.6186040593130001E-14</v>
      </c>
      <c r="D575">
        <v>-0.75952380952380905</v>
      </c>
      <c r="E575" s="1">
        <v>1.44016825786021E-12</v>
      </c>
      <c r="F575" t="s">
        <v>15</v>
      </c>
      <c r="G575" s="1">
        <v>1.44016825786021E-12</v>
      </c>
      <c r="H575" t="s">
        <v>16</v>
      </c>
      <c r="I575" s="1">
        <v>1.6186040593130001E-14</v>
      </c>
      <c r="J575" s="1">
        <v>1.6186040593130001E-14</v>
      </c>
      <c r="K575" s="1">
        <v>1.6186040593130001E-14</v>
      </c>
      <c r="L575" t="s">
        <v>25</v>
      </c>
      <c r="M575">
        <v>-0.75952380952380905</v>
      </c>
    </row>
    <row r="576" spans="1:13" x14ac:dyDescent="0.2">
      <c r="A576" t="s">
        <v>142</v>
      </c>
      <c r="B576" t="s">
        <v>22</v>
      </c>
      <c r="C576" s="1">
        <v>4.1930751926816498E-12</v>
      </c>
      <c r="D576">
        <v>-0.70982562038899999</v>
      </c>
      <c r="E576" s="1">
        <v>1.96323875025159E-10</v>
      </c>
      <c r="F576" t="s">
        <v>15</v>
      </c>
      <c r="G576" s="1">
        <v>1.96323875025159E-10</v>
      </c>
      <c r="H576" t="s">
        <v>16</v>
      </c>
      <c r="I576" t="s">
        <v>16</v>
      </c>
      <c r="J576" s="1">
        <v>4.1930751926816498E-12</v>
      </c>
      <c r="K576" s="1">
        <v>4.1930751926816498E-12</v>
      </c>
      <c r="L576" t="s">
        <v>17</v>
      </c>
      <c r="M576">
        <v>-0.70982562038899999</v>
      </c>
    </row>
    <row r="577" spans="1:13" x14ac:dyDescent="0.2">
      <c r="A577" t="s">
        <v>143</v>
      </c>
      <c r="B577" t="s">
        <v>28</v>
      </c>
      <c r="C577" s="1">
        <v>3.4170139243725898E-8</v>
      </c>
      <c r="D577">
        <v>0.59902749832327196</v>
      </c>
      <c r="E577" s="1">
        <v>6.3150124575200101E-7</v>
      </c>
      <c r="F577" t="s">
        <v>15</v>
      </c>
      <c r="G577" s="1">
        <v>6.3150124575200101E-7</v>
      </c>
      <c r="H577" t="s">
        <v>16</v>
      </c>
      <c r="I577" t="s">
        <v>16</v>
      </c>
      <c r="J577" t="s">
        <v>16</v>
      </c>
      <c r="K577" s="1">
        <v>3.4170139243725898E-8</v>
      </c>
      <c r="L577" t="s">
        <v>23</v>
      </c>
      <c r="M577">
        <v>0.59902749832327196</v>
      </c>
    </row>
    <row r="578" spans="1:13" x14ac:dyDescent="0.2">
      <c r="A578" t="s">
        <v>143</v>
      </c>
      <c r="B578" t="s">
        <v>14</v>
      </c>
      <c r="C578" s="1">
        <v>7.3647321257636194E-14</v>
      </c>
      <c r="D578">
        <v>0.74704896042924196</v>
      </c>
      <c r="E578" s="1">
        <v>5.5271780927614899E-12</v>
      </c>
      <c r="F578" t="s">
        <v>15</v>
      </c>
      <c r="G578" s="1">
        <v>5.5271780927614899E-12</v>
      </c>
      <c r="H578" t="s">
        <v>16</v>
      </c>
      <c r="I578" s="1">
        <v>7.3647321257636194E-14</v>
      </c>
      <c r="J578" s="1">
        <v>7.3647321257636194E-14</v>
      </c>
      <c r="K578" s="1">
        <v>7.3647321257636194E-14</v>
      </c>
      <c r="L578" t="s">
        <v>25</v>
      </c>
      <c r="M578">
        <v>0.74704896042924196</v>
      </c>
    </row>
    <row r="579" spans="1:13" x14ac:dyDescent="0.2">
      <c r="A579" t="s">
        <v>143</v>
      </c>
      <c r="B579" t="s">
        <v>18</v>
      </c>
      <c r="C579" s="1">
        <v>2.2511048281601901E-12</v>
      </c>
      <c r="D579">
        <v>0.715962441314553</v>
      </c>
      <c r="E579" s="1">
        <v>1.10389405702128E-10</v>
      </c>
      <c r="F579" t="s">
        <v>15</v>
      </c>
      <c r="G579" s="1">
        <v>1.10389405702128E-10</v>
      </c>
      <c r="H579" t="s">
        <v>16</v>
      </c>
      <c r="I579" t="s">
        <v>16</v>
      </c>
      <c r="J579" s="1">
        <v>2.2511048281601901E-12</v>
      </c>
      <c r="K579" s="1">
        <v>2.2511048281601901E-12</v>
      </c>
      <c r="L579" t="s">
        <v>17</v>
      </c>
      <c r="M579">
        <v>0.715962441314553</v>
      </c>
    </row>
    <row r="580" spans="1:13" x14ac:dyDescent="0.2">
      <c r="A580" t="s">
        <v>143</v>
      </c>
      <c r="B580" t="s">
        <v>19</v>
      </c>
      <c r="C580" s="1">
        <v>1.6136056268616799E-20</v>
      </c>
      <c r="D580">
        <v>0.84597585513078399</v>
      </c>
      <c r="E580" s="1">
        <v>2.5168359572712502E-18</v>
      </c>
      <c r="F580" t="s">
        <v>15</v>
      </c>
      <c r="G580" s="1">
        <v>2.5168359572712502E-18</v>
      </c>
      <c r="H580" s="1">
        <v>1.6136056268616799E-20</v>
      </c>
      <c r="I580" s="1">
        <v>1.6136056268616799E-20</v>
      </c>
      <c r="J580" s="1">
        <v>1.6136056268616799E-20</v>
      </c>
      <c r="K580" s="1">
        <v>1.6136056268616799E-20</v>
      </c>
      <c r="L580" t="s">
        <v>20</v>
      </c>
      <c r="M580">
        <v>0.84597585513078399</v>
      </c>
    </row>
    <row r="581" spans="1:13" x14ac:dyDescent="0.2">
      <c r="A581" t="s">
        <v>143</v>
      </c>
      <c r="B581" t="s">
        <v>29</v>
      </c>
      <c r="C581" s="1">
        <v>1.8612962702389899E-7</v>
      </c>
      <c r="D581">
        <v>0.57216633132126005</v>
      </c>
      <c r="E581" s="1">
        <v>2.6625791728744802E-6</v>
      </c>
      <c r="F581" t="s">
        <v>15</v>
      </c>
      <c r="G581" s="1">
        <v>2.6625791728744802E-6</v>
      </c>
      <c r="H581" t="s">
        <v>16</v>
      </c>
      <c r="I581" t="s">
        <v>16</v>
      </c>
      <c r="J581" t="s">
        <v>16</v>
      </c>
      <c r="K581" s="1">
        <v>1.8612962702389899E-7</v>
      </c>
      <c r="L581" t="s">
        <v>23</v>
      </c>
      <c r="M581">
        <v>0.57216633132126005</v>
      </c>
    </row>
    <row r="582" spans="1:13" x14ac:dyDescent="0.2">
      <c r="A582" t="s">
        <v>143</v>
      </c>
      <c r="B582" t="s">
        <v>21</v>
      </c>
      <c r="C582" s="1">
        <v>2.5328864713801501E-11</v>
      </c>
      <c r="D582">
        <v>0.69114688128772594</v>
      </c>
      <c r="E582" s="1">
        <v>9.730192361569E-10</v>
      </c>
      <c r="F582" t="s">
        <v>15</v>
      </c>
      <c r="G582" s="1">
        <v>9.730192361569E-10</v>
      </c>
      <c r="H582" t="s">
        <v>16</v>
      </c>
      <c r="I582" t="s">
        <v>16</v>
      </c>
      <c r="J582" s="1">
        <v>2.5328864713801501E-11</v>
      </c>
      <c r="K582" s="1">
        <v>2.5328864713801501E-11</v>
      </c>
      <c r="L582" t="s">
        <v>17</v>
      </c>
      <c r="M582">
        <v>0.69114688128772594</v>
      </c>
    </row>
    <row r="583" spans="1:13" x14ac:dyDescent="0.2">
      <c r="A583" t="s">
        <v>143</v>
      </c>
      <c r="B583" t="s">
        <v>22</v>
      </c>
      <c r="C583" s="1">
        <v>4.0855558988867398E-10</v>
      </c>
      <c r="D583">
        <v>0.65922199865861797</v>
      </c>
      <c r="E583" s="1">
        <v>1.2048201974256801E-8</v>
      </c>
      <c r="F583" t="s">
        <v>15</v>
      </c>
      <c r="G583" s="1">
        <v>1.2048201974256801E-8</v>
      </c>
      <c r="H583" t="s">
        <v>16</v>
      </c>
      <c r="I583" t="s">
        <v>16</v>
      </c>
      <c r="J583" s="1">
        <v>4.0855558988867398E-10</v>
      </c>
      <c r="K583" s="1">
        <v>4.0855558988867398E-10</v>
      </c>
      <c r="L583" t="s">
        <v>17</v>
      </c>
      <c r="M583">
        <v>0.65922199865861797</v>
      </c>
    </row>
    <row r="584" spans="1:13" x14ac:dyDescent="0.2">
      <c r="A584" t="s">
        <v>144</v>
      </c>
      <c r="B584" t="s">
        <v>28</v>
      </c>
      <c r="C584" s="1">
        <v>9.2739153652581797E-8</v>
      </c>
      <c r="D584">
        <v>-0.58350100603621702</v>
      </c>
      <c r="E584" s="1">
        <v>1.4731301634187999E-6</v>
      </c>
      <c r="F584" t="s">
        <v>15</v>
      </c>
      <c r="G584" s="1">
        <v>1.4731301634187999E-6</v>
      </c>
      <c r="H584" t="s">
        <v>16</v>
      </c>
      <c r="I584" t="s">
        <v>16</v>
      </c>
      <c r="J584" t="s">
        <v>16</v>
      </c>
      <c r="K584" s="1">
        <v>9.2739153652581797E-8</v>
      </c>
      <c r="L584" t="s">
        <v>23</v>
      </c>
      <c r="M584">
        <v>-0.58350100603621702</v>
      </c>
    </row>
    <row r="585" spans="1:13" x14ac:dyDescent="0.2">
      <c r="A585" t="s">
        <v>144</v>
      </c>
      <c r="B585" t="s">
        <v>14</v>
      </c>
      <c r="C585" s="1">
        <v>2.7652826443468999E-12</v>
      </c>
      <c r="D585">
        <v>-0.71395036887994601</v>
      </c>
      <c r="E585" s="1">
        <v>1.3333090917584701E-10</v>
      </c>
      <c r="F585" t="s">
        <v>15</v>
      </c>
      <c r="G585" s="1">
        <v>1.3333090917584701E-10</v>
      </c>
      <c r="H585" t="s">
        <v>16</v>
      </c>
      <c r="I585" t="s">
        <v>16</v>
      </c>
      <c r="J585" s="1">
        <v>2.7652826443468999E-12</v>
      </c>
      <c r="K585" s="1">
        <v>2.7652826443468999E-12</v>
      </c>
      <c r="L585" t="s">
        <v>17</v>
      </c>
      <c r="M585">
        <v>-0.71395036887994601</v>
      </c>
    </row>
    <row r="586" spans="1:13" x14ac:dyDescent="0.2">
      <c r="A586" t="s">
        <v>144</v>
      </c>
      <c r="B586" t="s">
        <v>18</v>
      </c>
      <c r="C586" s="1">
        <v>2.5988529626645001E-13</v>
      </c>
      <c r="D586">
        <v>-0.73608316566063003</v>
      </c>
      <c r="E586" s="1">
        <v>1.6822375227327299E-11</v>
      </c>
      <c r="F586" t="s">
        <v>15</v>
      </c>
      <c r="G586" s="1">
        <v>1.6822375227327299E-11</v>
      </c>
      <c r="H586" t="s">
        <v>16</v>
      </c>
      <c r="I586" s="1">
        <v>2.5988529626645001E-13</v>
      </c>
      <c r="J586" s="1">
        <v>2.5988529626645001E-13</v>
      </c>
      <c r="K586" s="1">
        <v>2.5988529626645001E-13</v>
      </c>
      <c r="L586" t="s">
        <v>25</v>
      </c>
      <c r="M586">
        <v>-0.73608316566063003</v>
      </c>
    </row>
    <row r="587" spans="1:13" x14ac:dyDescent="0.2">
      <c r="A587" t="s">
        <v>144</v>
      </c>
      <c r="B587" t="s">
        <v>19</v>
      </c>
      <c r="C587" s="1">
        <v>8.4360401194015601E-23</v>
      </c>
      <c r="D587">
        <v>-0.869282360831656</v>
      </c>
      <c r="E587" s="1">
        <v>1.6423003817409401E-20</v>
      </c>
      <c r="F587" t="s">
        <v>15</v>
      </c>
      <c r="G587" s="1">
        <v>1.6423003817409401E-20</v>
      </c>
      <c r="H587" s="1">
        <v>8.4360401194015601E-23</v>
      </c>
      <c r="I587" s="1">
        <v>8.4360401194015601E-23</v>
      </c>
      <c r="J587" s="1">
        <v>8.4360401194015601E-23</v>
      </c>
      <c r="K587" s="1">
        <v>8.4360401194015601E-23</v>
      </c>
      <c r="L587" t="s">
        <v>20</v>
      </c>
      <c r="M587">
        <v>-0.869282360831656</v>
      </c>
    </row>
    <row r="588" spans="1:13" x14ac:dyDescent="0.2">
      <c r="A588" t="s">
        <v>144</v>
      </c>
      <c r="B588" t="s">
        <v>21</v>
      </c>
      <c r="C588" s="1">
        <v>2.87600135451368E-13</v>
      </c>
      <c r="D588">
        <v>-0.73517773306505696</v>
      </c>
      <c r="E588" s="1">
        <v>1.82961737275352E-11</v>
      </c>
      <c r="F588" t="s">
        <v>15</v>
      </c>
      <c r="G588" s="1">
        <v>1.82961737275352E-11</v>
      </c>
      <c r="H588" t="s">
        <v>16</v>
      </c>
      <c r="I588" s="1">
        <v>2.87600135451368E-13</v>
      </c>
      <c r="J588" s="1">
        <v>2.87600135451368E-13</v>
      </c>
      <c r="K588" s="1">
        <v>2.87600135451368E-13</v>
      </c>
      <c r="L588" t="s">
        <v>25</v>
      </c>
      <c r="M588">
        <v>-0.73517773306505696</v>
      </c>
    </row>
    <row r="589" spans="1:13" x14ac:dyDescent="0.2">
      <c r="A589" t="s">
        <v>144</v>
      </c>
      <c r="B589" t="s">
        <v>22</v>
      </c>
      <c r="C589" s="1">
        <v>8.7781423140455895E-11</v>
      </c>
      <c r="D589">
        <v>-0.67736418511066399</v>
      </c>
      <c r="E589" s="1">
        <v>2.9788159999379799E-9</v>
      </c>
      <c r="F589" t="s">
        <v>15</v>
      </c>
      <c r="G589" s="1">
        <v>2.9788159999379799E-9</v>
      </c>
      <c r="H589" t="s">
        <v>16</v>
      </c>
      <c r="I589" t="s">
        <v>16</v>
      </c>
      <c r="J589" s="1">
        <v>8.7781423140455895E-11</v>
      </c>
      <c r="K589" s="1">
        <v>8.7781423140455895E-11</v>
      </c>
      <c r="L589" t="s">
        <v>17</v>
      </c>
      <c r="M589">
        <v>-0.67736418511066399</v>
      </c>
    </row>
    <row r="590" spans="1:13" x14ac:dyDescent="0.2">
      <c r="A590" t="s">
        <v>145</v>
      </c>
      <c r="B590" t="s">
        <v>14</v>
      </c>
      <c r="C590" s="1">
        <v>1.3908323252046701E-10</v>
      </c>
      <c r="D590">
        <v>-0.67206572769952999</v>
      </c>
      <c r="E590" s="1">
        <v>4.53544465544074E-9</v>
      </c>
      <c r="F590" t="s">
        <v>15</v>
      </c>
      <c r="G590" s="1">
        <v>4.53544465544074E-9</v>
      </c>
      <c r="H590" t="s">
        <v>16</v>
      </c>
      <c r="I590" t="s">
        <v>16</v>
      </c>
      <c r="J590" s="1">
        <v>1.3908323252046701E-10</v>
      </c>
      <c r="K590" s="1">
        <v>1.3908323252046701E-10</v>
      </c>
      <c r="L590" t="s">
        <v>17</v>
      </c>
      <c r="M590">
        <v>-0.67206572769952999</v>
      </c>
    </row>
    <row r="591" spans="1:13" x14ac:dyDescent="0.2">
      <c r="A591" t="s">
        <v>145</v>
      </c>
      <c r="B591" t="s">
        <v>18</v>
      </c>
      <c r="C591" s="1">
        <v>2.8671898207367E-11</v>
      </c>
      <c r="D591">
        <v>-0.68980549966465399</v>
      </c>
      <c r="E591" s="1">
        <v>1.09494511561231E-9</v>
      </c>
      <c r="F591" t="s">
        <v>15</v>
      </c>
      <c r="G591" s="1">
        <v>1.09494511561231E-9</v>
      </c>
      <c r="H591" t="s">
        <v>16</v>
      </c>
      <c r="I591" t="s">
        <v>16</v>
      </c>
      <c r="J591" s="1">
        <v>2.8671898207367E-11</v>
      </c>
      <c r="K591" s="1">
        <v>2.8671898207367E-11</v>
      </c>
      <c r="L591" t="s">
        <v>17</v>
      </c>
      <c r="M591">
        <v>-0.68980549966465399</v>
      </c>
    </row>
    <row r="592" spans="1:13" x14ac:dyDescent="0.2">
      <c r="A592" t="s">
        <v>145</v>
      </c>
      <c r="B592" t="s">
        <v>19</v>
      </c>
      <c r="C592" s="1">
        <v>2.95826192913261E-19</v>
      </c>
      <c r="D592">
        <v>-0.83115358819584095</v>
      </c>
      <c r="E592" s="1">
        <v>4.0526623211164898E-17</v>
      </c>
      <c r="F592" t="s">
        <v>15</v>
      </c>
      <c r="G592" s="1">
        <v>4.0526623211164898E-17</v>
      </c>
      <c r="H592" s="1">
        <v>2.95826192913261E-19</v>
      </c>
      <c r="I592" s="1">
        <v>2.95826192913261E-19</v>
      </c>
      <c r="J592" s="1">
        <v>2.95826192913261E-19</v>
      </c>
      <c r="K592" s="1">
        <v>2.95826192913261E-19</v>
      </c>
      <c r="L592" t="s">
        <v>20</v>
      </c>
      <c r="M592">
        <v>-0.83115358819584095</v>
      </c>
    </row>
    <row r="593" spans="1:13" x14ac:dyDescent="0.2">
      <c r="A593" t="s">
        <v>145</v>
      </c>
      <c r="B593" t="s">
        <v>21</v>
      </c>
      <c r="C593" s="1">
        <v>1.5128752971068099E-11</v>
      </c>
      <c r="D593">
        <v>-0.69664654594232001</v>
      </c>
      <c r="E593" s="1">
        <v>6.21767733217297E-10</v>
      </c>
      <c r="F593" t="s">
        <v>15</v>
      </c>
      <c r="G593" s="1">
        <v>6.21767733217297E-10</v>
      </c>
      <c r="H593" t="s">
        <v>16</v>
      </c>
      <c r="I593" t="s">
        <v>16</v>
      </c>
      <c r="J593" s="1">
        <v>1.5128752971068099E-11</v>
      </c>
      <c r="K593" s="1">
        <v>1.5128752971068099E-11</v>
      </c>
      <c r="L593" t="s">
        <v>17</v>
      </c>
      <c r="M593">
        <v>-0.69664654594232001</v>
      </c>
    </row>
    <row r="594" spans="1:13" x14ac:dyDescent="0.2">
      <c r="A594" t="s">
        <v>145</v>
      </c>
      <c r="B594" t="s">
        <v>22</v>
      </c>
      <c r="C594" s="1">
        <v>1.61116244793212E-9</v>
      </c>
      <c r="D594">
        <v>-0.64191817572099197</v>
      </c>
      <c r="E594" s="1">
        <v>4.2308537628659899E-8</v>
      </c>
      <c r="F594" t="s">
        <v>15</v>
      </c>
      <c r="G594" s="1">
        <v>4.2308537628659899E-8</v>
      </c>
      <c r="H594" t="s">
        <v>16</v>
      </c>
      <c r="I594" t="s">
        <v>16</v>
      </c>
      <c r="J594" s="1">
        <v>1.61116244793212E-9</v>
      </c>
      <c r="K594" s="1">
        <v>1.61116244793212E-9</v>
      </c>
      <c r="L594" t="s">
        <v>17</v>
      </c>
      <c r="M594">
        <v>-0.64191817572099197</v>
      </c>
    </row>
    <row r="595" spans="1:13" x14ac:dyDescent="0.2">
      <c r="A595" t="s">
        <v>146</v>
      </c>
      <c r="B595" t="s">
        <v>14</v>
      </c>
      <c r="C595" s="1">
        <v>9.8428426392941396E-11</v>
      </c>
      <c r="D595">
        <v>-0.676056338028168</v>
      </c>
      <c r="E595" s="1">
        <v>3.3054589055331198E-9</v>
      </c>
      <c r="F595" t="s">
        <v>15</v>
      </c>
      <c r="G595" s="1">
        <v>3.3054589055331198E-9</v>
      </c>
      <c r="H595" t="s">
        <v>16</v>
      </c>
      <c r="I595" t="s">
        <v>16</v>
      </c>
      <c r="J595" s="1">
        <v>9.8428426392941396E-11</v>
      </c>
      <c r="K595" s="1">
        <v>9.8428426392941396E-11</v>
      </c>
      <c r="L595" t="s">
        <v>17</v>
      </c>
      <c r="M595">
        <v>-0.676056338028168</v>
      </c>
    </row>
    <row r="596" spans="1:13" x14ac:dyDescent="0.2">
      <c r="A596" t="s">
        <v>146</v>
      </c>
      <c r="B596" t="s">
        <v>18</v>
      </c>
      <c r="C596" s="1">
        <v>1.8733712125541901E-10</v>
      </c>
      <c r="D596">
        <v>-0.66857813547954303</v>
      </c>
      <c r="E596" s="1">
        <v>5.9297466302509796E-9</v>
      </c>
      <c r="F596" t="s">
        <v>15</v>
      </c>
      <c r="G596" s="1">
        <v>5.9297466302509796E-9</v>
      </c>
      <c r="H596" t="s">
        <v>16</v>
      </c>
      <c r="I596" t="s">
        <v>16</v>
      </c>
      <c r="J596" s="1">
        <v>1.8733712125541901E-10</v>
      </c>
      <c r="K596" s="1">
        <v>1.8733712125541901E-10</v>
      </c>
      <c r="L596" t="s">
        <v>17</v>
      </c>
      <c r="M596">
        <v>-0.66857813547954303</v>
      </c>
    </row>
    <row r="597" spans="1:13" x14ac:dyDescent="0.2">
      <c r="A597" t="s">
        <v>146</v>
      </c>
      <c r="B597" t="s">
        <v>19</v>
      </c>
      <c r="C597" s="1">
        <v>7.8157700870429095E-16</v>
      </c>
      <c r="D597">
        <v>-0.78239436619718306</v>
      </c>
      <c r="E597" s="1">
        <v>8.9542442076865097E-14</v>
      </c>
      <c r="F597" t="s">
        <v>15</v>
      </c>
      <c r="G597" s="1">
        <v>8.9542442076865097E-14</v>
      </c>
      <c r="H597" t="s">
        <v>16</v>
      </c>
      <c r="I597" s="1">
        <v>7.8157700870429095E-16</v>
      </c>
      <c r="J597" s="1">
        <v>7.8157700870429095E-16</v>
      </c>
      <c r="K597" s="1">
        <v>7.8157700870429095E-16</v>
      </c>
      <c r="L597" t="s">
        <v>25</v>
      </c>
      <c r="M597">
        <v>-0.78239436619718306</v>
      </c>
    </row>
    <row r="598" spans="1:13" x14ac:dyDescent="0.2">
      <c r="A598" t="s">
        <v>146</v>
      </c>
      <c r="B598" t="s">
        <v>21</v>
      </c>
      <c r="C598" s="1">
        <v>1.21137677303984E-9</v>
      </c>
      <c r="D598">
        <v>-0.64560697518443899</v>
      </c>
      <c r="E598" s="1">
        <v>3.2877324326569901E-8</v>
      </c>
      <c r="F598" t="s">
        <v>15</v>
      </c>
      <c r="G598" s="1">
        <v>3.2877324326569901E-8</v>
      </c>
      <c r="H598" t="s">
        <v>16</v>
      </c>
      <c r="I598" t="s">
        <v>16</v>
      </c>
      <c r="J598" s="1">
        <v>1.21137677303984E-9</v>
      </c>
      <c r="K598" s="1">
        <v>1.21137677303984E-9</v>
      </c>
      <c r="L598" t="s">
        <v>17</v>
      </c>
      <c r="M598">
        <v>-0.64560697518443899</v>
      </c>
    </row>
    <row r="599" spans="1:13" x14ac:dyDescent="0.2">
      <c r="A599" t="s">
        <v>146</v>
      </c>
      <c r="B599" t="s">
        <v>22</v>
      </c>
      <c r="C599" s="1">
        <v>2.0960244706670299E-8</v>
      </c>
      <c r="D599">
        <v>-0.60633802816901405</v>
      </c>
      <c r="E599" s="1">
        <v>4.1810682276202402E-7</v>
      </c>
      <c r="F599" t="s">
        <v>15</v>
      </c>
      <c r="G599" s="1">
        <v>4.1810682276202402E-7</v>
      </c>
      <c r="H599" t="s">
        <v>16</v>
      </c>
      <c r="I599" t="s">
        <v>16</v>
      </c>
      <c r="J599" t="s">
        <v>16</v>
      </c>
      <c r="K599" s="1">
        <v>2.0960244706670299E-8</v>
      </c>
      <c r="L599" t="s">
        <v>23</v>
      </c>
      <c r="M599">
        <v>-0.60633802816901405</v>
      </c>
    </row>
    <row r="600" spans="1:13" x14ac:dyDescent="0.2">
      <c r="A600" t="s">
        <v>147</v>
      </c>
      <c r="B600" t="s">
        <v>14</v>
      </c>
      <c r="C600" s="1">
        <v>3.2399609968445197E-8</v>
      </c>
      <c r="D600">
        <v>-0.599832327297116</v>
      </c>
      <c r="E600" s="1">
        <v>6.03952988699053E-7</v>
      </c>
      <c r="F600" t="s">
        <v>15</v>
      </c>
      <c r="G600" s="1">
        <v>6.03952988699053E-7</v>
      </c>
      <c r="H600" t="s">
        <v>16</v>
      </c>
      <c r="I600" t="s">
        <v>16</v>
      </c>
      <c r="J600" t="s">
        <v>16</v>
      </c>
      <c r="K600" s="1">
        <v>3.2399609968445197E-8</v>
      </c>
      <c r="L600" t="s">
        <v>23</v>
      </c>
      <c r="M600">
        <v>-0.599832327297116</v>
      </c>
    </row>
    <row r="601" spans="1:13" x14ac:dyDescent="0.2">
      <c r="A601" t="s">
        <v>147</v>
      </c>
      <c r="B601" t="s">
        <v>18</v>
      </c>
      <c r="C601" s="1">
        <v>1.63123441084606E-7</v>
      </c>
      <c r="D601">
        <v>-0.57434607645875202</v>
      </c>
      <c r="E601" s="1">
        <v>2.3674843814813E-6</v>
      </c>
      <c r="F601" t="s">
        <v>15</v>
      </c>
      <c r="G601" s="1">
        <v>2.3674843814813E-6</v>
      </c>
      <c r="H601" t="s">
        <v>16</v>
      </c>
      <c r="I601" t="s">
        <v>16</v>
      </c>
      <c r="J601" t="s">
        <v>16</v>
      </c>
      <c r="K601" s="1">
        <v>1.63123441084606E-7</v>
      </c>
      <c r="L601" t="s">
        <v>23</v>
      </c>
      <c r="M601">
        <v>-0.57434607645875202</v>
      </c>
    </row>
    <row r="602" spans="1:13" x14ac:dyDescent="0.2">
      <c r="A602" t="s">
        <v>147</v>
      </c>
      <c r="B602" t="s">
        <v>19</v>
      </c>
      <c r="C602" s="1">
        <v>3.5344794776034503E-11</v>
      </c>
      <c r="D602">
        <v>-0.68752515090543198</v>
      </c>
      <c r="E602" s="1">
        <v>1.3243812248062E-9</v>
      </c>
      <c r="F602" t="s">
        <v>15</v>
      </c>
      <c r="G602" s="1">
        <v>1.3243812248062E-9</v>
      </c>
      <c r="H602" t="s">
        <v>16</v>
      </c>
      <c r="I602" t="s">
        <v>16</v>
      </c>
      <c r="J602" s="1">
        <v>3.5344794776034503E-11</v>
      </c>
      <c r="K602" s="1">
        <v>3.5344794776034503E-11</v>
      </c>
      <c r="L602" t="s">
        <v>17</v>
      </c>
      <c r="M602">
        <v>-0.68752515090543198</v>
      </c>
    </row>
    <row r="603" spans="1:13" x14ac:dyDescent="0.2">
      <c r="A603" t="s">
        <v>147</v>
      </c>
      <c r="B603" t="s">
        <v>21</v>
      </c>
      <c r="C603" s="1">
        <v>7.0137932873202501E-8</v>
      </c>
      <c r="D603">
        <v>-0.58792756539235402</v>
      </c>
      <c r="E603" s="1">
        <v>1.16935695940306E-6</v>
      </c>
      <c r="F603" t="s">
        <v>15</v>
      </c>
      <c r="G603" s="1">
        <v>1.16935695940306E-6</v>
      </c>
      <c r="H603" t="s">
        <v>16</v>
      </c>
      <c r="I603" t="s">
        <v>16</v>
      </c>
      <c r="J603" t="s">
        <v>16</v>
      </c>
      <c r="K603" s="1">
        <v>7.0137932873202501E-8</v>
      </c>
      <c r="L603" t="s">
        <v>23</v>
      </c>
      <c r="M603">
        <v>-0.58792756539235402</v>
      </c>
    </row>
    <row r="604" spans="1:13" x14ac:dyDescent="0.2">
      <c r="A604" t="s">
        <v>148</v>
      </c>
      <c r="B604" t="s">
        <v>14</v>
      </c>
      <c r="C604" s="1">
        <v>3.5995008323985499E-10</v>
      </c>
      <c r="D604">
        <v>-0.66076458752514999</v>
      </c>
      <c r="E604" s="1">
        <v>1.0737128519869001E-8</v>
      </c>
      <c r="F604" t="s">
        <v>15</v>
      </c>
      <c r="G604" s="1">
        <v>1.0737128519869001E-8</v>
      </c>
      <c r="H604" t="s">
        <v>16</v>
      </c>
      <c r="I604" t="s">
        <v>16</v>
      </c>
      <c r="J604" s="1">
        <v>3.5995008323985499E-10</v>
      </c>
      <c r="K604" s="1">
        <v>3.5995008323985499E-10</v>
      </c>
      <c r="L604" t="s">
        <v>17</v>
      </c>
      <c r="M604">
        <v>-0.66076458752514999</v>
      </c>
    </row>
    <row r="605" spans="1:13" x14ac:dyDescent="0.2">
      <c r="A605" t="s">
        <v>148</v>
      </c>
      <c r="B605" t="s">
        <v>18</v>
      </c>
      <c r="C605" s="1">
        <v>4.5688081833669996E-9</v>
      </c>
      <c r="D605">
        <v>-0.628001341381622</v>
      </c>
      <c r="E605" s="1">
        <v>1.0581000132713601E-7</v>
      </c>
      <c r="F605" t="s">
        <v>15</v>
      </c>
      <c r="G605" s="1">
        <v>1.0581000132713601E-7</v>
      </c>
      <c r="H605" t="s">
        <v>16</v>
      </c>
      <c r="I605" t="s">
        <v>16</v>
      </c>
      <c r="J605" t="s">
        <v>16</v>
      </c>
      <c r="K605" s="1">
        <v>4.5688081833669996E-9</v>
      </c>
      <c r="L605" t="s">
        <v>23</v>
      </c>
      <c r="M605">
        <v>-0.628001341381622</v>
      </c>
    </row>
    <row r="606" spans="1:13" x14ac:dyDescent="0.2">
      <c r="A606" t="s">
        <v>148</v>
      </c>
      <c r="B606" t="s">
        <v>19</v>
      </c>
      <c r="C606" s="1">
        <v>2.8015409163219E-13</v>
      </c>
      <c r="D606">
        <v>-0.735412474849094</v>
      </c>
      <c r="E606" s="1">
        <v>1.79104931865202E-11</v>
      </c>
      <c r="F606" t="s">
        <v>15</v>
      </c>
      <c r="G606" s="1">
        <v>1.79104931865202E-11</v>
      </c>
      <c r="H606" t="s">
        <v>16</v>
      </c>
      <c r="I606" s="1">
        <v>2.8015409163219E-13</v>
      </c>
      <c r="J606" s="1">
        <v>2.8015409163219E-13</v>
      </c>
      <c r="K606" s="1">
        <v>2.8015409163219E-13</v>
      </c>
      <c r="L606" t="s">
        <v>25</v>
      </c>
      <c r="M606">
        <v>-0.735412474849094</v>
      </c>
    </row>
    <row r="607" spans="1:13" x14ac:dyDescent="0.2">
      <c r="A607" t="s">
        <v>148</v>
      </c>
      <c r="B607" t="s">
        <v>21</v>
      </c>
      <c r="C607" s="1">
        <v>3.6032151127700699E-8</v>
      </c>
      <c r="D607">
        <v>-0.59822266934942903</v>
      </c>
      <c r="E607" s="1">
        <v>6.6025793135062105E-7</v>
      </c>
      <c r="F607" t="s">
        <v>15</v>
      </c>
      <c r="G607" s="1">
        <v>6.6025793135062105E-7</v>
      </c>
      <c r="H607" t="s">
        <v>16</v>
      </c>
      <c r="I607" t="s">
        <v>16</v>
      </c>
      <c r="J607" t="s">
        <v>16</v>
      </c>
      <c r="K607" s="1">
        <v>3.6032151127700699E-8</v>
      </c>
      <c r="L607" t="s">
        <v>23</v>
      </c>
      <c r="M607">
        <v>-0.59822266934942903</v>
      </c>
    </row>
    <row r="608" spans="1:13" x14ac:dyDescent="0.2">
      <c r="A608" t="s">
        <v>148</v>
      </c>
      <c r="B608" t="s">
        <v>22</v>
      </c>
      <c r="C608" s="1">
        <v>1.90314266449743E-7</v>
      </c>
      <c r="D608">
        <v>-0.571797451374916</v>
      </c>
      <c r="E608" s="1">
        <v>2.7149404886593702E-6</v>
      </c>
      <c r="F608" t="s">
        <v>15</v>
      </c>
      <c r="G608" s="1">
        <v>2.7149404886593702E-6</v>
      </c>
      <c r="H608" t="s">
        <v>16</v>
      </c>
      <c r="I608" t="s">
        <v>16</v>
      </c>
      <c r="J608" t="s">
        <v>16</v>
      </c>
      <c r="K608" s="1">
        <v>1.90314266449743E-7</v>
      </c>
      <c r="L608" t="s">
        <v>23</v>
      </c>
      <c r="M608">
        <v>-0.571797451374916</v>
      </c>
    </row>
    <row r="609" spans="1:13" x14ac:dyDescent="0.2">
      <c r="A609" t="s">
        <v>149</v>
      </c>
      <c r="B609" t="s">
        <v>28</v>
      </c>
      <c r="C609" s="1">
        <v>1.52811052587433E-7</v>
      </c>
      <c r="D609">
        <v>-0.57541918175720896</v>
      </c>
      <c r="E609" s="1">
        <v>2.2366216922520099E-6</v>
      </c>
      <c r="F609" t="s">
        <v>15</v>
      </c>
      <c r="G609" s="1">
        <v>2.2366216922520099E-6</v>
      </c>
      <c r="H609" t="s">
        <v>16</v>
      </c>
      <c r="I609" t="s">
        <v>16</v>
      </c>
      <c r="J609" t="s">
        <v>16</v>
      </c>
      <c r="K609" s="1">
        <v>1.52811052587433E-7</v>
      </c>
      <c r="L609" t="s">
        <v>23</v>
      </c>
      <c r="M609">
        <v>-0.57541918175720896</v>
      </c>
    </row>
    <row r="610" spans="1:13" x14ac:dyDescent="0.2">
      <c r="A610" t="s">
        <v>149</v>
      </c>
      <c r="B610" t="s">
        <v>14</v>
      </c>
      <c r="C610" s="1">
        <v>2.2430615350637399E-11</v>
      </c>
      <c r="D610">
        <v>-0.69245472837022104</v>
      </c>
      <c r="E610" s="1">
        <v>8.7862858193449998E-10</v>
      </c>
      <c r="F610" t="s">
        <v>15</v>
      </c>
      <c r="G610" s="1">
        <v>8.7862858193449998E-10</v>
      </c>
      <c r="H610" t="s">
        <v>16</v>
      </c>
      <c r="I610" t="s">
        <v>16</v>
      </c>
      <c r="J610" s="1">
        <v>2.2430615350637399E-11</v>
      </c>
      <c r="K610" s="1">
        <v>2.2430615350637399E-11</v>
      </c>
      <c r="L610" t="s">
        <v>17</v>
      </c>
      <c r="M610">
        <v>-0.69245472837022104</v>
      </c>
    </row>
    <row r="611" spans="1:13" x14ac:dyDescent="0.2">
      <c r="A611" t="s">
        <v>149</v>
      </c>
      <c r="B611" t="s">
        <v>18</v>
      </c>
      <c r="C611" s="1">
        <v>1.53709448544979E-11</v>
      </c>
      <c r="D611">
        <v>-0.69647887323943602</v>
      </c>
      <c r="E611" s="1">
        <v>6.2872749474354099E-10</v>
      </c>
      <c r="F611" t="s">
        <v>15</v>
      </c>
      <c r="G611" s="1">
        <v>6.2872749474354099E-10</v>
      </c>
      <c r="H611" t="s">
        <v>16</v>
      </c>
      <c r="I611" t="s">
        <v>16</v>
      </c>
      <c r="J611" s="1">
        <v>1.53709448544979E-11</v>
      </c>
      <c r="K611" s="1">
        <v>1.53709448544979E-11</v>
      </c>
      <c r="L611" t="s">
        <v>17</v>
      </c>
      <c r="M611">
        <v>-0.69647887323943602</v>
      </c>
    </row>
    <row r="612" spans="1:13" x14ac:dyDescent="0.2">
      <c r="A612" t="s">
        <v>149</v>
      </c>
      <c r="B612" t="s">
        <v>19</v>
      </c>
      <c r="C612" s="1">
        <v>5.5962726400331498E-19</v>
      </c>
      <c r="D612">
        <v>-0.82769953051643097</v>
      </c>
      <c r="E612" s="1">
        <v>7.4307021126019699E-17</v>
      </c>
      <c r="F612" t="s">
        <v>15</v>
      </c>
      <c r="G612" s="1">
        <v>7.4307021126019699E-17</v>
      </c>
      <c r="H612" s="1">
        <v>5.5962726400331498E-19</v>
      </c>
      <c r="I612" s="1">
        <v>5.5962726400331498E-19</v>
      </c>
      <c r="J612" s="1">
        <v>5.5962726400331498E-19</v>
      </c>
      <c r="K612" s="1">
        <v>5.5962726400331498E-19</v>
      </c>
      <c r="L612" t="s">
        <v>20</v>
      </c>
      <c r="M612">
        <v>-0.82769953051643097</v>
      </c>
    </row>
    <row r="613" spans="1:13" x14ac:dyDescent="0.2">
      <c r="A613" t="s">
        <v>149</v>
      </c>
      <c r="B613" t="s">
        <v>21</v>
      </c>
      <c r="C613" s="1">
        <v>3.2735111134543702E-11</v>
      </c>
      <c r="D613">
        <v>-0.688363514419852</v>
      </c>
      <c r="E613" s="1">
        <v>1.2319440370575599E-9</v>
      </c>
      <c r="F613" t="s">
        <v>15</v>
      </c>
      <c r="G613" s="1">
        <v>1.2319440370575599E-9</v>
      </c>
      <c r="H613" t="s">
        <v>16</v>
      </c>
      <c r="I613" t="s">
        <v>16</v>
      </c>
      <c r="J613" s="1">
        <v>3.2735111134543702E-11</v>
      </c>
      <c r="K613" s="1">
        <v>3.2735111134543702E-11</v>
      </c>
      <c r="L613" t="s">
        <v>17</v>
      </c>
      <c r="M613">
        <v>-0.688363514419852</v>
      </c>
    </row>
    <row r="614" spans="1:13" x14ac:dyDescent="0.2">
      <c r="A614" t="s">
        <v>149</v>
      </c>
      <c r="B614" t="s">
        <v>22</v>
      </c>
      <c r="C614" s="1">
        <v>2.3565799382119001E-9</v>
      </c>
      <c r="D614">
        <v>-0.63692152917504996</v>
      </c>
      <c r="E614" s="1">
        <v>5.9470338947546302E-8</v>
      </c>
      <c r="F614" t="s">
        <v>15</v>
      </c>
      <c r="G614" s="1">
        <v>5.9470338947546302E-8</v>
      </c>
      <c r="H614" t="s">
        <v>16</v>
      </c>
      <c r="I614" t="s">
        <v>16</v>
      </c>
      <c r="J614" t="s">
        <v>16</v>
      </c>
      <c r="K614" s="1">
        <v>2.3565799382119001E-9</v>
      </c>
      <c r="L614" t="s">
        <v>23</v>
      </c>
      <c r="M614">
        <v>-0.63692152917504996</v>
      </c>
    </row>
    <row r="615" spans="1:13" x14ac:dyDescent="0.2">
      <c r="A615" t="s">
        <v>150</v>
      </c>
      <c r="B615" t="s">
        <v>14</v>
      </c>
      <c r="C615" s="1">
        <v>3.18515769267572E-9</v>
      </c>
      <c r="D615">
        <v>0.63289738430583398</v>
      </c>
      <c r="E615" s="1">
        <v>7.72915679276099E-8</v>
      </c>
      <c r="F615" t="s">
        <v>15</v>
      </c>
      <c r="G615" s="1">
        <v>7.72915679276099E-8</v>
      </c>
      <c r="H615" t="s">
        <v>16</v>
      </c>
      <c r="I615" t="s">
        <v>16</v>
      </c>
      <c r="J615" t="s">
        <v>16</v>
      </c>
      <c r="K615" s="1">
        <v>3.18515769267572E-9</v>
      </c>
      <c r="L615" t="s">
        <v>23</v>
      </c>
      <c r="M615">
        <v>0.63289738430583398</v>
      </c>
    </row>
    <row r="616" spans="1:13" x14ac:dyDescent="0.2">
      <c r="A616" t="s">
        <v>150</v>
      </c>
      <c r="B616" t="s">
        <v>18</v>
      </c>
      <c r="C616" s="1">
        <v>8.4711754825341895E-8</v>
      </c>
      <c r="D616">
        <v>0.58494299128101901</v>
      </c>
      <c r="E616" s="1">
        <v>1.37170528826626E-6</v>
      </c>
      <c r="F616" t="s">
        <v>15</v>
      </c>
      <c r="G616" s="1">
        <v>1.37170528826626E-6</v>
      </c>
      <c r="H616" t="s">
        <v>16</v>
      </c>
      <c r="I616" t="s">
        <v>16</v>
      </c>
      <c r="J616" t="s">
        <v>16</v>
      </c>
      <c r="K616" s="1">
        <v>8.4711754825341895E-8</v>
      </c>
      <c r="L616" t="s">
        <v>23</v>
      </c>
      <c r="M616">
        <v>0.58494299128101901</v>
      </c>
    </row>
    <row r="617" spans="1:13" x14ac:dyDescent="0.2">
      <c r="A617" t="s">
        <v>150</v>
      </c>
      <c r="B617" t="s">
        <v>19</v>
      </c>
      <c r="C617" s="1">
        <v>1.03748582764386E-10</v>
      </c>
      <c r="D617">
        <v>0.67545271629778603</v>
      </c>
      <c r="E617" s="1">
        <v>3.47061796503295E-9</v>
      </c>
      <c r="F617" t="s">
        <v>15</v>
      </c>
      <c r="G617" s="1">
        <v>3.47061796503295E-9</v>
      </c>
      <c r="H617" t="s">
        <v>16</v>
      </c>
      <c r="I617" t="s">
        <v>16</v>
      </c>
      <c r="J617" s="1">
        <v>1.03748582764386E-10</v>
      </c>
      <c r="K617" s="1">
        <v>1.03748582764386E-10</v>
      </c>
      <c r="L617" t="s">
        <v>17</v>
      </c>
      <c r="M617">
        <v>0.67545271629778603</v>
      </c>
    </row>
    <row r="618" spans="1:13" x14ac:dyDescent="0.2">
      <c r="A618" t="s">
        <v>151</v>
      </c>
      <c r="B618" t="s">
        <v>28</v>
      </c>
      <c r="C618" s="1">
        <v>1.4194714512350801E-7</v>
      </c>
      <c r="D618">
        <v>0.57662642521797403</v>
      </c>
      <c r="E618" s="1">
        <v>2.0965747185042001E-6</v>
      </c>
      <c r="F618" t="s">
        <v>15</v>
      </c>
      <c r="G618" s="1">
        <v>2.0965747185042001E-6</v>
      </c>
      <c r="H618" t="s">
        <v>16</v>
      </c>
      <c r="I618" t="s">
        <v>16</v>
      </c>
      <c r="J618" t="s">
        <v>16</v>
      </c>
      <c r="K618" s="1">
        <v>1.4194714512350801E-7</v>
      </c>
      <c r="L618" t="s">
        <v>23</v>
      </c>
      <c r="M618">
        <v>0.57662642521797403</v>
      </c>
    </row>
    <row r="619" spans="1:13" x14ac:dyDescent="0.2">
      <c r="A619" t="s">
        <v>151</v>
      </c>
      <c r="B619" t="s">
        <v>14</v>
      </c>
      <c r="C619" s="1">
        <v>5.6212601015737997E-15</v>
      </c>
      <c r="D619">
        <v>0.76780684104627706</v>
      </c>
      <c r="E619" s="1">
        <v>5.7301443523601902E-13</v>
      </c>
      <c r="F619" t="s">
        <v>15</v>
      </c>
      <c r="G619" s="1">
        <v>5.7301443523601902E-13</v>
      </c>
      <c r="H619" t="s">
        <v>16</v>
      </c>
      <c r="I619" s="1">
        <v>5.6212601015737997E-15</v>
      </c>
      <c r="J619" s="1">
        <v>5.6212601015737997E-15</v>
      </c>
      <c r="K619" s="1">
        <v>5.6212601015737997E-15</v>
      </c>
      <c r="L619" t="s">
        <v>25</v>
      </c>
      <c r="M619">
        <v>0.76780684104627706</v>
      </c>
    </row>
    <row r="620" spans="1:13" x14ac:dyDescent="0.2">
      <c r="A620" t="s">
        <v>151</v>
      </c>
      <c r="B620" t="s">
        <v>18</v>
      </c>
      <c r="C620" s="1">
        <v>2.2689514942708599E-13</v>
      </c>
      <c r="D620">
        <v>0.73729040912139499</v>
      </c>
      <c r="E620" s="1">
        <v>1.4948522160219101E-11</v>
      </c>
      <c r="F620" t="s">
        <v>15</v>
      </c>
      <c r="G620" s="1">
        <v>1.4948522160219101E-11</v>
      </c>
      <c r="H620" t="s">
        <v>16</v>
      </c>
      <c r="I620" s="1">
        <v>2.2689514942708599E-13</v>
      </c>
      <c r="J620" s="1">
        <v>2.2689514942708599E-13</v>
      </c>
      <c r="K620" s="1">
        <v>2.2689514942708599E-13</v>
      </c>
      <c r="L620" t="s">
        <v>25</v>
      </c>
      <c r="M620">
        <v>0.73729040912139499</v>
      </c>
    </row>
    <row r="621" spans="1:13" x14ac:dyDescent="0.2">
      <c r="A621" t="s">
        <v>151</v>
      </c>
      <c r="B621" t="s">
        <v>19</v>
      </c>
      <c r="C621" s="1">
        <v>5.4075795812667201E-21</v>
      </c>
      <c r="D621">
        <v>0.85117370892018696</v>
      </c>
      <c r="E621" s="1">
        <v>8.9180286954240804E-19</v>
      </c>
      <c r="F621" t="s">
        <v>15</v>
      </c>
      <c r="G621" s="1">
        <v>8.9180286954240804E-19</v>
      </c>
      <c r="H621" s="1">
        <v>5.4075795812667201E-21</v>
      </c>
      <c r="I621" s="1">
        <v>5.4075795812667201E-21</v>
      </c>
      <c r="J621" s="1">
        <v>5.4075795812667201E-21</v>
      </c>
      <c r="K621" s="1">
        <v>5.4075795812667201E-21</v>
      </c>
      <c r="L621" t="s">
        <v>20</v>
      </c>
      <c r="M621">
        <v>0.85117370892018696</v>
      </c>
    </row>
    <row r="622" spans="1:13" x14ac:dyDescent="0.2">
      <c r="A622" t="s">
        <v>151</v>
      </c>
      <c r="B622" t="s">
        <v>29</v>
      </c>
      <c r="C622" s="1">
        <v>5.8001934141776096E-9</v>
      </c>
      <c r="D622">
        <v>0.624714956405097</v>
      </c>
      <c r="E622" s="1">
        <v>1.3313706372330401E-7</v>
      </c>
      <c r="F622" t="s">
        <v>15</v>
      </c>
      <c r="G622" s="1">
        <v>1.3313706372330401E-7</v>
      </c>
      <c r="H622" t="s">
        <v>16</v>
      </c>
      <c r="I622" t="s">
        <v>16</v>
      </c>
      <c r="J622" t="s">
        <v>16</v>
      </c>
      <c r="K622" s="1">
        <v>5.8001934141776096E-9</v>
      </c>
      <c r="L622" t="s">
        <v>23</v>
      </c>
      <c r="M622">
        <v>0.624714956405097</v>
      </c>
    </row>
    <row r="623" spans="1:13" x14ac:dyDescent="0.2">
      <c r="A623" t="s">
        <v>151</v>
      </c>
      <c r="B623" t="s">
        <v>21</v>
      </c>
      <c r="C623" s="1">
        <v>5.4036360796830499E-12</v>
      </c>
      <c r="D623">
        <v>0.70727699530516397</v>
      </c>
      <c r="E623" s="1">
        <v>2.43323383261136E-10</v>
      </c>
      <c r="F623" t="s">
        <v>15</v>
      </c>
      <c r="G623" s="1">
        <v>2.43323383261136E-10</v>
      </c>
      <c r="H623" t="s">
        <v>16</v>
      </c>
      <c r="I623" t="s">
        <v>16</v>
      </c>
      <c r="J623" s="1">
        <v>5.4036360796830499E-12</v>
      </c>
      <c r="K623" s="1">
        <v>5.4036360796830499E-12</v>
      </c>
      <c r="L623" t="s">
        <v>17</v>
      </c>
      <c r="M623">
        <v>0.70727699530516397</v>
      </c>
    </row>
    <row r="624" spans="1:13" x14ac:dyDescent="0.2">
      <c r="A624" t="s">
        <v>151</v>
      </c>
      <c r="B624" t="s">
        <v>22</v>
      </c>
      <c r="C624" s="1">
        <v>7.6409707303236002E-11</v>
      </c>
      <c r="D624">
        <v>0.67894030851777298</v>
      </c>
      <c r="E624" s="1">
        <v>2.6343543828167599E-9</v>
      </c>
      <c r="F624" t="s">
        <v>15</v>
      </c>
      <c r="G624" s="1">
        <v>2.6343543828167599E-9</v>
      </c>
      <c r="H624" t="s">
        <v>16</v>
      </c>
      <c r="I624" t="s">
        <v>16</v>
      </c>
      <c r="J624" s="1">
        <v>7.6409707303236002E-11</v>
      </c>
      <c r="K624" s="1">
        <v>7.6409707303236002E-11</v>
      </c>
      <c r="L624" t="s">
        <v>17</v>
      </c>
      <c r="M624">
        <v>0.67894030851777298</v>
      </c>
    </row>
    <row r="625" spans="1:13" x14ac:dyDescent="0.2">
      <c r="A625" t="s">
        <v>152</v>
      </c>
      <c r="B625" t="s">
        <v>14</v>
      </c>
      <c r="C625" s="1">
        <v>8.7589104053299007E-9</v>
      </c>
      <c r="D625">
        <v>-0.61894701542588804</v>
      </c>
      <c r="E625" s="1">
        <v>1.9350316400580299E-7</v>
      </c>
      <c r="F625" t="s">
        <v>15</v>
      </c>
      <c r="G625" s="1">
        <v>1.9350316400580299E-7</v>
      </c>
      <c r="H625" t="s">
        <v>16</v>
      </c>
      <c r="I625" t="s">
        <v>16</v>
      </c>
      <c r="J625" t="s">
        <v>16</v>
      </c>
      <c r="K625" s="1">
        <v>8.7589104053299007E-9</v>
      </c>
      <c r="L625" t="s">
        <v>23</v>
      </c>
      <c r="M625">
        <v>-0.61894701542588804</v>
      </c>
    </row>
    <row r="626" spans="1:13" x14ac:dyDescent="0.2">
      <c r="A626" t="s">
        <v>152</v>
      </c>
      <c r="B626" t="s">
        <v>18</v>
      </c>
      <c r="C626" s="1">
        <v>3.3477692824747999E-9</v>
      </c>
      <c r="D626">
        <v>-0.63222669349429905</v>
      </c>
      <c r="E626" s="1">
        <v>8.0934119758952E-8</v>
      </c>
      <c r="F626" t="s">
        <v>15</v>
      </c>
      <c r="G626" s="1">
        <v>8.0934119758952E-8</v>
      </c>
      <c r="H626" t="s">
        <v>16</v>
      </c>
      <c r="I626" t="s">
        <v>16</v>
      </c>
      <c r="J626" t="s">
        <v>16</v>
      </c>
      <c r="K626" s="1">
        <v>3.3477692824747999E-9</v>
      </c>
      <c r="L626" t="s">
        <v>23</v>
      </c>
      <c r="M626">
        <v>-0.63222669349429905</v>
      </c>
    </row>
    <row r="627" spans="1:13" x14ac:dyDescent="0.2">
      <c r="A627" t="s">
        <v>152</v>
      </c>
      <c r="B627" t="s">
        <v>19</v>
      </c>
      <c r="C627" s="1">
        <v>1.03158122230422E-12</v>
      </c>
      <c r="D627">
        <v>-0.72344064386317897</v>
      </c>
      <c r="E627" s="1">
        <v>5.4068220663767199E-11</v>
      </c>
      <c r="F627" t="s">
        <v>15</v>
      </c>
      <c r="G627" s="1">
        <v>5.4068220663767199E-11</v>
      </c>
      <c r="H627" t="s">
        <v>16</v>
      </c>
      <c r="I627" s="1">
        <v>1.03158122230422E-12</v>
      </c>
      <c r="J627" s="1">
        <v>1.03158122230422E-12</v>
      </c>
      <c r="K627" s="1">
        <v>1.03158122230422E-12</v>
      </c>
      <c r="L627" t="s">
        <v>25</v>
      </c>
      <c r="M627">
        <v>-0.72344064386317897</v>
      </c>
    </row>
    <row r="628" spans="1:13" x14ac:dyDescent="0.2">
      <c r="A628" t="s">
        <v>152</v>
      </c>
      <c r="B628" t="s">
        <v>21</v>
      </c>
      <c r="C628" s="1">
        <v>1.1377808838847099E-8</v>
      </c>
      <c r="D628">
        <v>-0.61522468142186404</v>
      </c>
      <c r="E628" s="1">
        <v>2.4427381961478402E-7</v>
      </c>
      <c r="F628" t="s">
        <v>15</v>
      </c>
      <c r="G628" s="1">
        <v>2.4427381961478402E-7</v>
      </c>
      <c r="H628" t="s">
        <v>16</v>
      </c>
      <c r="I628" t="s">
        <v>16</v>
      </c>
      <c r="J628" t="s">
        <v>16</v>
      </c>
      <c r="K628" s="1">
        <v>1.1377808838847099E-8</v>
      </c>
      <c r="L628" t="s">
        <v>23</v>
      </c>
      <c r="M628">
        <v>-0.61522468142186404</v>
      </c>
    </row>
    <row r="629" spans="1:13" x14ac:dyDescent="0.2">
      <c r="A629" t="s">
        <v>152</v>
      </c>
      <c r="B629" t="s">
        <v>22</v>
      </c>
      <c r="C629" s="1">
        <v>1.23388977050109E-7</v>
      </c>
      <c r="D629">
        <v>-0.57890677397719603</v>
      </c>
      <c r="E629" s="1">
        <v>1.8704844225886599E-6</v>
      </c>
      <c r="F629" t="s">
        <v>15</v>
      </c>
      <c r="G629" s="1">
        <v>1.8704844225886599E-6</v>
      </c>
      <c r="H629" t="s">
        <v>16</v>
      </c>
      <c r="I629" t="s">
        <v>16</v>
      </c>
      <c r="J629" t="s">
        <v>16</v>
      </c>
      <c r="K629" s="1">
        <v>1.23388977050109E-7</v>
      </c>
      <c r="L629" t="s">
        <v>23</v>
      </c>
      <c r="M629">
        <v>-0.57890677397719603</v>
      </c>
    </row>
    <row r="630" spans="1:13" x14ac:dyDescent="0.2">
      <c r="A630" t="s">
        <v>153</v>
      </c>
      <c r="B630" t="s">
        <v>28</v>
      </c>
      <c r="C630" s="1">
        <v>7.5080600884473604E-8</v>
      </c>
      <c r="D630">
        <v>-0.58685446009389597</v>
      </c>
      <c r="E630" s="1">
        <v>1.2358467375084399E-6</v>
      </c>
      <c r="F630" t="s">
        <v>15</v>
      </c>
      <c r="G630" s="1">
        <v>1.2358467375084399E-6</v>
      </c>
      <c r="H630" t="s">
        <v>16</v>
      </c>
      <c r="I630" t="s">
        <v>16</v>
      </c>
      <c r="J630" t="s">
        <v>16</v>
      </c>
      <c r="K630" s="1">
        <v>7.5080600884473604E-8</v>
      </c>
      <c r="L630" t="s">
        <v>23</v>
      </c>
      <c r="M630">
        <v>-0.58685446009389597</v>
      </c>
    </row>
    <row r="631" spans="1:13" x14ac:dyDescent="0.2">
      <c r="A631" t="s">
        <v>153</v>
      </c>
      <c r="B631" t="s">
        <v>14</v>
      </c>
      <c r="C631" s="1">
        <v>6.0375818787385697E-13</v>
      </c>
      <c r="D631">
        <v>-0.72843729040912097</v>
      </c>
      <c r="E631" s="1">
        <v>3.4281813597433999E-11</v>
      </c>
      <c r="F631" t="s">
        <v>15</v>
      </c>
      <c r="G631" s="1">
        <v>3.4281813597433999E-11</v>
      </c>
      <c r="H631" t="s">
        <v>16</v>
      </c>
      <c r="I631" s="1">
        <v>6.0375818787385697E-13</v>
      </c>
      <c r="J631" s="1">
        <v>6.0375818787385697E-13</v>
      </c>
      <c r="K631" s="1">
        <v>6.0375818787385697E-13</v>
      </c>
      <c r="L631" t="s">
        <v>25</v>
      </c>
      <c r="M631">
        <v>-0.72843729040912097</v>
      </c>
    </row>
    <row r="632" spans="1:13" x14ac:dyDescent="0.2">
      <c r="A632" t="s">
        <v>153</v>
      </c>
      <c r="B632" t="s">
        <v>18</v>
      </c>
      <c r="C632" s="1">
        <v>1.78533009515941E-12</v>
      </c>
      <c r="D632">
        <v>-0.71820925553319903</v>
      </c>
      <c r="E632" s="1">
        <v>8.9238932092408506E-11</v>
      </c>
      <c r="F632" t="s">
        <v>15</v>
      </c>
      <c r="G632" s="1">
        <v>8.9238932092408506E-11</v>
      </c>
      <c r="H632" t="s">
        <v>16</v>
      </c>
      <c r="I632" t="s">
        <v>16</v>
      </c>
      <c r="J632" s="1">
        <v>1.78533009515941E-12</v>
      </c>
      <c r="K632" s="1">
        <v>1.78533009515941E-12</v>
      </c>
      <c r="L632" t="s">
        <v>17</v>
      </c>
      <c r="M632">
        <v>-0.71820925553319903</v>
      </c>
    </row>
    <row r="633" spans="1:13" x14ac:dyDescent="0.2">
      <c r="A633" t="s">
        <v>153</v>
      </c>
      <c r="B633" t="s">
        <v>19</v>
      </c>
      <c r="C633" s="1">
        <v>2.7503087656386999E-21</v>
      </c>
      <c r="D633">
        <v>-0.85429242119382898</v>
      </c>
      <c r="E633" s="1">
        <v>4.65431336992924E-19</v>
      </c>
      <c r="F633" t="s">
        <v>15</v>
      </c>
      <c r="G633" s="1">
        <v>4.65431336992924E-19</v>
      </c>
      <c r="H633" s="1">
        <v>2.7503087656386999E-21</v>
      </c>
      <c r="I633" s="1">
        <v>2.7503087656386999E-21</v>
      </c>
      <c r="J633" s="1">
        <v>2.7503087656386999E-21</v>
      </c>
      <c r="K633" s="1">
        <v>2.7503087656386999E-21</v>
      </c>
      <c r="L633" t="s">
        <v>20</v>
      </c>
      <c r="M633">
        <v>-0.85429242119382898</v>
      </c>
    </row>
    <row r="634" spans="1:13" x14ac:dyDescent="0.2">
      <c r="A634" t="s">
        <v>153</v>
      </c>
      <c r="B634" t="s">
        <v>21</v>
      </c>
      <c r="C634" s="1">
        <v>1.5225188167010599E-11</v>
      </c>
      <c r="D634">
        <v>-0.69657947686116595</v>
      </c>
      <c r="E634" s="1">
        <v>6.2473941683080799E-10</v>
      </c>
      <c r="F634" t="s">
        <v>15</v>
      </c>
      <c r="G634" s="1">
        <v>6.2473941683080799E-10</v>
      </c>
      <c r="H634" t="s">
        <v>16</v>
      </c>
      <c r="I634" t="s">
        <v>16</v>
      </c>
      <c r="J634" s="1">
        <v>1.5225188167010599E-11</v>
      </c>
      <c r="K634" s="1">
        <v>1.5225188167010599E-11</v>
      </c>
      <c r="L634" t="s">
        <v>17</v>
      </c>
      <c r="M634">
        <v>-0.69657947686116595</v>
      </c>
    </row>
    <row r="635" spans="1:13" x14ac:dyDescent="0.2">
      <c r="A635" t="s">
        <v>153</v>
      </c>
      <c r="B635" t="s">
        <v>22</v>
      </c>
      <c r="C635" s="1">
        <v>5.1951949315954196E-10</v>
      </c>
      <c r="D635">
        <v>-0.65627095908786004</v>
      </c>
      <c r="E635" s="1">
        <v>1.5096968256887599E-8</v>
      </c>
      <c r="F635" t="s">
        <v>15</v>
      </c>
      <c r="G635" s="1">
        <v>1.5096968256887599E-8</v>
      </c>
      <c r="H635" t="s">
        <v>16</v>
      </c>
      <c r="I635" t="s">
        <v>16</v>
      </c>
      <c r="J635" s="1">
        <v>5.1951949315954196E-10</v>
      </c>
      <c r="K635" s="1">
        <v>5.1951949315954196E-10</v>
      </c>
      <c r="L635" t="s">
        <v>17</v>
      </c>
      <c r="M635">
        <v>-0.65627095908786004</v>
      </c>
    </row>
    <row r="636" spans="1:13" x14ac:dyDescent="0.2">
      <c r="A636" t="s">
        <v>154</v>
      </c>
      <c r="B636" t="s">
        <v>19</v>
      </c>
      <c r="C636" s="1">
        <v>1.55406024079337E-9</v>
      </c>
      <c r="D636">
        <v>-0.64238765928906705</v>
      </c>
      <c r="E636" s="1">
        <v>4.0975282845847199E-8</v>
      </c>
      <c r="F636" t="s">
        <v>15</v>
      </c>
      <c r="G636" s="1">
        <v>4.0975282845847199E-8</v>
      </c>
      <c r="H636" t="s">
        <v>16</v>
      </c>
      <c r="I636" t="s">
        <v>16</v>
      </c>
      <c r="J636" s="1">
        <v>1.55406024079337E-9</v>
      </c>
      <c r="K636" s="1">
        <v>1.55406024079337E-9</v>
      </c>
      <c r="L636" t="s">
        <v>17</v>
      </c>
      <c r="M636">
        <v>-0.64238765928906705</v>
      </c>
    </row>
    <row r="637" spans="1:13" x14ac:dyDescent="0.2">
      <c r="A637" t="s">
        <v>155</v>
      </c>
      <c r="B637" t="s">
        <v>28</v>
      </c>
      <c r="C637" s="1">
        <v>1.4518665247550201E-7</v>
      </c>
      <c r="D637">
        <v>-0.57625754527162898</v>
      </c>
      <c r="E637" s="1">
        <v>2.1395405838905598E-6</v>
      </c>
      <c r="F637" t="s">
        <v>15</v>
      </c>
      <c r="G637" s="1">
        <v>2.1395405838905598E-6</v>
      </c>
      <c r="H637" t="s">
        <v>16</v>
      </c>
      <c r="I637" t="s">
        <v>16</v>
      </c>
      <c r="J637" t="s">
        <v>16</v>
      </c>
      <c r="K637" s="1">
        <v>1.4518665247550201E-7</v>
      </c>
      <c r="L637" t="s">
        <v>23</v>
      </c>
      <c r="M637">
        <v>-0.57625754527162898</v>
      </c>
    </row>
    <row r="638" spans="1:13" x14ac:dyDescent="0.2">
      <c r="A638" t="s">
        <v>155</v>
      </c>
      <c r="B638" t="s">
        <v>14</v>
      </c>
      <c r="C638" s="1">
        <v>5.7203478497823E-15</v>
      </c>
      <c r="D638">
        <v>-0.76767270288397005</v>
      </c>
      <c r="E638" s="1">
        <v>5.8082841775122804E-13</v>
      </c>
      <c r="F638" t="s">
        <v>15</v>
      </c>
      <c r="G638" s="1">
        <v>5.8082841775122804E-13</v>
      </c>
      <c r="H638" t="s">
        <v>16</v>
      </c>
      <c r="I638" s="1">
        <v>5.7203478497823E-15</v>
      </c>
      <c r="J638" s="1">
        <v>5.7203478497823E-15</v>
      </c>
      <c r="K638" s="1">
        <v>5.7203478497823E-15</v>
      </c>
      <c r="L638" t="s">
        <v>25</v>
      </c>
      <c r="M638">
        <v>-0.76767270288397005</v>
      </c>
    </row>
    <row r="639" spans="1:13" x14ac:dyDescent="0.2">
      <c r="A639" t="s">
        <v>155</v>
      </c>
      <c r="B639" t="s">
        <v>18</v>
      </c>
      <c r="C639" s="1">
        <v>5.1275429239486298E-15</v>
      </c>
      <c r="D639">
        <v>-0.76851106639838995</v>
      </c>
      <c r="E639" s="1">
        <v>5.3104936554751097E-13</v>
      </c>
      <c r="F639" t="s">
        <v>15</v>
      </c>
      <c r="G639" s="1">
        <v>5.3104936554751097E-13</v>
      </c>
      <c r="H639" t="s">
        <v>16</v>
      </c>
      <c r="I639" s="1">
        <v>5.1275429239486298E-15</v>
      </c>
      <c r="J639" s="1">
        <v>5.1275429239486298E-15</v>
      </c>
      <c r="K639" s="1">
        <v>5.1275429239486298E-15</v>
      </c>
      <c r="L639" t="s">
        <v>25</v>
      </c>
      <c r="M639">
        <v>-0.76851106639838995</v>
      </c>
    </row>
    <row r="640" spans="1:13" x14ac:dyDescent="0.2">
      <c r="A640" t="s">
        <v>155</v>
      </c>
      <c r="B640" t="s">
        <v>19</v>
      </c>
      <c r="C640" s="1">
        <v>1.2706191417788499E-26</v>
      </c>
      <c r="D640">
        <v>-0.90026827632461404</v>
      </c>
      <c r="E640" s="1">
        <v>3.3916361669008197E-24</v>
      </c>
      <c r="F640" t="s">
        <v>15</v>
      </c>
      <c r="G640" s="1">
        <v>3.3916361669008197E-24</v>
      </c>
      <c r="H640" s="1">
        <v>1.2706191417788499E-26</v>
      </c>
      <c r="I640" s="1">
        <v>1.2706191417788499E-26</v>
      </c>
      <c r="J640" s="1">
        <v>1.2706191417788499E-26</v>
      </c>
      <c r="K640" s="1">
        <v>1.2706191417788499E-26</v>
      </c>
      <c r="L640" t="s">
        <v>20</v>
      </c>
      <c r="M640">
        <v>-0.90026827632461404</v>
      </c>
    </row>
    <row r="641" spans="1:13" x14ac:dyDescent="0.2">
      <c r="A641" t="s">
        <v>155</v>
      </c>
      <c r="B641" t="s">
        <v>46</v>
      </c>
      <c r="C641" s="1">
        <v>3.4245866440507099E-8</v>
      </c>
      <c r="D641">
        <v>-0.59899396378269598</v>
      </c>
      <c r="E641" s="1">
        <v>6.3244933942768304E-7</v>
      </c>
      <c r="F641" t="s">
        <v>15</v>
      </c>
      <c r="G641" s="1">
        <v>6.3244933942768304E-7</v>
      </c>
      <c r="H641" t="s">
        <v>16</v>
      </c>
      <c r="I641" t="s">
        <v>16</v>
      </c>
      <c r="J641" t="s">
        <v>16</v>
      </c>
      <c r="K641" s="1">
        <v>3.4245866440507099E-8</v>
      </c>
      <c r="L641" t="s">
        <v>23</v>
      </c>
      <c r="M641">
        <v>-0.59899396378269598</v>
      </c>
    </row>
    <row r="642" spans="1:13" x14ac:dyDescent="0.2">
      <c r="A642" t="s">
        <v>155</v>
      </c>
      <c r="B642" t="s">
        <v>21</v>
      </c>
      <c r="C642" s="1">
        <v>9.9028489962989508E-15</v>
      </c>
      <c r="D642">
        <v>-0.76341381623071702</v>
      </c>
      <c r="E642" s="1">
        <v>9.3921086524605292E-13</v>
      </c>
      <c r="F642" t="s">
        <v>15</v>
      </c>
      <c r="G642" s="1">
        <v>9.3921086524605292E-13</v>
      </c>
      <c r="H642" t="s">
        <v>16</v>
      </c>
      <c r="I642" s="1">
        <v>9.9028489962989508E-15</v>
      </c>
      <c r="J642" s="1">
        <v>9.9028489962989508E-15</v>
      </c>
      <c r="K642" s="1">
        <v>9.9028489962989508E-15</v>
      </c>
      <c r="L642" t="s">
        <v>25</v>
      </c>
      <c r="M642">
        <v>-0.76341381623071702</v>
      </c>
    </row>
    <row r="643" spans="1:13" x14ac:dyDescent="0.2">
      <c r="A643" t="s">
        <v>155</v>
      </c>
      <c r="B643" t="s">
        <v>22</v>
      </c>
      <c r="C643" s="1">
        <v>5.2444840746587797E-12</v>
      </c>
      <c r="D643">
        <v>-0.70757880617035496</v>
      </c>
      <c r="E643" s="1">
        <v>2.3739542248437901E-10</v>
      </c>
      <c r="F643" t="s">
        <v>15</v>
      </c>
      <c r="G643" s="1">
        <v>2.3739542248437901E-10</v>
      </c>
      <c r="H643" t="s">
        <v>16</v>
      </c>
      <c r="I643" t="s">
        <v>16</v>
      </c>
      <c r="J643" s="1">
        <v>5.2444840746587797E-12</v>
      </c>
      <c r="K643" s="1">
        <v>5.2444840746587797E-12</v>
      </c>
      <c r="L643" t="s">
        <v>17</v>
      </c>
      <c r="M643">
        <v>-0.70757880617035496</v>
      </c>
    </row>
    <row r="644" spans="1:13" x14ac:dyDescent="0.2">
      <c r="A644" t="s">
        <v>156</v>
      </c>
      <c r="B644" t="s">
        <v>43</v>
      </c>
      <c r="C644" s="1">
        <v>4.6979518279223597E-8</v>
      </c>
      <c r="D644">
        <v>-0.59416498993963696</v>
      </c>
      <c r="E644" s="1">
        <v>8.2579340616813202E-7</v>
      </c>
      <c r="F644" t="s">
        <v>15</v>
      </c>
      <c r="G644" s="1">
        <v>8.2579340616813202E-7</v>
      </c>
      <c r="H644" t="s">
        <v>16</v>
      </c>
      <c r="I644" t="s">
        <v>16</v>
      </c>
      <c r="J644" t="s">
        <v>16</v>
      </c>
      <c r="K644" s="1">
        <v>4.6979518279223597E-8</v>
      </c>
      <c r="L644" t="s">
        <v>23</v>
      </c>
      <c r="M644">
        <v>-0.59416498993963696</v>
      </c>
    </row>
    <row r="645" spans="1:13" x14ac:dyDescent="0.2">
      <c r="A645" t="s">
        <v>157</v>
      </c>
      <c r="B645" t="s">
        <v>14</v>
      </c>
      <c r="C645" s="1">
        <v>3.6754892128868201E-8</v>
      </c>
      <c r="D645">
        <v>0.59792085848423804</v>
      </c>
      <c r="E645" s="1">
        <v>6.7160032956997502E-7</v>
      </c>
      <c r="F645" t="s">
        <v>15</v>
      </c>
      <c r="G645" s="1">
        <v>6.7160032956997502E-7</v>
      </c>
      <c r="H645" t="s">
        <v>16</v>
      </c>
      <c r="I645" t="s">
        <v>16</v>
      </c>
      <c r="J645" t="s">
        <v>16</v>
      </c>
      <c r="K645" s="1">
        <v>3.6754892128868201E-8</v>
      </c>
      <c r="L645" t="s">
        <v>23</v>
      </c>
      <c r="M645">
        <v>0.59792085848423804</v>
      </c>
    </row>
    <row r="646" spans="1:13" x14ac:dyDescent="0.2">
      <c r="A646" t="s">
        <v>157</v>
      </c>
      <c r="B646" t="s">
        <v>18</v>
      </c>
      <c r="C646" s="1">
        <v>1.2544671104850601E-7</v>
      </c>
      <c r="D646">
        <v>0.57863849765258202</v>
      </c>
      <c r="E646" s="1">
        <v>1.8928124956106801E-6</v>
      </c>
      <c r="F646" t="s">
        <v>15</v>
      </c>
      <c r="G646" s="1">
        <v>1.8928124956106801E-6</v>
      </c>
      <c r="H646" t="s">
        <v>16</v>
      </c>
      <c r="I646" t="s">
        <v>16</v>
      </c>
      <c r="J646" t="s">
        <v>16</v>
      </c>
      <c r="K646" s="1">
        <v>1.2544671104850601E-7</v>
      </c>
      <c r="L646" t="s">
        <v>23</v>
      </c>
      <c r="M646">
        <v>0.57863849765258202</v>
      </c>
    </row>
    <row r="647" spans="1:13" x14ac:dyDescent="0.2">
      <c r="A647" t="s">
        <v>157</v>
      </c>
      <c r="B647" t="s">
        <v>19</v>
      </c>
      <c r="C647" s="1">
        <v>5.5295002037417001E-10</v>
      </c>
      <c r="D647">
        <v>0.65549966465459397</v>
      </c>
      <c r="E647" s="1">
        <v>1.6032454566100799E-8</v>
      </c>
      <c r="F647" t="s">
        <v>15</v>
      </c>
      <c r="G647" s="1">
        <v>1.6032454566100799E-8</v>
      </c>
      <c r="H647" t="s">
        <v>16</v>
      </c>
      <c r="I647" t="s">
        <v>16</v>
      </c>
      <c r="J647" s="1">
        <v>5.5295002037417001E-10</v>
      </c>
      <c r="K647" s="1">
        <v>5.5295002037417001E-10</v>
      </c>
      <c r="L647" t="s">
        <v>17</v>
      </c>
      <c r="M647">
        <v>0.65549966465459397</v>
      </c>
    </row>
    <row r="648" spans="1:13" x14ac:dyDescent="0.2">
      <c r="A648" t="s">
        <v>158</v>
      </c>
      <c r="B648" t="s">
        <v>14</v>
      </c>
      <c r="C648" s="1">
        <v>1.1141199798602001E-9</v>
      </c>
      <c r="D648">
        <v>-0.64668008048289705</v>
      </c>
      <c r="E648" s="1">
        <v>3.04612402518905E-8</v>
      </c>
      <c r="F648" t="s">
        <v>15</v>
      </c>
      <c r="G648" s="1">
        <v>3.04612402518905E-8</v>
      </c>
      <c r="H648" t="s">
        <v>16</v>
      </c>
      <c r="I648" t="s">
        <v>16</v>
      </c>
      <c r="J648" s="1">
        <v>1.1141199798602001E-9</v>
      </c>
      <c r="K648" s="1">
        <v>1.1141199798602001E-9</v>
      </c>
      <c r="L648" t="s">
        <v>17</v>
      </c>
      <c r="M648">
        <v>-0.64668008048289705</v>
      </c>
    </row>
    <row r="649" spans="1:13" x14ac:dyDescent="0.2">
      <c r="A649" t="s">
        <v>158</v>
      </c>
      <c r="B649" t="s">
        <v>18</v>
      </c>
      <c r="C649" s="1">
        <v>2.8250027716258601E-9</v>
      </c>
      <c r="D649">
        <v>-0.63450704225352095</v>
      </c>
      <c r="E649" s="1">
        <v>6.9463410980946801E-8</v>
      </c>
      <c r="F649" t="s">
        <v>15</v>
      </c>
      <c r="G649" s="1">
        <v>6.9463410980946801E-8</v>
      </c>
      <c r="H649" t="s">
        <v>16</v>
      </c>
      <c r="I649" t="s">
        <v>16</v>
      </c>
      <c r="J649" t="s">
        <v>16</v>
      </c>
      <c r="K649" s="1">
        <v>2.8250027716258601E-9</v>
      </c>
      <c r="L649" t="s">
        <v>23</v>
      </c>
      <c r="M649">
        <v>-0.63450704225352095</v>
      </c>
    </row>
    <row r="650" spans="1:13" x14ac:dyDescent="0.2">
      <c r="A650" t="s">
        <v>158</v>
      </c>
      <c r="B650" t="s">
        <v>19</v>
      </c>
      <c r="C650" s="1">
        <v>1.00736261824239E-14</v>
      </c>
      <c r="D650">
        <v>-0.76327967806841002</v>
      </c>
      <c r="E650" s="1">
        <v>9.4502293157724992E-13</v>
      </c>
      <c r="F650" t="s">
        <v>15</v>
      </c>
      <c r="G650" s="1">
        <v>9.4502293157724992E-13</v>
      </c>
      <c r="H650" t="s">
        <v>16</v>
      </c>
      <c r="I650" s="1">
        <v>1.00736261824239E-14</v>
      </c>
      <c r="J650" s="1">
        <v>1.00736261824239E-14</v>
      </c>
      <c r="K650" s="1">
        <v>1.00736261824239E-14</v>
      </c>
      <c r="L650" t="s">
        <v>25</v>
      </c>
      <c r="M650">
        <v>-0.76327967806841002</v>
      </c>
    </row>
    <row r="651" spans="1:13" x14ac:dyDescent="0.2">
      <c r="A651" t="s">
        <v>158</v>
      </c>
      <c r="B651" t="s">
        <v>21</v>
      </c>
      <c r="C651" s="1">
        <v>1.1170432386259E-9</v>
      </c>
      <c r="D651">
        <v>-0.64664654594231996</v>
      </c>
      <c r="E651" s="1">
        <v>3.0508948876056798E-8</v>
      </c>
      <c r="F651" t="s">
        <v>15</v>
      </c>
      <c r="G651" s="1">
        <v>3.0508948876056798E-8</v>
      </c>
      <c r="H651" t="s">
        <v>16</v>
      </c>
      <c r="I651" t="s">
        <v>16</v>
      </c>
      <c r="J651" s="1">
        <v>1.1170432386259E-9</v>
      </c>
      <c r="K651" s="1">
        <v>1.1170432386259E-9</v>
      </c>
      <c r="L651" t="s">
        <v>17</v>
      </c>
      <c r="M651">
        <v>-0.64664654594231996</v>
      </c>
    </row>
    <row r="652" spans="1:13" x14ac:dyDescent="0.2">
      <c r="A652" t="s">
        <v>158</v>
      </c>
      <c r="B652" t="s">
        <v>22</v>
      </c>
      <c r="C652" s="1">
        <v>2.80936912694324E-8</v>
      </c>
      <c r="D652">
        <v>-0.60197853789403</v>
      </c>
      <c r="E652" s="1">
        <v>5.3485430466775397E-7</v>
      </c>
      <c r="F652" t="s">
        <v>15</v>
      </c>
      <c r="G652" s="1">
        <v>5.3485430466775397E-7</v>
      </c>
      <c r="H652" t="s">
        <v>16</v>
      </c>
      <c r="I652" t="s">
        <v>16</v>
      </c>
      <c r="J652" t="s">
        <v>16</v>
      </c>
      <c r="K652" s="1">
        <v>2.80936912694324E-8</v>
      </c>
      <c r="L652" t="s">
        <v>23</v>
      </c>
      <c r="M652">
        <v>-0.60197853789403</v>
      </c>
    </row>
    <row r="653" spans="1:13" x14ac:dyDescent="0.2">
      <c r="A653" t="s">
        <v>159</v>
      </c>
      <c r="B653" t="s">
        <v>19</v>
      </c>
      <c r="C653" s="1">
        <v>7.6950819863304403E-10</v>
      </c>
      <c r="D653">
        <v>-0.65137491616364795</v>
      </c>
      <c r="E653" s="1">
        <v>2.1870588670698901E-8</v>
      </c>
      <c r="F653" t="s">
        <v>15</v>
      </c>
      <c r="G653" s="1">
        <v>2.1870588670698901E-8</v>
      </c>
      <c r="H653" t="s">
        <v>16</v>
      </c>
      <c r="I653" t="s">
        <v>16</v>
      </c>
      <c r="J653" s="1">
        <v>7.6950819863304403E-10</v>
      </c>
      <c r="K653" s="1">
        <v>7.6950819863304403E-10</v>
      </c>
      <c r="L653" t="s">
        <v>17</v>
      </c>
      <c r="M653">
        <v>-0.65137491616364795</v>
      </c>
    </row>
    <row r="654" spans="1:13" x14ac:dyDescent="0.2">
      <c r="A654" t="s">
        <v>160</v>
      </c>
      <c r="B654" t="s">
        <v>19</v>
      </c>
      <c r="C654" s="1">
        <v>5.09124620008973E-8</v>
      </c>
      <c r="D654">
        <v>-0.59292421193829603</v>
      </c>
      <c r="E654" s="1">
        <v>8.8530924521640897E-7</v>
      </c>
      <c r="F654" t="s">
        <v>15</v>
      </c>
      <c r="G654" s="1">
        <v>8.8530924521640897E-7</v>
      </c>
      <c r="H654" t="s">
        <v>16</v>
      </c>
      <c r="I654" t="s">
        <v>16</v>
      </c>
      <c r="J654" t="s">
        <v>16</v>
      </c>
      <c r="K654" s="1">
        <v>5.09124620008973E-8</v>
      </c>
      <c r="L654" t="s">
        <v>23</v>
      </c>
      <c r="M654">
        <v>-0.59292421193829603</v>
      </c>
    </row>
    <row r="655" spans="1:13" x14ac:dyDescent="0.2">
      <c r="A655" t="s">
        <v>161</v>
      </c>
      <c r="B655" t="s">
        <v>42</v>
      </c>
      <c r="C655" s="1">
        <v>1.7128577020920801E-7</v>
      </c>
      <c r="D655">
        <v>-0.57354124748490898</v>
      </c>
      <c r="E655" s="1">
        <v>2.46933806361737E-6</v>
      </c>
      <c r="F655" t="s">
        <v>15</v>
      </c>
      <c r="G655" s="1">
        <v>2.46933806361737E-6</v>
      </c>
      <c r="H655" t="s">
        <v>16</v>
      </c>
      <c r="I655" t="s">
        <v>16</v>
      </c>
      <c r="J655" t="s">
        <v>16</v>
      </c>
      <c r="K655" s="1">
        <v>1.7128577020920801E-7</v>
      </c>
      <c r="L655" t="s">
        <v>23</v>
      </c>
      <c r="M655">
        <v>-0.57354124748490898</v>
      </c>
    </row>
    <row r="656" spans="1:13" x14ac:dyDescent="0.2">
      <c r="A656" t="s">
        <v>161</v>
      </c>
      <c r="B656" t="s">
        <v>43</v>
      </c>
      <c r="C656" s="1">
        <v>4.2677127522454901E-8</v>
      </c>
      <c r="D656">
        <v>-0.59564050972501603</v>
      </c>
      <c r="E656" s="1">
        <v>7.6049290145313398E-7</v>
      </c>
      <c r="F656" t="s">
        <v>15</v>
      </c>
      <c r="G656" s="1">
        <v>7.6049290145313398E-7</v>
      </c>
      <c r="H656" t="s">
        <v>16</v>
      </c>
      <c r="I656" t="s">
        <v>16</v>
      </c>
      <c r="J656" t="s">
        <v>16</v>
      </c>
      <c r="K656" s="1">
        <v>4.2677127522454901E-8</v>
      </c>
      <c r="L656" t="s">
        <v>23</v>
      </c>
      <c r="M656">
        <v>-0.59564050972501603</v>
      </c>
    </row>
    <row r="657" spans="1:13" x14ac:dyDescent="0.2">
      <c r="A657" t="s">
        <v>162</v>
      </c>
      <c r="B657" t="s">
        <v>42</v>
      </c>
      <c r="C657" s="1">
        <v>5.2027805080007902E-8</v>
      </c>
      <c r="D657">
        <v>-0.59258886653252796</v>
      </c>
      <c r="E657" s="1">
        <v>9.0288467099970899E-7</v>
      </c>
      <c r="F657" t="s">
        <v>15</v>
      </c>
      <c r="G657" s="1">
        <v>9.0288467099970899E-7</v>
      </c>
      <c r="H657" t="s">
        <v>16</v>
      </c>
      <c r="I657" t="s">
        <v>16</v>
      </c>
      <c r="J657" t="s">
        <v>16</v>
      </c>
      <c r="K657" s="1">
        <v>5.2027805080007902E-8</v>
      </c>
      <c r="L657" t="s">
        <v>23</v>
      </c>
      <c r="M657">
        <v>-0.59258886653252796</v>
      </c>
    </row>
    <row r="658" spans="1:13" x14ac:dyDescent="0.2">
      <c r="A658" t="s">
        <v>162</v>
      </c>
      <c r="B658" t="s">
        <v>14</v>
      </c>
      <c r="C658" s="1">
        <v>1.4388138771002199E-14</v>
      </c>
      <c r="D658">
        <v>-0.76046277665995898</v>
      </c>
      <c r="E658" s="1">
        <v>1.29353364256524E-12</v>
      </c>
      <c r="F658" t="s">
        <v>15</v>
      </c>
      <c r="G658" s="1">
        <v>1.29353364256524E-12</v>
      </c>
      <c r="H658" t="s">
        <v>16</v>
      </c>
      <c r="I658" s="1">
        <v>1.4388138771002199E-14</v>
      </c>
      <c r="J658" s="1">
        <v>1.4388138771002199E-14</v>
      </c>
      <c r="K658" s="1">
        <v>1.4388138771002199E-14</v>
      </c>
      <c r="L658" t="s">
        <v>25</v>
      </c>
      <c r="M658">
        <v>-0.76046277665995898</v>
      </c>
    </row>
    <row r="659" spans="1:13" x14ac:dyDescent="0.2">
      <c r="A659" t="s">
        <v>162</v>
      </c>
      <c r="B659" t="s">
        <v>18</v>
      </c>
      <c r="C659" s="1">
        <v>8.7935897342917295E-14</v>
      </c>
      <c r="D659">
        <v>-0.74553990610328602</v>
      </c>
      <c r="E659" s="1">
        <v>6.4136232507121602E-12</v>
      </c>
      <c r="F659" t="s">
        <v>15</v>
      </c>
      <c r="G659" s="1">
        <v>6.4136232507121602E-12</v>
      </c>
      <c r="H659" t="s">
        <v>16</v>
      </c>
      <c r="I659" s="1">
        <v>8.7935897342917295E-14</v>
      </c>
      <c r="J659" s="1">
        <v>8.7935897342917295E-14</v>
      </c>
      <c r="K659" s="1">
        <v>8.7935897342917295E-14</v>
      </c>
      <c r="L659" t="s">
        <v>25</v>
      </c>
      <c r="M659">
        <v>-0.74553990610328602</v>
      </c>
    </row>
    <row r="660" spans="1:13" x14ac:dyDescent="0.2">
      <c r="A660" t="s">
        <v>162</v>
      </c>
      <c r="B660" t="s">
        <v>19</v>
      </c>
      <c r="C660" s="1">
        <v>2.3119854783823299E-22</v>
      </c>
      <c r="D660">
        <v>-0.86512407780013401</v>
      </c>
      <c r="E660" s="1">
        <v>4.3378208700199598E-20</v>
      </c>
      <c r="F660" t="s">
        <v>15</v>
      </c>
      <c r="G660" s="1">
        <v>4.3378208700199598E-20</v>
      </c>
      <c r="H660" s="1">
        <v>2.3119854783823299E-22</v>
      </c>
      <c r="I660" s="1">
        <v>2.3119854783823299E-22</v>
      </c>
      <c r="J660" s="1">
        <v>2.3119854783823299E-22</v>
      </c>
      <c r="K660" s="1">
        <v>2.3119854783823299E-22</v>
      </c>
      <c r="L660" t="s">
        <v>20</v>
      </c>
      <c r="M660">
        <v>-0.86512407780013401</v>
      </c>
    </row>
    <row r="661" spans="1:13" x14ac:dyDescent="0.2">
      <c r="A661" t="s">
        <v>162</v>
      </c>
      <c r="B661" t="s">
        <v>46</v>
      </c>
      <c r="C661" s="1">
        <v>2.44993495207377E-8</v>
      </c>
      <c r="D661">
        <v>-0.60402414486921496</v>
      </c>
      <c r="E661" s="1">
        <v>4.76229097440646E-7</v>
      </c>
      <c r="F661" t="s">
        <v>15</v>
      </c>
      <c r="G661" s="1">
        <v>4.76229097440646E-7</v>
      </c>
      <c r="H661" t="s">
        <v>16</v>
      </c>
      <c r="I661" t="s">
        <v>16</v>
      </c>
      <c r="J661" t="s">
        <v>16</v>
      </c>
      <c r="K661" s="1">
        <v>2.44993495207377E-8</v>
      </c>
      <c r="L661" t="s">
        <v>23</v>
      </c>
      <c r="M661">
        <v>-0.60402414486921496</v>
      </c>
    </row>
    <row r="662" spans="1:13" x14ac:dyDescent="0.2">
      <c r="A662" t="s">
        <v>162</v>
      </c>
      <c r="B662" t="s">
        <v>29</v>
      </c>
      <c r="C662" s="1">
        <v>1.9006216166517801E-8</v>
      </c>
      <c r="D662">
        <v>-0.60778001341381604</v>
      </c>
      <c r="E662" s="1">
        <v>3.8446011639334398E-7</v>
      </c>
      <c r="F662" t="s">
        <v>15</v>
      </c>
      <c r="G662" s="1">
        <v>3.8446011639334398E-7</v>
      </c>
      <c r="H662" t="s">
        <v>16</v>
      </c>
      <c r="I662" t="s">
        <v>16</v>
      </c>
      <c r="J662" t="s">
        <v>16</v>
      </c>
      <c r="K662" s="1">
        <v>1.9006216166517801E-8</v>
      </c>
      <c r="L662" t="s">
        <v>23</v>
      </c>
      <c r="M662">
        <v>-0.60778001341381604</v>
      </c>
    </row>
    <row r="663" spans="1:13" x14ac:dyDescent="0.2">
      <c r="A663" t="s">
        <v>162</v>
      </c>
      <c r="B663" t="s">
        <v>21</v>
      </c>
      <c r="C663" s="1">
        <v>2.23488215084946E-13</v>
      </c>
      <c r="D663">
        <v>-0.73742454728370199</v>
      </c>
      <c r="E663" s="1">
        <v>1.4837325294819001E-11</v>
      </c>
      <c r="F663" t="s">
        <v>15</v>
      </c>
      <c r="G663" s="1">
        <v>1.4837325294819001E-11</v>
      </c>
      <c r="H663" t="s">
        <v>16</v>
      </c>
      <c r="I663" s="1">
        <v>2.23488215084946E-13</v>
      </c>
      <c r="J663" s="1">
        <v>2.23488215084946E-13</v>
      </c>
      <c r="K663" s="1">
        <v>2.23488215084946E-13</v>
      </c>
      <c r="L663" t="s">
        <v>25</v>
      </c>
      <c r="M663">
        <v>-0.73742454728370199</v>
      </c>
    </row>
    <row r="664" spans="1:13" x14ac:dyDescent="0.2">
      <c r="A664" t="s">
        <v>162</v>
      </c>
      <c r="B664" t="s">
        <v>22</v>
      </c>
      <c r="C664" s="1">
        <v>2.12691362222274E-11</v>
      </c>
      <c r="D664">
        <v>-0.69302481556002604</v>
      </c>
      <c r="E664" s="1">
        <v>8.40764084070097E-10</v>
      </c>
      <c r="F664" t="s">
        <v>15</v>
      </c>
      <c r="G664" s="1">
        <v>8.40764084070097E-10</v>
      </c>
      <c r="H664" t="s">
        <v>16</v>
      </c>
      <c r="I664" t="s">
        <v>16</v>
      </c>
      <c r="J664" s="1">
        <v>2.12691362222274E-11</v>
      </c>
      <c r="K664" s="1">
        <v>2.12691362222274E-11</v>
      </c>
      <c r="L664" t="s">
        <v>17</v>
      </c>
      <c r="M664">
        <v>-0.69302481556002604</v>
      </c>
    </row>
    <row r="665" spans="1:13" x14ac:dyDescent="0.2">
      <c r="A665" t="s">
        <v>163</v>
      </c>
      <c r="B665" t="s">
        <v>42</v>
      </c>
      <c r="C665" s="1">
        <v>1.95768823040131E-7</v>
      </c>
      <c r="D665">
        <v>-0.57132796780684003</v>
      </c>
      <c r="E665" s="1">
        <v>2.7804971838481002E-6</v>
      </c>
      <c r="F665" t="s">
        <v>15</v>
      </c>
      <c r="G665" s="1">
        <v>2.7804971838481002E-6</v>
      </c>
      <c r="H665" t="s">
        <v>16</v>
      </c>
      <c r="I665" t="s">
        <v>16</v>
      </c>
      <c r="J665" t="s">
        <v>16</v>
      </c>
      <c r="K665" s="1">
        <v>1.95768823040131E-7</v>
      </c>
      <c r="L665" t="s">
        <v>23</v>
      </c>
      <c r="M665">
        <v>-0.57132796780684003</v>
      </c>
    </row>
    <row r="666" spans="1:13" x14ac:dyDescent="0.2">
      <c r="A666" t="s">
        <v>163</v>
      </c>
      <c r="B666" t="s">
        <v>14</v>
      </c>
      <c r="C666" s="1">
        <v>7.36025135973399E-15</v>
      </c>
      <c r="D666">
        <v>-0.765727699530516</v>
      </c>
      <c r="E666" s="1">
        <v>7.3015949504303597E-13</v>
      </c>
      <c r="F666" t="s">
        <v>15</v>
      </c>
      <c r="G666" s="1">
        <v>7.3015949504303597E-13</v>
      </c>
      <c r="H666" t="s">
        <v>16</v>
      </c>
      <c r="I666" s="1">
        <v>7.36025135973399E-15</v>
      </c>
      <c r="J666" s="1">
        <v>7.36025135973399E-15</v>
      </c>
      <c r="K666" s="1">
        <v>7.36025135973399E-15</v>
      </c>
      <c r="L666" t="s">
        <v>25</v>
      </c>
      <c r="M666">
        <v>-0.765727699530516</v>
      </c>
    </row>
    <row r="667" spans="1:13" x14ac:dyDescent="0.2">
      <c r="A667" t="s">
        <v>163</v>
      </c>
      <c r="B667" t="s">
        <v>18</v>
      </c>
      <c r="C667" s="1">
        <v>1.7927968169040301E-13</v>
      </c>
      <c r="D667">
        <v>-0.73936955063715604</v>
      </c>
      <c r="E667" s="1">
        <v>1.2025672327274401E-11</v>
      </c>
      <c r="F667" t="s">
        <v>15</v>
      </c>
      <c r="G667" s="1">
        <v>1.2025672327274401E-11</v>
      </c>
      <c r="H667" t="s">
        <v>16</v>
      </c>
      <c r="I667" s="1">
        <v>1.7927968169040301E-13</v>
      </c>
      <c r="J667" s="1">
        <v>1.7927968169040301E-13</v>
      </c>
      <c r="K667" s="1">
        <v>1.7927968169040301E-13</v>
      </c>
      <c r="L667" t="s">
        <v>25</v>
      </c>
      <c r="M667">
        <v>-0.73936955063715604</v>
      </c>
    </row>
    <row r="668" spans="1:13" x14ac:dyDescent="0.2">
      <c r="A668" t="s">
        <v>163</v>
      </c>
      <c r="B668" t="s">
        <v>19</v>
      </c>
      <c r="C668" s="1">
        <v>1.6762967370293999E-22</v>
      </c>
      <c r="D668">
        <v>-0.86646545942320496</v>
      </c>
      <c r="E668" s="1">
        <v>3.1680784755595197E-20</v>
      </c>
      <c r="F668" t="s">
        <v>15</v>
      </c>
      <c r="G668" s="1">
        <v>3.1680784755595197E-20</v>
      </c>
      <c r="H668" s="1">
        <v>1.6762967370293999E-22</v>
      </c>
      <c r="I668" s="1">
        <v>1.6762967370293999E-22</v>
      </c>
      <c r="J668" s="1">
        <v>1.6762967370293999E-22</v>
      </c>
      <c r="K668" s="1">
        <v>1.6762967370293999E-22</v>
      </c>
      <c r="L668" t="s">
        <v>20</v>
      </c>
      <c r="M668">
        <v>-0.86646545942320496</v>
      </c>
    </row>
    <row r="669" spans="1:13" x14ac:dyDescent="0.2">
      <c r="A669" t="s">
        <v>163</v>
      </c>
      <c r="B669" t="s">
        <v>46</v>
      </c>
      <c r="C669" s="1">
        <v>6.92461708300438E-8</v>
      </c>
      <c r="D669">
        <v>-0.58812877263581398</v>
      </c>
      <c r="E669" s="1">
        <v>1.15747053268656E-6</v>
      </c>
      <c r="F669" t="s">
        <v>15</v>
      </c>
      <c r="G669" s="1">
        <v>1.15747053268656E-6</v>
      </c>
      <c r="H669" t="s">
        <v>16</v>
      </c>
      <c r="I669" t="s">
        <v>16</v>
      </c>
      <c r="J669" t="s">
        <v>16</v>
      </c>
      <c r="K669" s="1">
        <v>6.92461708300438E-8</v>
      </c>
      <c r="L669" t="s">
        <v>23</v>
      </c>
      <c r="M669">
        <v>-0.58812877263581398</v>
      </c>
    </row>
    <row r="670" spans="1:13" x14ac:dyDescent="0.2">
      <c r="A670" t="s">
        <v>163</v>
      </c>
      <c r="B670" t="s">
        <v>29</v>
      </c>
      <c r="C670" s="1">
        <v>7.6477009695405206E-9</v>
      </c>
      <c r="D670">
        <v>-0.620858484238765</v>
      </c>
      <c r="E670" s="1">
        <v>1.70849243747492E-7</v>
      </c>
      <c r="F670" t="s">
        <v>15</v>
      </c>
      <c r="G670" s="1">
        <v>1.70849243747492E-7</v>
      </c>
      <c r="H670" t="s">
        <v>16</v>
      </c>
      <c r="I670" t="s">
        <v>16</v>
      </c>
      <c r="J670" t="s">
        <v>16</v>
      </c>
      <c r="K670" s="1">
        <v>7.6477009695405206E-9</v>
      </c>
      <c r="L670" t="s">
        <v>23</v>
      </c>
      <c r="M670">
        <v>-0.620858484238765</v>
      </c>
    </row>
    <row r="671" spans="1:13" x14ac:dyDescent="0.2">
      <c r="A671" t="s">
        <v>163</v>
      </c>
      <c r="B671" t="s">
        <v>21</v>
      </c>
      <c r="C671" s="1">
        <v>8.1778898172036902E-13</v>
      </c>
      <c r="D671">
        <v>-0.72562038900067005</v>
      </c>
      <c r="E671" s="1">
        <v>4.45772469783238E-11</v>
      </c>
      <c r="F671" t="s">
        <v>15</v>
      </c>
      <c r="G671" s="1">
        <v>4.45772469783238E-11</v>
      </c>
      <c r="H671" t="s">
        <v>16</v>
      </c>
      <c r="I671" s="1">
        <v>8.1778898172036902E-13</v>
      </c>
      <c r="J671" s="1">
        <v>8.1778898172036902E-13</v>
      </c>
      <c r="K671" s="1">
        <v>8.1778898172036902E-13</v>
      </c>
      <c r="L671" t="s">
        <v>25</v>
      </c>
      <c r="M671">
        <v>-0.72562038900067005</v>
      </c>
    </row>
    <row r="672" spans="1:13" x14ac:dyDescent="0.2">
      <c r="A672" t="s">
        <v>163</v>
      </c>
      <c r="B672" t="s">
        <v>22</v>
      </c>
      <c r="C672" s="1">
        <v>8.1304835550273604E-11</v>
      </c>
      <c r="D672">
        <v>-0.67823608316565998</v>
      </c>
      <c r="E672" s="1">
        <v>2.7845830715180999E-9</v>
      </c>
      <c r="F672" t="s">
        <v>15</v>
      </c>
      <c r="G672" s="1">
        <v>2.7845830715180999E-9</v>
      </c>
      <c r="H672" t="s">
        <v>16</v>
      </c>
      <c r="I672" t="s">
        <v>16</v>
      </c>
      <c r="J672" s="1">
        <v>8.1304835550273604E-11</v>
      </c>
      <c r="K672" s="1">
        <v>8.1304835550273604E-11</v>
      </c>
      <c r="L672" t="s">
        <v>17</v>
      </c>
      <c r="M672">
        <v>-0.67823608316565998</v>
      </c>
    </row>
    <row r="673" spans="1:13" x14ac:dyDescent="0.2">
      <c r="A673" t="s">
        <v>164</v>
      </c>
      <c r="B673" t="s">
        <v>28</v>
      </c>
      <c r="C673" s="1">
        <v>2.0676581020245599E-8</v>
      </c>
      <c r="D673">
        <v>-0.60653923541247401</v>
      </c>
      <c r="E673" s="1">
        <v>4.1340388863027002E-7</v>
      </c>
      <c r="F673" t="s">
        <v>15</v>
      </c>
      <c r="G673" s="1">
        <v>4.1340388863027002E-7</v>
      </c>
      <c r="H673" t="s">
        <v>16</v>
      </c>
      <c r="I673" t="s">
        <v>16</v>
      </c>
      <c r="J673" t="s">
        <v>16</v>
      </c>
      <c r="K673" s="1">
        <v>2.0676581020245599E-8</v>
      </c>
      <c r="L673" t="s">
        <v>23</v>
      </c>
      <c r="M673">
        <v>-0.60653923541247401</v>
      </c>
    </row>
    <row r="674" spans="1:13" x14ac:dyDescent="0.2">
      <c r="A674" t="s">
        <v>164</v>
      </c>
      <c r="B674" t="s">
        <v>14</v>
      </c>
      <c r="C674" s="1">
        <v>1.30564506508557E-14</v>
      </c>
      <c r="D674">
        <v>-0.76123407109322505</v>
      </c>
      <c r="E674" s="1">
        <v>1.1820196512306099E-12</v>
      </c>
      <c r="F674" t="s">
        <v>15</v>
      </c>
      <c r="G674" s="1">
        <v>1.1820196512306099E-12</v>
      </c>
      <c r="H674" t="s">
        <v>16</v>
      </c>
      <c r="I674" s="1">
        <v>1.30564506508557E-14</v>
      </c>
      <c r="J674" s="1">
        <v>1.30564506508557E-14</v>
      </c>
      <c r="K674" s="1">
        <v>1.30564506508557E-14</v>
      </c>
      <c r="L674" t="s">
        <v>25</v>
      </c>
      <c r="M674">
        <v>-0.76123407109322505</v>
      </c>
    </row>
    <row r="675" spans="1:13" x14ac:dyDescent="0.2">
      <c r="A675" t="s">
        <v>164</v>
      </c>
      <c r="B675" t="s">
        <v>18</v>
      </c>
      <c r="C675" s="1">
        <v>4.0085285807445098E-14</v>
      </c>
      <c r="D675">
        <v>-0.752146210596914</v>
      </c>
      <c r="E675" s="1">
        <v>3.1642933540438101E-12</v>
      </c>
      <c r="F675" t="s">
        <v>15</v>
      </c>
      <c r="G675" s="1">
        <v>3.1642933540438101E-12</v>
      </c>
      <c r="H675" t="s">
        <v>16</v>
      </c>
      <c r="I675" s="1">
        <v>4.0085285807445098E-14</v>
      </c>
      <c r="J675" s="1">
        <v>4.0085285807445098E-14</v>
      </c>
      <c r="K675" s="1">
        <v>4.0085285807445098E-14</v>
      </c>
      <c r="L675" t="s">
        <v>25</v>
      </c>
      <c r="M675">
        <v>-0.752146210596914</v>
      </c>
    </row>
    <row r="676" spans="1:13" x14ac:dyDescent="0.2">
      <c r="A676" t="s">
        <v>164</v>
      </c>
      <c r="B676" t="s">
        <v>19</v>
      </c>
      <c r="C676" s="1">
        <v>2.9161969677992402E-25</v>
      </c>
      <c r="D676">
        <v>-0.89024144869215205</v>
      </c>
      <c r="E676" s="1">
        <v>7.1910639895483805E-23</v>
      </c>
      <c r="F676" t="s">
        <v>15</v>
      </c>
      <c r="G676" s="1">
        <v>7.1910639895483805E-23</v>
      </c>
      <c r="H676" s="1">
        <v>2.9161969677992402E-25</v>
      </c>
      <c r="I676" s="1">
        <v>2.9161969677992402E-25</v>
      </c>
      <c r="J676" s="1">
        <v>2.9161969677992402E-25</v>
      </c>
      <c r="K676" s="1">
        <v>2.9161969677992402E-25</v>
      </c>
      <c r="L676" t="s">
        <v>20</v>
      </c>
      <c r="M676">
        <v>-0.89024144869215205</v>
      </c>
    </row>
    <row r="677" spans="1:13" x14ac:dyDescent="0.2">
      <c r="A677" t="s">
        <v>164</v>
      </c>
      <c r="B677" t="s">
        <v>21</v>
      </c>
      <c r="C677" s="1">
        <v>2.9634250299836398E-13</v>
      </c>
      <c r="D677">
        <v>-0.73490945674044195</v>
      </c>
      <c r="E677" s="1">
        <v>1.8714390457642999E-11</v>
      </c>
      <c r="F677" t="s">
        <v>15</v>
      </c>
      <c r="G677" s="1">
        <v>1.8714390457642999E-11</v>
      </c>
      <c r="H677" t="s">
        <v>16</v>
      </c>
      <c r="I677" s="1">
        <v>2.9634250299836398E-13</v>
      </c>
      <c r="J677" s="1">
        <v>2.9634250299836398E-13</v>
      </c>
      <c r="K677" s="1">
        <v>2.9634250299836398E-13</v>
      </c>
      <c r="L677" t="s">
        <v>25</v>
      </c>
      <c r="M677">
        <v>-0.73490945674044195</v>
      </c>
    </row>
    <row r="678" spans="1:13" x14ac:dyDescent="0.2">
      <c r="A678" t="s">
        <v>164</v>
      </c>
      <c r="B678" t="s">
        <v>22</v>
      </c>
      <c r="C678" s="1">
        <v>2.2926300919523901E-11</v>
      </c>
      <c r="D678">
        <v>-0.692219986586183</v>
      </c>
      <c r="E678" s="1">
        <v>8.9533602324029195E-10</v>
      </c>
      <c r="F678" t="s">
        <v>15</v>
      </c>
      <c r="G678" s="1">
        <v>8.9533602324029195E-10</v>
      </c>
      <c r="H678" t="s">
        <v>16</v>
      </c>
      <c r="I678" t="s">
        <v>16</v>
      </c>
      <c r="J678" s="1">
        <v>2.2926300919523901E-11</v>
      </c>
      <c r="K678" s="1">
        <v>2.2926300919523901E-11</v>
      </c>
      <c r="L678" t="s">
        <v>17</v>
      </c>
      <c r="M678">
        <v>-0.692219986586183</v>
      </c>
    </row>
    <row r="679" spans="1:13" x14ac:dyDescent="0.2">
      <c r="A679" t="s">
        <v>165</v>
      </c>
      <c r="B679" t="s">
        <v>14</v>
      </c>
      <c r="C679" s="1">
        <v>2.3939988247849799E-14</v>
      </c>
      <c r="D679">
        <v>-0.75637156270959005</v>
      </c>
      <c r="E679" s="1">
        <v>2.0190689762649098E-12</v>
      </c>
      <c r="F679" t="s">
        <v>15</v>
      </c>
      <c r="G679" s="1">
        <v>2.0190689762649098E-12</v>
      </c>
      <c r="H679" t="s">
        <v>16</v>
      </c>
      <c r="I679" s="1">
        <v>2.3939988247849799E-14</v>
      </c>
      <c r="J679" s="1">
        <v>2.3939988247849799E-14</v>
      </c>
      <c r="K679" s="1">
        <v>2.3939988247849799E-14</v>
      </c>
      <c r="L679" t="s">
        <v>25</v>
      </c>
      <c r="M679">
        <v>-0.75637156270959005</v>
      </c>
    </row>
    <row r="680" spans="1:13" x14ac:dyDescent="0.2">
      <c r="A680" t="s">
        <v>165</v>
      </c>
      <c r="B680" t="s">
        <v>18</v>
      </c>
      <c r="C680" s="1">
        <v>3.0193539713938901E-13</v>
      </c>
      <c r="D680">
        <v>-0.73474178403755797</v>
      </c>
      <c r="E680" s="1">
        <v>1.8929083057465E-11</v>
      </c>
      <c r="F680" t="s">
        <v>15</v>
      </c>
      <c r="G680" s="1">
        <v>1.8929083057465E-11</v>
      </c>
      <c r="H680" t="s">
        <v>16</v>
      </c>
      <c r="I680" s="1">
        <v>3.0193539713938901E-13</v>
      </c>
      <c r="J680" s="1">
        <v>3.0193539713938901E-13</v>
      </c>
      <c r="K680" s="1">
        <v>3.0193539713938901E-13</v>
      </c>
      <c r="L680" t="s">
        <v>25</v>
      </c>
      <c r="M680">
        <v>-0.73474178403755797</v>
      </c>
    </row>
    <row r="681" spans="1:13" x14ac:dyDescent="0.2">
      <c r="A681" t="s">
        <v>165</v>
      </c>
      <c r="B681" t="s">
        <v>19</v>
      </c>
      <c r="C681" s="1">
        <v>7.4344580348962902E-22</v>
      </c>
      <c r="D681">
        <v>-0.860127431254191</v>
      </c>
      <c r="E681" s="1">
        <v>1.3094761050308501E-19</v>
      </c>
      <c r="F681" t="s">
        <v>15</v>
      </c>
      <c r="G681" s="1">
        <v>1.3094761050308501E-19</v>
      </c>
      <c r="H681" s="1">
        <v>7.4344580348962902E-22</v>
      </c>
      <c r="I681" s="1">
        <v>7.4344580348962902E-22</v>
      </c>
      <c r="J681" s="1">
        <v>7.4344580348962902E-22</v>
      </c>
      <c r="K681" s="1">
        <v>7.4344580348962902E-22</v>
      </c>
      <c r="L681" t="s">
        <v>20</v>
      </c>
      <c r="M681">
        <v>-0.860127431254191</v>
      </c>
    </row>
    <row r="682" spans="1:13" x14ac:dyDescent="0.2">
      <c r="A682" t="s">
        <v>165</v>
      </c>
      <c r="B682" t="s">
        <v>29</v>
      </c>
      <c r="C682" s="1">
        <v>6.2363137573923497E-9</v>
      </c>
      <c r="D682">
        <v>-0.623708920187793</v>
      </c>
      <c r="E682" s="1">
        <v>1.4213964419577701E-7</v>
      </c>
      <c r="F682" t="s">
        <v>15</v>
      </c>
      <c r="G682" s="1">
        <v>1.4213964419577701E-7</v>
      </c>
      <c r="H682" t="s">
        <v>16</v>
      </c>
      <c r="I682" t="s">
        <v>16</v>
      </c>
      <c r="J682" t="s">
        <v>16</v>
      </c>
      <c r="K682" s="1">
        <v>6.2363137573923497E-9</v>
      </c>
      <c r="L682" t="s">
        <v>23</v>
      </c>
      <c r="M682">
        <v>-0.623708920187793</v>
      </c>
    </row>
    <row r="683" spans="1:13" x14ac:dyDescent="0.2">
      <c r="A683" t="s">
        <v>165</v>
      </c>
      <c r="B683" t="s">
        <v>21</v>
      </c>
      <c r="C683" s="1">
        <v>5.9093296425840702E-12</v>
      </c>
      <c r="D683">
        <v>-0.70637156270959001</v>
      </c>
      <c r="E683" s="1">
        <v>2.6199377244141498E-10</v>
      </c>
      <c r="F683" t="s">
        <v>15</v>
      </c>
      <c r="G683" s="1">
        <v>2.6199377244141498E-10</v>
      </c>
      <c r="H683" t="s">
        <v>16</v>
      </c>
      <c r="I683" t="s">
        <v>16</v>
      </c>
      <c r="J683" s="1">
        <v>5.9093296425840702E-12</v>
      </c>
      <c r="K683" s="1">
        <v>5.9093296425840702E-12</v>
      </c>
      <c r="L683" t="s">
        <v>17</v>
      </c>
      <c r="M683">
        <v>-0.70637156270959001</v>
      </c>
    </row>
    <row r="684" spans="1:13" x14ac:dyDescent="0.2">
      <c r="A684" t="s">
        <v>165</v>
      </c>
      <c r="B684" t="s">
        <v>22</v>
      </c>
      <c r="C684" s="1">
        <v>2.3693123262298598E-10</v>
      </c>
      <c r="D684">
        <v>-0.66579476861166997</v>
      </c>
      <c r="E684" s="1">
        <v>7.2944393282691697E-9</v>
      </c>
      <c r="F684" t="s">
        <v>15</v>
      </c>
      <c r="G684" s="1">
        <v>7.2944393282691697E-9</v>
      </c>
      <c r="H684" t="s">
        <v>16</v>
      </c>
      <c r="I684" t="s">
        <v>16</v>
      </c>
      <c r="J684" s="1">
        <v>2.3693123262298598E-10</v>
      </c>
      <c r="K684" s="1">
        <v>2.3693123262298598E-10</v>
      </c>
      <c r="L684" t="s">
        <v>17</v>
      </c>
      <c r="M684">
        <v>-0.66579476861166997</v>
      </c>
    </row>
    <row r="685" spans="1:13" x14ac:dyDescent="0.2">
      <c r="A685" t="s">
        <v>166</v>
      </c>
      <c r="B685" t="s">
        <v>43</v>
      </c>
      <c r="C685" s="1">
        <v>4.6673579809083899E-8</v>
      </c>
      <c r="D685">
        <v>-0.59426559356136799</v>
      </c>
      <c r="E685" s="1">
        <v>8.2153115460013695E-7</v>
      </c>
      <c r="F685" t="s">
        <v>15</v>
      </c>
      <c r="G685" s="1">
        <v>8.2153115460013695E-7</v>
      </c>
      <c r="H685" t="s">
        <v>16</v>
      </c>
      <c r="I685" t="s">
        <v>16</v>
      </c>
      <c r="J685" t="s">
        <v>16</v>
      </c>
      <c r="K685" s="1">
        <v>4.6673579809083899E-8</v>
      </c>
      <c r="L685" t="s">
        <v>23</v>
      </c>
      <c r="M685">
        <v>-0.59426559356136799</v>
      </c>
    </row>
    <row r="686" spans="1:13" x14ac:dyDescent="0.2">
      <c r="A686" t="s">
        <v>167</v>
      </c>
      <c r="B686" t="s">
        <v>42</v>
      </c>
      <c r="C686" s="1">
        <v>2.6208767900258001E-8</v>
      </c>
      <c r="D686">
        <v>-0.60301810865191097</v>
      </c>
      <c r="E686" s="1">
        <v>5.0566126562852595E-7</v>
      </c>
      <c r="F686" t="s">
        <v>15</v>
      </c>
      <c r="G686" s="1">
        <v>5.0566126562852595E-7</v>
      </c>
      <c r="H686" t="s">
        <v>16</v>
      </c>
      <c r="I686" t="s">
        <v>16</v>
      </c>
      <c r="J686" t="s">
        <v>16</v>
      </c>
      <c r="K686" s="1">
        <v>2.6208767900258001E-8</v>
      </c>
      <c r="L686" t="s">
        <v>23</v>
      </c>
      <c r="M686">
        <v>-0.60301810865191097</v>
      </c>
    </row>
    <row r="687" spans="1:13" x14ac:dyDescent="0.2">
      <c r="A687" t="s">
        <v>167</v>
      </c>
      <c r="B687" t="s">
        <v>43</v>
      </c>
      <c r="C687" s="1">
        <v>1.07589749708455E-7</v>
      </c>
      <c r="D687">
        <v>-0.58112005365526398</v>
      </c>
      <c r="E687" s="1">
        <v>1.6591505654861999E-6</v>
      </c>
      <c r="F687" t="s">
        <v>15</v>
      </c>
      <c r="G687" s="1">
        <v>1.6591505654861999E-6</v>
      </c>
      <c r="H687" t="s">
        <v>16</v>
      </c>
      <c r="I687" t="s">
        <v>16</v>
      </c>
      <c r="J687" t="s">
        <v>16</v>
      </c>
      <c r="K687" s="1">
        <v>1.07589749708455E-7</v>
      </c>
      <c r="L687" t="s">
        <v>23</v>
      </c>
      <c r="M687">
        <v>-0.58112005365526398</v>
      </c>
    </row>
    <row r="688" spans="1:13" x14ac:dyDescent="0.2">
      <c r="A688" t="s">
        <v>168</v>
      </c>
      <c r="B688" t="s">
        <v>28</v>
      </c>
      <c r="C688" s="1">
        <v>1.11929982631496E-7</v>
      </c>
      <c r="D688">
        <v>-0.58048289738430503</v>
      </c>
      <c r="E688" s="1">
        <v>1.7158621138512099E-6</v>
      </c>
      <c r="F688" t="s">
        <v>15</v>
      </c>
      <c r="G688" s="1">
        <v>1.7158621138512099E-6</v>
      </c>
      <c r="H688" t="s">
        <v>16</v>
      </c>
      <c r="I688" t="s">
        <v>16</v>
      </c>
      <c r="J688" t="s">
        <v>16</v>
      </c>
      <c r="K688" s="1">
        <v>1.11929982631496E-7</v>
      </c>
      <c r="L688" t="s">
        <v>23</v>
      </c>
      <c r="M688">
        <v>-0.58048289738430503</v>
      </c>
    </row>
    <row r="689" spans="1:13" x14ac:dyDescent="0.2">
      <c r="A689" t="s">
        <v>168</v>
      </c>
      <c r="B689" t="s">
        <v>14</v>
      </c>
      <c r="C689" s="1">
        <v>4.3381733711869101E-15</v>
      </c>
      <c r="D689">
        <v>-0.76978537894030796</v>
      </c>
      <c r="E689" s="1">
        <v>4.6414869804451096E-13</v>
      </c>
      <c r="F689" t="s">
        <v>15</v>
      </c>
      <c r="G689" s="1">
        <v>4.6414869804451096E-13</v>
      </c>
      <c r="H689" t="s">
        <v>16</v>
      </c>
      <c r="I689" s="1">
        <v>4.3381733711869101E-15</v>
      </c>
      <c r="J689" s="1">
        <v>4.3381733711869101E-15</v>
      </c>
      <c r="K689" s="1">
        <v>4.3381733711869101E-15</v>
      </c>
      <c r="L689" t="s">
        <v>25</v>
      </c>
      <c r="M689">
        <v>-0.76978537894030796</v>
      </c>
    </row>
    <row r="690" spans="1:13" x14ac:dyDescent="0.2">
      <c r="A690" t="s">
        <v>168</v>
      </c>
      <c r="B690" t="s">
        <v>18</v>
      </c>
      <c r="C690" s="1">
        <v>3.81580950356136E-15</v>
      </c>
      <c r="D690">
        <v>-0.77075788061703498</v>
      </c>
      <c r="E690" s="1">
        <v>4.1338468479586098E-13</v>
      </c>
      <c r="F690" t="s">
        <v>15</v>
      </c>
      <c r="G690" s="1">
        <v>4.1338468479586098E-13</v>
      </c>
      <c r="H690" t="s">
        <v>16</v>
      </c>
      <c r="I690" s="1">
        <v>3.81580950356136E-15</v>
      </c>
      <c r="J690" s="1">
        <v>3.81580950356136E-15</v>
      </c>
      <c r="K690" s="1">
        <v>3.81580950356136E-15</v>
      </c>
      <c r="L690" t="s">
        <v>25</v>
      </c>
      <c r="M690">
        <v>-0.77075788061703498</v>
      </c>
    </row>
    <row r="691" spans="1:13" x14ac:dyDescent="0.2">
      <c r="A691" t="s">
        <v>168</v>
      </c>
      <c r="B691" t="s">
        <v>19</v>
      </c>
      <c r="C691" s="1">
        <v>6.6580083471780301E-27</v>
      </c>
      <c r="D691">
        <v>-0.90221327967806797</v>
      </c>
      <c r="E691" s="1">
        <v>1.7957203346368001E-24</v>
      </c>
      <c r="F691" t="s">
        <v>15</v>
      </c>
      <c r="G691" s="1">
        <v>1.7957203346368001E-24</v>
      </c>
      <c r="H691" s="1">
        <v>6.6580083471780301E-27</v>
      </c>
      <c r="I691" s="1">
        <v>6.6580083471780301E-27</v>
      </c>
      <c r="J691" s="1">
        <v>6.6580083471780301E-27</v>
      </c>
      <c r="K691" s="1">
        <v>6.6580083471780301E-27</v>
      </c>
      <c r="L691" t="s">
        <v>20</v>
      </c>
      <c r="M691">
        <v>-0.90221327967806797</v>
      </c>
    </row>
    <row r="692" spans="1:13" x14ac:dyDescent="0.2">
      <c r="A692" t="s">
        <v>168</v>
      </c>
      <c r="B692" t="s">
        <v>46</v>
      </c>
      <c r="C692" s="1">
        <v>4.05795203333067E-8</v>
      </c>
      <c r="D692">
        <v>-0.59641180415828299</v>
      </c>
      <c r="E692" s="1">
        <v>7.2964231977082895E-7</v>
      </c>
      <c r="F692" t="s">
        <v>15</v>
      </c>
      <c r="G692" s="1">
        <v>7.2964231977082895E-7</v>
      </c>
      <c r="H692" t="s">
        <v>16</v>
      </c>
      <c r="I692" t="s">
        <v>16</v>
      </c>
      <c r="J692" t="s">
        <v>16</v>
      </c>
      <c r="K692" s="1">
        <v>4.05795203333067E-8</v>
      </c>
      <c r="L692" t="s">
        <v>23</v>
      </c>
      <c r="M692">
        <v>-0.59641180415828299</v>
      </c>
    </row>
    <row r="693" spans="1:13" x14ac:dyDescent="0.2">
      <c r="A693" t="s">
        <v>168</v>
      </c>
      <c r="B693" t="s">
        <v>21</v>
      </c>
      <c r="C693" s="1">
        <v>8.1988643142108307E-15</v>
      </c>
      <c r="D693">
        <v>-0.76488933601609599</v>
      </c>
      <c r="E693" s="1">
        <v>7.9806389031408597E-13</v>
      </c>
      <c r="F693" t="s">
        <v>15</v>
      </c>
      <c r="G693" s="1">
        <v>7.9806389031408597E-13</v>
      </c>
      <c r="H693" t="s">
        <v>16</v>
      </c>
      <c r="I693" s="1">
        <v>8.1988643142108307E-15</v>
      </c>
      <c r="J693" s="1">
        <v>8.1988643142108307E-15</v>
      </c>
      <c r="K693" s="1">
        <v>8.1988643142108307E-15</v>
      </c>
      <c r="L693" t="s">
        <v>25</v>
      </c>
      <c r="M693">
        <v>-0.76488933601609599</v>
      </c>
    </row>
    <row r="694" spans="1:13" x14ac:dyDescent="0.2">
      <c r="A694" t="s">
        <v>168</v>
      </c>
      <c r="B694" t="s">
        <v>22</v>
      </c>
      <c r="C694" s="1">
        <v>4.2497125042444296E-12</v>
      </c>
      <c r="D694">
        <v>-0.70969148222669298</v>
      </c>
      <c r="E694" s="1">
        <v>1.98258659747562E-10</v>
      </c>
      <c r="F694" t="s">
        <v>15</v>
      </c>
      <c r="G694" s="1">
        <v>1.98258659747562E-10</v>
      </c>
      <c r="H694" t="s">
        <v>16</v>
      </c>
      <c r="I694" t="s">
        <v>16</v>
      </c>
      <c r="J694" s="1">
        <v>4.2497125042444296E-12</v>
      </c>
      <c r="K694" s="1">
        <v>4.2497125042444296E-12</v>
      </c>
      <c r="L694" t="s">
        <v>17</v>
      </c>
      <c r="M694">
        <v>-0.70969148222669298</v>
      </c>
    </row>
    <row r="695" spans="1:13" x14ac:dyDescent="0.2">
      <c r="A695" t="s">
        <v>169</v>
      </c>
      <c r="B695" t="s">
        <v>14</v>
      </c>
      <c r="C695" s="1">
        <v>4.4363815768133797E-9</v>
      </c>
      <c r="D695">
        <v>0.62840375586854402</v>
      </c>
      <c r="E695" s="1">
        <v>1.02927232783917E-7</v>
      </c>
      <c r="F695" t="s">
        <v>15</v>
      </c>
      <c r="G695" s="1">
        <v>1.02927232783917E-7</v>
      </c>
      <c r="H695" t="s">
        <v>16</v>
      </c>
      <c r="I695" t="s">
        <v>16</v>
      </c>
      <c r="J695" t="s">
        <v>16</v>
      </c>
      <c r="K695" s="1">
        <v>4.4363815768133797E-9</v>
      </c>
      <c r="L695" t="s">
        <v>23</v>
      </c>
      <c r="M695">
        <v>0.62840375586854402</v>
      </c>
    </row>
    <row r="696" spans="1:13" x14ac:dyDescent="0.2">
      <c r="A696" t="s">
        <v>169</v>
      </c>
      <c r="B696" t="s">
        <v>18</v>
      </c>
      <c r="C696" s="1">
        <v>5.0912462000896698E-8</v>
      </c>
      <c r="D696">
        <v>0.59292421193829603</v>
      </c>
      <c r="E696" s="1">
        <v>8.8530924521640897E-7</v>
      </c>
      <c r="F696" t="s">
        <v>15</v>
      </c>
      <c r="G696" s="1">
        <v>8.8530924521640897E-7</v>
      </c>
      <c r="H696" t="s">
        <v>16</v>
      </c>
      <c r="I696" t="s">
        <v>16</v>
      </c>
      <c r="J696" t="s">
        <v>16</v>
      </c>
      <c r="K696" s="1">
        <v>5.0912462000896698E-8</v>
      </c>
      <c r="L696" t="s">
        <v>23</v>
      </c>
      <c r="M696">
        <v>0.59292421193829603</v>
      </c>
    </row>
    <row r="697" spans="1:13" x14ac:dyDescent="0.2">
      <c r="A697" t="s">
        <v>169</v>
      </c>
      <c r="B697" t="s">
        <v>19</v>
      </c>
      <c r="C697" s="1">
        <v>1.40161877570658E-11</v>
      </c>
      <c r="D697">
        <v>0.69745137491616305</v>
      </c>
      <c r="E697" s="1">
        <v>5.7879925583086001E-10</v>
      </c>
      <c r="F697" t="s">
        <v>15</v>
      </c>
      <c r="G697" s="1">
        <v>5.7879925583086001E-10</v>
      </c>
      <c r="H697" t="s">
        <v>16</v>
      </c>
      <c r="I697" t="s">
        <v>16</v>
      </c>
      <c r="J697" s="1">
        <v>1.40161877570658E-11</v>
      </c>
      <c r="K697" s="1">
        <v>1.40161877570658E-11</v>
      </c>
      <c r="L697" t="s">
        <v>17</v>
      </c>
      <c r="M697">
        <v>0.69745137491616305</v>
      </c>
    </row>
    <row r="698" spans="1:13" x14ac:dyDescent="0.2">
      <c r="A698" t="s">
        <v>169</v>
      </c>
      <c r="B698" t="s">
        <v>29</v>
      </c>
      <c r="C698" s="1">
        <v>4.4975281892210903E-8</v>
      </c>
      <c r="D698">
        <v>0.59483568075117299</v>
      </c>
      <c r="E698" s="1">
        <v>7.9651162705412101E-7</v>
      </c>
      <c r="F698" t="s">
        <v>15</v>
      </c>
      <c r="G698" s="1">
        <v>7.9651162705412101E-7</v>
      </c>
      <c r="H698" t="s">
        <v>16</v>
      </c>
      <c r="I698" t="s">
        <v>16</v>
      </c>
      <c r="J698" t="s">
        <v>16</v>
      </c>
      <c r="K698" s="1">
        <v>4.4975281892210903E-8</v>
      </c>
      <c r="L698" t="s">
        <v>23</v>
      </c>
      <c r="M698">
        <v>0.59483568075117299</v>
      </c>
    </row>
    <row r="699" spans="1:13" x14ac:dyDescent="0.2">
      <c r="A699" t="s">
        <v>169</v>
      </c>
      <c r="B699" t="s">
        <v>21</v>
      </c>
      <c r="C699" s="1">
        <v>2.8156585504696299E-8</v>
      </c>
      <c r="D699">
        <v>0.60194500335345402</v>
      </c>
      <c r="E699" s="1">
        <v>5.3565783386304001E-7</v>
      </c>
      <c r="F699" t="s">
        <v>15</v>
      </c>
      <c r="G699" s="1">
        <v>5.3565783386304001E-7</v>
      </c>
      <c r="H699" t="s">
        <v>16</v>
      </c>
      <c r="I699" t="s">
        <v>16</v>
      </c>
      <c r="J699" t="s">
        <v>16</v>
      </c>
      <c r="K699" s="1">
        <v>2.8156585504696299E-8</v>
      </c>
      <c r="L699" t="s">
        <v>23</v>
      </c>
      <c r="M699">
        <v>0.60194500335345402</v>
      </c>
    </row>
    <row r="700" spans="1:13" x14ac:dyDescent="0.2">
      <c r="A700" t="s">
        <v>170</v>
      </c>
      <c r="B700" t="s">
        <v>14</v>
      </c>
      <c r="C700" s="1">
        <v>1.0780518753566399E-8</v>
      </c>
      <c r="D700">
        <v>-0.61599597585513</v>
      </c>
      <c r="E700" s="1">
        <v>2.3299598628325701E-7</v>
      </c>
      <c r="F700" t="s">
        <v>15</v>
      </c>
      <c r="G700" s="1">
        <v>2.3299598628325701E-7</v>
      </c>
      <c r="H700" t="s">
        <v>16</v>
      </c>
      <c r="I700" t="s">
        <v>16</v>
      </c>
      <c r="J700" t="s">
        <v>16</v>
      </c>
      <c r="K700" s="1">
        <v>1.0780518753566399E-8</v>
      </c>
      <c r="L700" t="s">
        <v>23</v>
      </c>
      <c r="M700">
        <v>-0.61599597585513</v>
      </c>
    </row>
    <row r="701" spans="1:13" x14ac:dyDescent="0.2">
      <c r="A701" t="s">
        <v>170</v>
      </c>
      <c r="B701" t="s">
        <v>18</v>
      </c>
      <c r="C701" s="1">
        <v>3.8241809031811402E-8</v>
      </c>
      <c r="D701">
        <v>-0.59731723675385595</v>
      </c>
      <c r="E701" s="1">
        <v>6.9484696101870904E-7</v>
      </c>
      <c r="F701" t="s">
        <v>15</v>
      </c>
      <c r="G701" s="1">
        <v>6.9484696101870904E-7</v>
      </c>
      <c r="H701" t="s">
        <v>16</v>
      </c>
      <c r="I701" t="s">
        <v>16</v>
      </c>
      <c r="J701" t="s">
        <v>16</v>
      </c>
      <c r="K701" s="1">
        <v>3.8241809031811402E-8</v>
      </c>
      <c r="L701" t="s">
        <v>23</v>
      </c>
      <c r="M701">
        <v>-0.59731723675385595</v>
      </c>
    </row>
    <row r="702" spans="1:13" x14ac:dyDescent="0.2">
      <c r="A702" t="s">
        <v>170</v>
      </c>
      <c r="B702" t="s">
        <v>19</v>
      </c>
      <c r="C702" s="1">
        <v>1.31220827645565E-12</v>
      </c>
      <c r="D702">
        <v>-0.72116029510395696</v>
      </c>
      <c r="E702" s="1">
        <v>6.6749895273064598E-11</v>
      </c>
      <c r="F702" t="s">
        <v>15</v>
      </c>
      <c r="G702" s="1">
        <v>6.6749895273064598E-11</v>
      </c>
      <c r="H702" t="s">
        <v>16</v>
      </c>
      <c r="I702" s="1">
        <v>1.31220827645565E-12</v>
      </c>
      <c r="J702" s="1">
        <v>1.31220827645565E-12</v>
      </c>
      <c r="K702" s="1">
        <v>1.31220827645565E-12</v>
      </c>
      <c r="L702" t="s">
        <v>25</v>
      </c>
      <c r="M702">
        <v>-0.72116029510395696</v>
      </c>
    </row>
    <row r="703" spans="1:13" x14ac:dyDescent="0.2">
      <c r="A703" t="s">
        <v>170</v>
      </c>
      <c r="B703" t="s">
        <v>21</v>
      </c>
      <c r="C703" s="1">
        <v>1.0480836601852999E-8</v>
      </c>
      <c r="D703">
        <v>-0.61639839034205202</v>
      </c>
      <c r="E703" s="1">
        <v>2.2727790728239399E-7</v>
      </c>
      <c r="F703" t="s">
        <v>15</v>
      </c>
      <c r="G703" s="1">
        <v>2.2727790728239399E-7</v>
      </c>
      <c r="H703" t="s">
        <v>16</v>
      </c>
      <c r="I703" t="s">
        <v>16</v>
      </c>
      <c r="J703" t="s">
        <v>16</v>
      </c>
      <c r="K703" s="1">
        <v>1.0480836601852999E-8</v>
      </c>
      <c r="L703" t="s">
        <v>23</v>
      </c>
      <c r="M703">
        <v>-0.61639839034205202</v>
      </c>
    </row>
    <row r="704" spans="1:13" x14ac:dyDescent="0.2">
      <c r="A704" t="s">
        <v>170</v>
      </c>
      <c r="B704" t="s">
        <v>22</v>
      </c>
      <c r="C704" s="1">
        <v>1.9147086839445499E-7</v>
      </c>
      <c r="D704">
        <v>-0.57169684775318497</v>
      </c>
      <c r="E704" s="1">
        <v>2.7284335302527401E-6</v>
      </c>
      <c r="F704" t="s">
        <v>15</v>
      </c>
      <c r="G704" s="1">
        <v>2.7284335302527401E-6</v>
      </c>
      <c r="H704" t="s">
        <v>16</v>
      </c>
      <c r="I704" t="s">
        <v>16</v>
      </c>
      <c r="J704" t="s">
        <v>16</v>
      </c>
      <c r="K704" s="1">
        <v>1.9147086839445499E-7</v>
      </c>
      <c r="L704" t="s">
        <v>23</v>
      </c>
      <c r="M704">
        <v>-0.57169684775318497</v>
      </c>
    </row>
    <row r="705" spans="1:13" x14ac:dyDescent="0.2">
      <c r="A705" t="s">
        <v>171</v>
      </c>
      <c r="B705" t="s">
        <v>42</v>
      </c>
      <c r="C705" s="1">
        <v>1.16919614794107E-7</v>
      </c>
      <c r="D705">
        <v>-0.57977867203219302</v>
      </c>
      <c r="E705" s="1">
        <v>1.7870617864516101E-6</v>
      </c>
      <c r="F705" t="s">
        <v>15</v>
      </c>
      <c r="G705" s="1">
        <v>1.7870617864516101E-6</v>
      </c>
      <c r="H705" t="s">
        <v>16</v>
      </c>
      <c r="I705" t="s">
        <v>16</v>
      </c>
      <c r="J705" t="s">
        <v>16</v>
      </c>
      <c r="K705" s="1">
        <v>1.16919614794107E-7</v>
      </c>
      <c r="L705" t="s">
        <v>23</v>
      </c>
      <c r="M705">
        <v>-0.57977867203219302</v>
      </c>
    </row>
    <row r="706" spans="1:13" x14ac:dyDescent="0.2">
      <c r="A706" t="s">
        <v>171</v>
      </c>
      <c r="B706" t="s">
        <v>14</v>
      </c>
      <c r="C706" s="1">
        <v>1.0069806649656899E-8</v>
      </c>
      <c r="D706">
        <v>-0.61696847753185702</v>
      </c>
      <c r="E706" s="1">
        <v>2.1928295523374101E-7</v>
      </c>
      <c r="F706" t="s">
        <v>15</v>
      </c>
      <c r="G706" s="1">
        <v>2.1928295523374101E-7</v>
      </c>
      <c r="H706" t="s">
        <v>16</v>
      </c>
      <c r="I706" t="s">
        <v>16</v>
      </c>
      <c r="J706" t="s">
        <v>16</v>
      </c>
      <c r="K706" s="1">
        <v>1.0069806649656899E-8</v>
      </c>
      <c r="L706" t="s">
        <v>23</v>
      </c>
      <c r="M706">
        <v>-0.61696847753185702</v>
      </c>
    </row>
    <row r="707" spans="1:13" x14ac:dyDescent="0.2">
      <c r="A707" t="s">
        <v>171</v>
      </c>
      <c r="B707" t="s">
        <v>19</v>
      </c>
      <c r="C707" s="1">
        <v>3.2090607968572901E-9</v>
      </c>
      <c r="D707">
        <v>-0.63279678068410405</v>
      </c>
      <c r="E707" s="1">
        <v>7.7725914080663394E-8</v>
      </c>
      <c r="F707" t="s">
        <v>15</v>
      </c>
      <c r="G707" s="1">
        <v>7.7725914080663394E-8</v>
      </c>
      <c r="H707" t="s">
        <v>16</v>
      </c>
      <c r="I707" t="s">
        <v>16</v>
      </c>
      <c r="J707" t="s">
        <v>16</v>
      </c>
      <c r="K707" s="1">
        <v>3.2090607968572901E-9</v>
      </c>
      <c r="L707" t="s">
        <v>23</v>
      </c>
      <c r="M707">
        <v>-0.63279678068410405</v>
      </c>
    </row>
    <row r="708" spans="1:13" x14ac:dyDescent="0.2">
      <c r="A708" t="s">
        <v>171</v>
      </c>
      <c r="B708" t="s">
        <v>29</v>
      </c>
      <c r="C708" s="1">
        <v>2.2082209195975398E-8</v>
      </c>
      <c r="D708">
        <v>-0.60556673373574699</v>
      </c>
      <c r="E708" s="1">
        <v>4.3745413963442701E-7</v>
      </c>
      <c r="F708" t="s">
        <v>15</v>
      </c>
      <c r="G708" s="1">
        <v>4.3745413963442701E-7</v>
      </c>
      <c r="H708" t="s">
        <v>16</v>
      </c>
      <c r="I708" t="s">
        <v>16</v>
      </c>
      <c r="J708" t="s">
        <v>16</v>
      </c>
      <c r="K708" s="1">
        <v>2.2082209195975398E-8</v>
      </c>
      <c r="L708" t="s">
        <v>23</v>
      </c>
      <c r="M708">
        <v>-0.60556673373574699</v>
      </c>
    </row>
    <row r="709" spans="1:13" x14ac:dyDescent="0.2">
      <c r="A709" t="s">
        <v>172</v>
      </c>
      <c r="B709" t="s">
        <v>43</v>
      </c>
      <c r="C709" s="1">
        <v>5.3977198312447602E-8</v>
      </c>
      <c r="D709">
        <v>0.59201877934272196</v>
      </c>
      <c r="E709" s="1">
        <v>9.2924043796934998E-7</v>
      </c>
      <c r="F709" t="s">
        <v>15</v>
      </c>
      <c r="G709" s="1">
        <v>9.2924043796934998E-7</v>
      </c>
      <c r="H709" t="s">
        <v>16</v>
      </c>
      <c r="I709" t="s">
        <v>16</v>
      </c>
      <c r="J709" t="s">
        <v>16</v>
      </c>
      <c r="K709" s="1">
        <v>5.3977198312447602E-8</v>
      </c>
      <c r="L709" t="s">
        <v>23</v>
      </c>
      <c r="M709">
        <v>0.59201877934272196</v>
      </c>
    </row>
    <row r="710" spans="1:13" x14ac:dyDescent="0.2">
      <c r="A710" t="s">
        <v>173</v>
      </c>
      <c r="B710" t="s">
        <v>42</v>
      </c>
      <c r="C710" s="1">
        <v>1.23762167229006E-8</v>
      </c>
      <c r="D710">
        <v>0.61401743796109898</v>
      </c>
      <c r="E710" s="1">
        <v>2.6201553833960899E-7</v>
      </c>
      <c r="F710" t="s">
        <v>15</v>
      </c>
      <c r="G710" s="1">
        <v>2.6201553833960899E-7</v>
      </c>
      <c r="H710" t="s">
        <v>16</v>
      </c>
      <c r="I710" t="s">
        <v>16</v>
      </c>
      <c r="J710" t="s">
        <v>16</v>
      </c>
      <c r="K710" s="1">
        <v>1.23762167229006E-8</v>
      </c>
      <c r="L710" t="s">
        <v>23</v>
      </c>
      <c r="M710">
        <v>0.61401743796109898</v>
      </c>
    </row>
    <row r="711" spans="1:13" x14ac:dyDescent="0.2">
      <c r="A711" t="s">
        <v>173</v>
      </c>
      <c r="B711" t="s">
        <v>14</v>
      </c>
      <c r="C711" s="1">
        <v>2.05798264337166E-12</v>
      </c>
      <c r="D711">
        <v>0.71683433936954999</v>
      </c>
      <c r="E711" s="1">
        <v>1.01689478248433E-10</v>
      </c>
      <c r="F711" t="s">
        <v>15</v>
      </c>
      <c r="G711" s="1">
        <v>1.01689478248433E-10</v>
      </c>
      <c r="H711" t="s">
        <v>16</v>
      </c>
      <c r="I711" t="s">
        <v>16</v>
      </c>
      <c r="J711" s="1">
        <v>2.05798264337166E-12</v>
      </c>
      <c r="K711" s="1">
        <v>2.05798264337166E-12</v>
      </c>
      <c r="L711" t="s">
        <v>17</v>
      </c>
      <c r="M711">
        <v>0.71683433936954999</v>
      </c>
    </row>
    <row r="712" spans="1:13" x14ac:dyDescent="0.2">
      <c r="A712" t="s">
        <v>173</v>
      </c>
      <c r="B712" t="s">
        <v>18</v>
      </c>
      <c r="C712" s="1">
        <v>9.0934230456068902E-11</v>
      </c>
      <c r="D712">
        <v>0.67696177062374197</v>
      </c>
      <c r="E712" s="1">
        <v>3.0777373790438302E-9</v>
      </c>
      <c r="F712" t="s">
        <v>15</v>
      </c>
      <c r="G712" s="1">
        <v>3.0777373790438302E-9</v>
      </c>
      <c r="H712" t="s">
        <v>16</v>
      </c>
      <c r="I712" t="s">
        <v>16</v>
      </c>
      <c r="J712" s="1">
        <v>9.0934230456068902E-11</v>
      </c>
      <c r="K712" s="1">
        <v>9.0934230456068902E-11</v>
      </c>
      <c r="L712" t="s">
        <v>17</v>
      </c>
      <c r="M712">
        <v>0.67696177062374197</v>
      </c>
    </row>
    <row r="713" spans="1:13" x14ac:dyDescent="0.2">
      <c r="A713" t="s">
        <v>173</v>
      </c>
      <c r="B713" t="s">
        <v>19</v>
      </c>
      <c r="C713" s="1">
        <v>1.15969918557743E-12</v>
      </c>
      <c r="D713">
        <v>0.72233400402414405</v>
      </c>
      <c r="E713" s="1">
        <v>5.9577244668593095E-11</v>
      </c>
      <c r="F713" t="s">
        <v>15</v>
      </c>
      <c r="G713" s="1">
        <v>5.9577244668593095E-11</v>
      </c>
      <c r="H713" t="s">
        <v>16</v>
      </c>
      <c r="I713" s="1">
        <v>1.15969918557743E-12</v>
      </c>
      <c r="J713" s="1">
        <v>1.15969918557743E-12</v>
      </c>
      <c r="K713" s="1">
        <v>1.15969918557743E-12</v>
      </c>
      <c r="L713" t="s">
        <v>25</v>
      </c>
      <c r="M713">
        <v>0.72233400402414405</v>
      </c>
    </row>
    <row r="714" spans="1:13" x14ac:dyDescent="0.2">
      <c r="A714" t="s">
        <v>173</v>
      </c>
      <c r="B714" t="s">
        <v>46</v>
      </c>
      <c r="C714" s="1">
        <v>4.5967049216019702E-8</v>
      </c>
      <c r="D714">
        <v>0.59450033534540503</v>
      </c>
      <c r="E714" s="1">
        <v>8.1019662239699398E-7</v>
      </c>
      <c r="F714" t="s">
        <v>15</v>
      </c>
      <c r="G714" s="1">
        <v>8.1019662239699398E-7</v>
      </c>
      <c r="H714" t="s">
        <v>16</v>
      </c>
      <c r="I714" t="s">
        <v>16</v>
      </c>
      <c r="J714" t="s">
        <v>16</v>
      </c>
      <c r="K714" s="1">
        <v>4.5967049216019702E-8</v>
      </c>
      <c r="L714" t="s">
        <v>23</v>
      </c>
      <c r="M714">
        <v>0.59450033534540503</v>
      </c>
    </row>
    <row r="715" spans="1:13" x14ac:dyDescent="0.2">
      <c r="A715" t="s">
        <v>173</v>
      </c>
      <c r="B715" t="s">
        <v>29</v>
      </c>
      <c r="C715" s="1">
        <v>3.6787411954970699E-9</v>
      </c>
      <c r="D715">
        <v>0.63095238095238004</v>
      </c>
      <c r="E715" s="1">
        <v>8.7601850580308801E-8</v>
      </c>
      <c r="F715" t="s">
        <v>15</v>
      </c>
      <c r="G715" s="1">
        <v>8.7601850580308801E-8</v>
      </c>
      <c r="H715" t="s">
        <v>16</v>
      </c>
      <c r="I715" t="s">
        <v>16</v>
      </c>
      <c r="J715" t="s">
        <v>16</v>
      </c>
      <c r="K715" s="1">
        <v>3.6787411954970699E-9</v>
      </c>
      <c r="L715" t="s">
        <v>23</v>
      </c>
      <c r="M715">
        <v>0.63095238095238004</v>
      </c>
    </row>
    <row r="716" spans="1:13" x14ac:dyDescent="0.2">
      <c r="A716" t="s">
        <v>173</v>
      </c>
      <c r="B716" t="s">
        <v>21</v>
      </c>
      <c r="C716" s="1">
        <v>9.5902994732677594E-10</v>
      </c>
      <c r="D716">
        <v>0.64859154929577401</v>
      </c>
      <c r="E716" s="1">
        <v>2.6642922098910801E-8</v>
      </c>
      <c r="F716" t="s">
        <v>15</v>
      </c>
      <c r="G716" s="1">
        <v>2.6642922098910801E-8</v>
      </c>
      <c r="H716" t="s">
        <v>16</v>
      </c>
      <c r="I716" t="s">
        <v>16</v>
      </c>
      <c r="J716" s="1">
        <v>9.5902994732677594E-10</v>
      </c>
      <c r="K716" s="1">
        <v>9.5902994732677594E-10</v>
      </c>
      <c r="L716" t="s">
        <v>17</v>
      </c>
      <c r="M716">
        <v>0.64859154929577401</v>
      </c>
    </row>
    <row r="717" spans="1:13" x14ac:dyDescent="0.2">
      <c r="A717" t="s">
        <v>173</v>
      </c>
      <c r="B717" t="s">
        <v>22</v>
      </c>
      <c r="C717" s="1">
        <v>1.76731750772384E-9</v>
      </c>
      <c r="D717">
        <v>0.64071093226022702</v>
      </c>
      <c r="E717" s="1">
        <v>4.60355985009916E-8</v>
      </c>
      <c r="F717" t="s">
        <v>15</v>
      </c>
      <c r="G717" s="1">
        <v>4.60355985009916E-8</v>
      </c>
      <c r="H717" t="s">
        <v>16</v>
      </c>
      <c r="I717" t="s">
        <v>16</v>
      </c>
      <c r="J717" s="1">
        <v>1.76731750772384E-9</v>
      </c>
      <c r="K717" s="1">
        <v>1.76731750772384E-9</v>
      </c>
      <c r="L717" t="s">
        <v>17</v>
      </c>
      <c r="M717">
        <v>0.64071093226022702</v>
      </c>
    </row>
    <row r="718" spans="1:13" x14ac:dyDescent="0.2">
      <c r="A718" t="s">
        <v>174</v>
      </c>
      <c r="B718" t="s">
        <v>42</v>
      </c>
      <c r="C718" s="1">
        <v>2.2587590132548101E-8</v>
      </c>
      <c r="D718">
        <v>-0.60523138832997903</v>
      </c>
      <c r="E718" s="1">
        <v>4.4610059779705303E-7</v>
      </c>
      <c r="F718" t="s">
        <v>15</v>
      </c>
      <c r="G718" s="1">
        <v>4.4610059779705303E-7</v>
      </c>
      <c r="H718" t="s">
        <v>16</v>
      </c>
      <c r="I718" t="s">
        <v>16</v>
      </c>
      <c r="J718" t="s">
        <v>16</v>
      </c>
      <c r="K718" s="1">
        <v>2.2587590132548101E-8</v>
      </c>
      <c r="L718" t="s">
        <v>23</v>
      </c>
      <c r="M718">
        <v>-0.60523138832997903</v>
      </c>
    </row>
    <row r="719" spans="1:13" x14ac:dyDescent="0.2">
      <c r="A719" t="s">
        <v>174</v>
      </c>
      <c r="B719" t="s">
        <v>14</v>
      </c>
      <c r="C719" s="1">
        <v>1.0736578561315199E-7</v>
      </c>
      <c r="D719">
        <v>-0.58115358819584095</v>
      </c>
      <c r="E719" s="1">
        <v>1.65668350482463E-6</v>
      </c>
      <c r="F719" t="s">
        <v>15</v>
      </c>
      <c r="G719" s="1">
        <v>1.65668350482463E-6</v>
      </c>
      <c r="H719" t="s">
        <v>16</v>
      </c>
      <c r="I719" t="s">
        <v>16</v>
      </c>
      <c r="J719" t="s">
        <v>16</v>
      </c>
      <c r="K719" s="1">
        <v>1.0736578561315199E-7</v>
      </c>
      <c r="L719" t="s">
        <v>23</v>
      </c>
      <c r="M719">
        <v>-0.58115358819584095</v>
      </c>
    </row>
    <row r="720" spans="1:13" x14ac:dyDescent="0.2">
      <c r="A720" t="s">
        <v>175</v>
      </c>
      <c r="B720" t="s">
        <v>42</v>
      </c>
      <c r="C720" s="1">
        <v>2.0257907336750199E-8</v>
      </c>
      <c r="D720">
        <v>-0.606841046277666</v>
      </c>
      <c r="E720" s="1">
        <v>4.0723426767324301E-7</v>
      </c>
      <c r="F720" t="s">
        <v>15</v>
      </c>
      <c r="G720" s="1">
        <v>4.0723426767324301E-7</v>
      </c>
      <c r="H720" t="s">
        <v>16</v>
      </c>
      <c r="I720" t="s">
        <v>16</v>
      </c>
      <c r="J720" t="s">
        <v>16</v>
      </c>
      <c r="K720" s="1">
        <v>2.0257907336750199E-8</v>
      </c>
      <c r="L720" t="s">
        <v>23</v>
      </c>
      <c r="M720">
        <v>-0.606841046277666</v>
      </c>
    </row>
    <row r="721" spans="1:13" x14ac:dyDescent="0.2">
      <c r="A721" t="s">
        <v>175</v>
      </c>
      <c r="B721" t="s">
        <v>14</v>
      </c>
      <c r="C721" s="1">
        <v>9.7099402455998009E-13</v>
      </c>
      <c r="D721">
        <v>-0.72401073105298397</v>
      </c>
      <c r="E721" s="1">
        <v>5.1518396073579898E-11</v>
      </c>
      <c r="F721" t="s">
        <v>15</v>
      </c>
      <c r="G721" s="1">
        <v>5.1518396073579898E-11</v>
      </c>
      <c r="H721" t="s">
        <v>16</v>
      </c>
      <c r="I721" s="1">
        <v>9.7099402455998009E-13</v>
      </c>
      <c r="J721" s="1">
        <v>9.7099402455998009E-13</v>
      </c>
      <c r="K721" s="1">
        <v>9.7099402455998009E-13</v>
      </c>
      <c r="L721" t="s">
        <v>25</v>
      </c>
      <c r="M721">
        <v>-0.72401073105298397</v>
      </c>
    </row>
    <row r="722" spans="1:13" x14ac:dyDescent="0.2">
      <c r="A722" t="s">
        <v>175</v>
      </c>
      <c r="B722" t="s">
        <v>18</v>
      </c>
      <c r="C722" s="1">
        <v>2.50158754611305E-11</v>
      </c>
      <c r="D722">
        <v>-0.69128101945003295</v>
      </c>
      <c r="E722" s="1">
        <v>9.6242354745853096E-10</v>
      </c>
      <c r="F722" t="s">
        <v>15</v>
      </c>
      <c r="G722" s="1">
        <v>9.6242354745853096E-10</v>
      </c>
      <c r="H722" t="s">
        <v>16</v>
      </c>
      <c r="I722" t="s">
        <v>16</v>
      </c>
      <c r="J722" s="1">
        <v>2.50158754611305E-11</v>
      </c>
      <c r="K722" s="1">
        <v>2.50158754611305E-11</v>
      </c>
      <c r="L722" t="s">
        <v>17</v>
      </c>
      <c r="M722">
        <v>-0.69128101945003295</v>
      </c>
    </row>
    <row r="723" spans="1:13" x14ac:dyDescent="0.2">
      <c r="A723" t="s">
        <v>175</v>
      </c>
      <c r="B723" t="s">
        <v>19</v>
      </c>
      <c r="C723" s="1">
        <v>7.1121591401417403E-16</v>
      </c>
      <c r="D723">
        <v>-0.78306505700871798</v>
      </c>
      <c r="E723" s="1">
        <v>8.2208939489531301E-14</v>
      </c>
      <c r="F723" t="s">
        <v>15</v>
      </c>
      <c r="G723" s="1">
        <v>8.2208939489531301E-14</v>
      </c>
      <c r="H723" t="s">
        <v>16</v>
      </c>
      <c r="I723" s="1">
        <v>7.1121591401417403E-16</v>
      </c>
      <c r="J723" s="1">
        <v>7.1121591401417403E-16</v>
      </c>
      <c r="K723" s="1">
        <v>7.1121591401417403E-16</v>
      </c>
      <c r="L723" t="s">
        <v>25</v>
      </c>
      <c r="M723">
        <v>-0.78306505700871798</v>
      </c>
    </row>
    <row r="724" spans="1:13" x14ac:dyDescent="0.2">
      <c r="A724" t="s">
        <v>175</v>
      </c>
      <c r="B724" t="s">
        <v>46</v>
      </c>
      <c r="C724" s="1">
        <v>3.9524289901468102E-8</v>
      </c>
      <c r="D724">
        <v>-0.59681421864520401</v>
      </c>
      <c r="E724" s="1">
        <v>7.1563840148868003E-7</v>
      </c>
      <c r="F724" t="s">
        <v>15</v>
      </c>
      <c r="G724" s="1">
        <v>7.1563840148868003E-7</v>
      </c>
      <c r="H724" t="s">
        <v>16</v>
      </c>
      <c r="I724" t="s">
        <v>16</v>
      </c>
      <c r="J724" t="s">
        <v>16</v>
      </c>
      <c r="K724" s="1">
        <v>3.9524289901468102E-8</v>
      </c>
      <c r="L724" t="s">
        <v>23</v>
      </c>
      <c r="M724">
        <v>-0.59681421864520401</v>
      </c>
    </row>
    <row r="725" spans="1:13" x14ac:dyDescent="0.2">
      <c r="A725" t="s">
        <v>175</v>
      </c>
      <c r="B725" t="s">
        <v>29</v>
      </c>
      <c r="C725" s="1">
        <v>3.4921714479641799E-9</v>
      </c>
      <c r="D725">
        <v>-0.63165660630449305</v>
      </c>
      <c r="E725" s="1">
        <v>8.4032809601012999E-8</v>
      </c>
      <c r="F725" t="s">
        <v>15</v>
      </c>
      <c r="G725" s="1">
        <v>8.4032809601012999E-8</v>
      </c>
      <c r="H725" t="s">
        <v>16</v>
      </c>
      <c r="I725" t="s">
        <v>16</v>
      </c>
      <c r="J725" t="s">
        <v>16</v>
      </c>
      <c r="K725" s="1">
        <v>3.4921714479641799E-9</v>
      </c>
      <c r="L725" t="s">
        <v>23</v>
      </c>
      <c r="M725">
        <v>-0.63165660630449305</v>
      </c>
    </row>
    <row r="726" spans="1:13" x14ac:dyDescent="0.2">
      <c r="A726" t="s">
        <v>175</v>
      </c>
      <c r="B726" t="s">
        <v>21</v>
      </c>
      <c r="C726" s="1">
        <v>3.3344082281824902E-11</v>
      </c>
      <c r="D726">
        <v>-0.68816230717639104</v>
      </c>
      <c r="E726" s="1">
        <v>1.2530406073164101E-9</v>
      </c>
      <c r="F726" t="s">
        <v>15</v>
      </c>
      <c r="G726" s="1">
        <v>1.2530406073164101E-9</v>
      </c>
      <c r="H726" t="s">
        <v>16</v>
      </c>
      <c r="I726" t="s">
        <v>16</v>
      </c>
      <c r="J726" s="1">
        <v>3.3344082281824902E-11</v>
      </c>
      <c r="K726" s="1">
        <v>3.3344082281824902E-11</v>
      </c>
      <c r="L726" t="s">
        <v>17</v>
      </c>
      <c r="M726">
        <v>-0.68816230717639104</v>
      </c>
    </row>
    <row r="727" spans="1:13" x14ac:dyDescent="0.2">
      <c r="A727" t="s">
        <v>175</v>
      </c>
      <c r="B727" t="s">
        <v>22</v>
      </c>
      <c r="C727" s="1">
        <v>9.9509387714822002E-10</v>
      </c>
      <c r="D727">
        <v>-0.64812206572769904</v>
      </c>
      <c r="E727" s="1">
        <v>2.7556118360557901E-8</v>
      </c>
      <c r="F727" t="s">
        <v>15</v>
      </c>
      <c r="G727" s="1">
        <v>2.7556118360557901E-8</v>
      </c>
      <c r="H727" t="s">
        <v>16</v>
      </c>
      <c r="I727" t="s">
        <v>16</v>
      </c>
      <c r="J727" s="1">
        <v>9.9509387714822002E-10</v>
      </c>
      <c r="K727" s="1">
        <v>9.9509387714822002E-10</v>
      </c>
      <c r="L727" t="s">
        <v>17</v>
      </c>
      <c r="M727">
        <v>-0.64812206572769904</v>
      </c>
    </row>
    <row r="728" spans="1:13" x14ac:dyDescent="0.2">
      <c r="A728" t="s">
        <v>176</v>
      </c>
      <c r="B728" t="s">
        <v>14</v>
      </c>
      <c r="C728" s="1">
        <v>1.9855117718665901E-7</v>
      </c>
      <c r="D728">
        <v>-0.57109322602280299</v>
      </c>
      <c r="E728" s="1">
        <v>2.80769365358655E-6</v>
      </c>
      <c r="F728" t="s">
        <v>15</v>
      </c>
      <c r="G728" s="1">
        <v>2.80769365358655E-6</v>
      </c>
      <c r="H728" t="s">
        <v>16</v>
      </c>
      <c r="I728" t="s">
        <v>16</v>
      </c>
      <c r="J728" t="s">
        <v>16</v>
      </c>
      <c r="K728" s="1">
        <v>1.9855117718665901E-7</v>
      </c>
      <c r="L728" t="s">
        <v>23</v>
      </c>
      <c r="M728">
        <v>-0.57109322602280299</v>
      </c>
    </row>
    <row r="729" spans="1:13" x14ac:dyDescent="0.2">
      <c r="A729" t="s">
        <v>176</v>
      </c>
      <c r="B729" t="s">
        <v>18</v>
      </c>
      <c r="C729" s="1">
        <v>7.5882065011199895E-8</v>
      </c>
      <c r="D729">
        <v>-0.58668678739101199</v>
      </c>
      <c r="E729" s="1">
        <v>1.2453597839881599E-6</v>
      </c>
      <c r="F729" t="s">
        <v>15</v>
      </c>
      <c r="G729" s="1">
        <v>1.2453597839881599E-6</v>
      </c>
      <c r="H729" t="s">
        <v>16</v>
      </c>
      <c r="I729" t="s">
        <v>16</v>
      </c>
      <c r="J729" t="s">
        <v>16</v>
      </c>
      <c r="K729" s="1">
        <v>7.5882065011199895E-8</v>
      </c>
      <c r="L729" t="s">
        <v>23</v>
      </c>
      <c r="M729">
        <v>-0.58668678739101199</v>
      </c>
    </row>
    <row r="730" spans="1:13" x14ac:dyDescent="0.2">
      <c r="A730" t="s">
        <v>176</v>
      </c>
      <c r="B730" t="s">
        <v>19</v>
      </c>
      <c r="C730" s="1">
        <v>2.5417530283936802E-10</v>
      </c>
      <c r="D730">
        <v>-0.66495640509724996</v>
      </c>
      <c r="E730" s="1">
        <v>7.8067697996642104E-9</v>
      </c>
      <c r="F730" t="s">
        <v>15</v>
      </c>
      <c r="G730" s="1">
        <v>7.8067697996642104E-9</v>
      </c>
      <c r="H730" t="s">
        <v>16</v>
      </c>
      <c r="I730" t="s">
        <v>16</v>
      </c>
      <c r="J730" s="1">
        <v>2.5417530283936802E-10</v>
      </c>
      <c r="K730" s="1">
        <v>2.5417530283936802E-10</v>
      </c>
      <c r="L730" t="s">
        <v>17</v>
      </c>
      <c r="M730">
        <v>-0.66495640509724996</v>
      </c>
    </row>
    <row r="731" spans="1:13" x14ac:dyDescent="0.2">
      <c r="A731" t="s">
        <v>176</v>
      </c>
      <c r="B731" t="s">
        <v>21</v>
      </c>
      <c r="C731" s="1">
        <v>1.3707474561202199E-7</v>
      </c>
      <c r="D731">
        <v>-0.57719651240777903</v>
      </c>
      <c r="E731" s="1">
        <v>2.03973523757844E-6</v>
      </c>
      <c r="F731" t="s">
        <v>15</v>
      </c>
      <c r="G731" s="1">
        <v>2.03973523757844E-6</v>
      </c>
      <c r="H731" t="s">
        <v>16</v>
      </c>
      <c r="I731" t="s">
        <v>16</v>
      </c>
      <c r="J731" t="s">
        <v>16</v>
      </c>
      <c r="K731" s="1">
        <v>1.3707474561202199E-7</v>
      </c>
      <c r="L731" t="s">
        <v>23</v>
      </c>
      <c r="M731">
        <v>-0.57719651240777903</v>
      </c>
    </row>
    <row r="732" spans="1:13" x14ac:dyDescent="0.2">
      <c r="A732" t="s">
        <v>177</v>
      </c>
      <c r="B732" t="s">
        <v>42</v>
      </c>
      <c r="C732" s="1">
        <v>5.8714050993663603E-8</v>
      </c>
      <c r="D732">
        <v>-0.59071093226022797</v>
      </c>
      <c r="E732" s="1">
        <v>9.9948994630370798E-7</v>
      </c>
      <c r="F732" t="s">
        <v>15</v>
      </c>
      <c r="G732" s="1">
        <v>9.9948994630370798E-7</v>
      </c>
      <c r="H732" t="s">
        <v>16</v>
      </c>
      <c r="I732" t="s">
        <v>16</v>
      </c>
      <c r="J732" t="s">
        <v>16</v>
      </c>
      <c r="K732" s="1">
        <v>5.8714050993663603E-8</v>
      </c>
      <c r="L732" t="s">
        <v>23</v>
      </c>
      <c r="M732">
        <v>-0.59071093226022797</v>
      </c>
    </row>
    <row r="733" spans="1:13" x14ac:dyDescent="0.2">
      <c r="A733" t="s">
        <v>177</v>
      </c>
      <c r="B733" t="s">
        <v>14</v>
      </c>
      <c r="C733" s="1">
        <v>1.42982970599326E-13</v>
      </c>
      <c r="D733">
        <v>-0.74134808853118594</v>
      </c>
      <c r="E733" s="1">
        <v>9.9252414872862399E-12</v>
      </c>
      <c r="F733" t="s">
        <v>15</v>
      </c>
      <c r="G733" s="1">
        <v>9.9252414872862399E-12</v>
      </c>
      <c r="H733" t="s">
        <v>16</v>
      </c>
      <c r="I733" s="1">
        <v>1.42982970599326E-13</v>
      </c>
      <c r="J733" s="1">
        <v>1.42982970599326E-13</v>
      </c>
      <c r="K733" s="1">
        <v>1.42982970599326E-13</v>
      </c>
      <c r="L733" t="s">
        <v>25</v>
      </c>
      <c r="M733">
        <v>-0.74134808853118594</v>
      </c>
    </row>
    <row r="734" spans="1:13" x14ac:dyDescent="0.2">
      <c r="A734" t="s">
        <v>177</v>
      </c>
      <c r="B734" t="s">
        <v>18</v>
      </c>
      <c r="C734" s="1">
        <v>7.8914711224332601E-12</v>
      </c>
      <c r="D734">
        <v>-0.70342052313883197</v>
      </c>
      <c r="E734" s="1">
        <v>3.4282880923161401E-10</v>
      </c>
      <c r="F734" t="s">
        <v>15</v>
      </c>
      <c r="G734" s="1">
        <v>3.4282880923161401E-10</v>
      </c>
      <c r="H734" t="s">
        <v>16</v>
      </c>
      <c r="I734" t="s">
        <v>16</v>
      </c>
      <c r="J734" s="1">
        <v>7.8914711224332601E-12</v>
      </c>
      <c r="K734" s="1">
        <v>7.8914711224332601E-12</v>
      </c>
      <c r="L734" t="s">
        <v>17</v>
      </c>
      <c r="M734">
        <v>-0.70342052313883197</v>
      </c>
    </row>
    <row r="735" spans="1:13" x14ac:dyDescent="0.2">
      <c r="A735" t="s">
        <v>177</v>
      </c>
      <c r="B735" t="s">
        <v>19</v>
      </c>
      <c r="C735" s="1">
        <v>3.4649955969586401E-17</v>
      </c>
      <c r="D735">
        <v>-0.803353454057679</v>
      </c>
      <c r="E735" s="1">
        <v>4.2318710375685403E-15</v>
      </c>
      <c r="F735" t="s">
        <v>15</v>
      </c>
      <c r="G735" s="1">
        <v>4.2318710375685403E-15</v>
      </c>
      <c r="H735" s="1">
        <v>3.4649955969586401E-17</v>
      </c>
      <c r="I735" s="1">
        <v>3.4649955969586401E-17</v>
      </c>
      <c r="J735" s="1">
        <v>3.4649955969586401E-17</v>
      </c>
      <c r="K735" s="1">
        <v>3.4649955969586401E-17</v>
      </c>
      <c r="L735" t="s">
        <v>20</v>
      </c>
      <c r="M735">
        <v>-0.803353454057679</v>
      </c>
    </row>
    <row r="736" spans="1:13" x14ac:dyDescent="0.2">
      <c r="A736" t="s">
        <v>177</v>
      </c>
      <c r="B736" t="s">
        <v>46</v>
      </c>
      <c r="C736" s="1">
        <v>7.4129422573286798E-8</v>
      </c>
      <c r="D736">
        <v>-0.58705566733735703</v>
      </c>
      <c r="E736" s="1">
        <v>1.2264274819600899E-6</v>
      </c>
      <c r="F736" t="s">
        <v>15</v>
      </c>
      <c r="G736" s="1">
        <v>1.2264274819600899E-6</v>
      </c>
      <c r="H736" t="s">
        <v>16</v>
      </c>
      <c r="I736" t="s">
        <v>16</v>
      </c>
      <c r="J736" t="s">
        <v>16</v>
      </c>
      <c r="K736" s="1">
        <v>7.4129422573286798E-8</v>
      </c>
      <c r="L736" t="s">
        <v>23</v>
      </c>
      <c r="M736">
        <v>-0.58705566733735703</v>
      </c>
    </row>
    <row r="737" spans="1:13" x14ac:dyDescent="0.2">
      <c r="A737" t="s">
        <v>177</v>
      </c>
      <c r="B737" t="s">
        <v>29</v>
      </c>
      <c r="C737" s="1">
        <v>2.01339279701561E-9</v>
      </c>
      <c r="D737">
        <v>-0.63900067069081101</v>
      </c>
      <c r="E737" s="1">
        <v>5.1819847217026098E-8</v>
      </c>
      <c r="F737" t="s">
        <v>15</v>
      </c>
      <c r="G737" s="1">
        <v>5.1819847217026098E-8</v>
      </c>
      <c r="H737" t="s">
        <v>16</v>
      </c>
      <c r="I737" t="s">
        <v>16</v>
      </c>
      <c r="J737" s="1">
        <v>2.01339279701561E-9</v>
      </c>
      <c r="K737" s="1">
        <v>2.01339279701561E-9</v>
      </c>
      <c r="L737" t="s">
        <v>17</v>
      </c>
      <c r="M737">
        <v>-0.63900067069081101</v>
      </c>
    </row>
    <row r="738" spans="1:13" x14ac:dyDescent="0.2">
      <c r="A738" t="s">
        <v>177</v>
      </c>
      <c r="B738" t="s">
        <v>21</v>
      </c>
      <c r="C738" s="1">
        <v>4.2059282281962898E-11</v>
      </c>
      <c r="D738">
        <v>-0.68561368209255502</v>
      </c>
      <c r="E738" s="1">
        <v>1.5534934905058199E-9</v>
      </c>
      <c r="F738" t="s">
        <v>15</v>
      </c>
      <c r="G738" s="1">
        <v>1.5534934905058199E-9</v>
      </c>
      <c r="H738" t="s">
        <v>16</v>
      </c>
      <c r="I738" t="s">
        <v>16</v>
      </c>
      <c r="J738" s="1">
        <v>4.2059282281962898E-11</v>
      </c>
      <c r="K738" s="1">
        <v>4.2059282281962898E-11</v>
      </c>
      <c r="L738" t="s">
        <v>17</v>
      </c>
      <c r="M738">
        <v>-0.68561368209255502</v>
      </c>
    </row>
    <row r="739" spans="1:13" x14ac:dyDescent="0.2">
      <c r="A739" t="s">
        <v>177</v>
      </c>
      <c r="B739" t="s">
        <v>22</v>
      </c>
      <c r="C739" s="1">
        <v>9.3157153634223003E-10</v>
      </c>
      <c r="D739">
        <v>-0.64896042924211905</v>
      </c>
      <c r="E739" s="1">
        <v>2.6019687399108101E-8</v>
      </c>
      <c r="F739" t="s">
        <v>15</v>
      </c>
      <c r="G739" s="1">
        <v>2.6019687399108101E-8</v>
      </c>
      <c r="H739" t="s">
        <v>16</v>
      </c>
      <c r="I739" t="s">
        <v>16</v>
      </c>
      <c r="J739" s="1">
        <v>9.3157153634223003E-10</v>
      </c>
      <c r="K739" s="1">
        <v>9.3157153634223003E-10</v>
      </c>
      <c r="L739" t="s">
        <v>17</v>
      </c>
      <c r="M739">
        <v>-0.64896042924211905</v>
      </c>
    </row>
    <row r="740" spans="1:13" x14ac:dyDescent="0.2">
      <c r="A740" t="s">
        <v>178</v>
      </c>
      <c r="B740" t="s">
        <v>42</v>
      </c>
      <c r="C740" s="1">
        <v>2.2032265511051998E-8</v>
      </c>
      <c r="D740">
        <v>-0.60560026827632396</v>
      </c>
      <c r="E740" s="1">
        <v>4.3679894227577298E-7</v>
      </c>
      <c r="F740" t="s">
        <v>15</v>
      </c>
      <c r="G740" s="1">
        <v>4.3679894227577298E-7</v>
      </c>
      <c r="H740" t="s">
        <v>16</v>
      </c>
      <c r="I740" t="s">
        <v>16</v>
      </c>
      <c r="J740" t="s">
        <v>16</v>
      </c>
      <c r="K740" s="1">
        <v>2.2032265511051998E-8</v>
      </c>
      <c r="L740" t="s">
        <v>23</v>
      </c>
      <c r="M740">
        <v>-0.60560026827632396</v>
      </c>
    </row>
    <row r="741" spans="1:13" x14ac:dyDescent="0.2">
      <c r="A741" t="s">
        <v>178</v>
      </c>
      <c r="B741" t="s">
        <v>14</v>
      </c>
      <c r="C741" s="1">
        <v>7.1648413882759695E-8</v>
      </c>
      <c r="D741">
        <v>-0.58759221998658595</v>
      </c>
      <c r="E741" s="1">
        <v>1.1884181500656001E-6</v>
      </c>
      <c r="F741" t="s">
        <v>15</v>
      </c>
      <c r="G741" s="1">
        <v>1.1884181500656001E-6</v>
      </c>
      <c r="H741" t="s">
        <v>16</v>
      </c>
      <c r="I741" t="s">
        <v>16</v>
      </c>
      <c r="J741" t="s">
        <v>16</v>
      </c>
      <c r="K741" s="1">
        <v>7.1648413882759695E-8</v>
      </c>
      <c r="L741" t="s">
        <v>23</v>
      </c>
      <c r="M741">
        <v>-0.58759221998658595</v>
      </c>
    </row>
    <row r="742" spans="1:13" x14ac:dyDescent="0.2">
      <c r="A742" t="s">
        <v>178</v>
      </c>
      <c r="B742" t="s">
        <v>29</v>
      </c>
      <c r="C742" s="1">
        <v>1.9537436447191301E-7</v>
      </c>
      <c r="D742">
        <v>-0.57136150234741701</v>
      </c>
      <c r="E742" s="1">
        <v>2.7764176975339E-6</v>
      </c>
      <c r="F742" t="s">
        <v>15</v>
      </c>
      <c r="G742" s="1">
        <v>2.7764176975339E-6</v>
      </c>
      <c r="H742" t="s">
        <v>16</v>
      </c>
      <c r="I742" t="s">
        <v>16</v>
      </c>
      <c r="J742" t="s">
        <v>16</v>
      </c>
      <c r="K742" s="1">
        <v>1.9537436447191301E-7</v>
      </c>
      <c r="L742" t="s">
        <v>23</v>
      </c>
      <c r="M742">
        <v>-0.57136150234741701</v>
      </c>
    </row>
    <row r="743" spans="1:13" x14ac:dyDescent="0.2">
      <c r="A743" t="s">
        <v>179</v>
      </c>
      <c r="B743" t="s">
        <v>42</v>
      </c>
      <c r="C743" s="1">
        <v>2.2032265511051998E-8</v>
      </c>
      <c r="D743">
        <v>-0.60560026827632396</v>
      </c>
      <c r="E743" s="1">
        <v>4.3679894227577298E-7</v>
      </c>
      <c r="F743" t="s">
        <v>15</v>
      </c>
      <c r="G743" s="1">
        <v>4.3679894227577298E-7</v>
      </c>
      <c r="H743" t="s">
        <v>16</v>
      </c>
      <c r="I743" t="s">
        <v>16</v>
      </c>
      <c r="J743" t="s">
        <v>16</v>
      </c>
      <c r="K743" s="1">
        <v>2.2032265511051998E-8</v>
      </c>
      <c r="L743" t="s">
        <v>23</v>
      </c>
      <c r="M743">
        <v>-0.60560026827632396</v>
      </c>
    </row>
    <row r="744" spans="1:13" x14ac:dyDescent="0.2">
      <c r="A744" t="s">
        <v>179</v>
      </c>
      <c r="B744" t="s">
        <v>14</v>
      </c>
      <c r="C744" s="1">
        <v>7.1648413882759695E-8</v>
      </c>
      <c r="D744">
        <v>-0.58759221998658595</v>
      </c>
      <c r="E744" s="1">
        <v>1.1884181500656001E-6</v>
      </c>
      <c r="F744" t="s">
        <v>15</v>
      </c>
      <c r="G744" s="1">
        <v>1.1884181500656001E-6</v>
      </c>
      <c r="H744" t="s">
        <v>16</v>
      </c>
      <c r="I744" t="s">
        <v>16</v>
      </c>
      <c r="J744" t="s">
        <v>16</v>
      </c>
      <c r="K744" s="1">
        <v>7.1648413882759695E-8</v>
      </c>
      <c r="L744" t="s">
        <v>23</v>
      </c>
      <c r="M744">
        <v>-0.58759221998658595</v>
      </c>
    </row>
    <row r="745" spans="1:13" x14ac:dyDescent="0.2">
      <c r="A745" t="s">
        <v>179</v>
      </c>
      <c r="B745" t="s">
        <v>29</v>
      </c>
      <c r="C745" s="1">
        <v>1.9537436447191301E-7</v>
      </c>
      <c r="D745">
        <v>-0.57136150234741701</v>
      </c>
      <c r="E745" s="1">
        <v>2.7764176975339E-6</v>
      </c>
      <c r="F745" t="s">
        <v>15</v>
      </c>
      <c r="G745" s="1">
        <v>2.7764176975339E-6</v>
      </c>
      <c r="H745" t="s">
        <v>16</v>
      </c>
      <c r="I745" t="s">
        <v>16</v>
      </c>
      <c r="J745" t="s">
        <v>16</v>
      </c>
      <c r="K745" s="1">
        <v>1.9537436447191301E-7</v>
      </c>
      <c r="L745" t="s">
        <v>23</v>
      </c>
      <c r="M745">
        <v>-0.57136150234741701</v>
      </c>
    </row>
    <row r="746" spans="1:13" x14ac:dyDescent="0.2">
      <c r="A746" t="s">
        <v>180</v>
      </c>
      <c r="B746" t="s">
        <v>42</v>
      </c>
      <c r="C746" s="1">
        <v>5.3977198312447999E-8</v>
      </c>
      <c r="D746">
        <v>-0.59201877934272196</v>
      </c>
      <c r="E746" s="1">
        <v>9.2924043796934998E-7</v>
      </c>
      <c r="F746" t="s">
        <v>15</v>
      </c>
      <c r="G746" s="1">
        <v>9.2924043796934998E-7</v>
      </c>
      <c r="H746" t="s">
        <v>16</v>
      </c>
      <c r="I746" t="s">
        <v>16</v>
      </c>
      <c r="J746" t="s">
        <v>16</v>
      </c>
      <c r="K746" s="1">
        <v>5.3977198312447999E-8</v>
      </c>
      <c r="L746" t="s">
        <v>23</v>
      </c>
      <c r="M746">
        <v>-0.59201877934272196</v>
      </c>
    </row>
    <row r="747" spans="1:13" x14ac:dyDescent="0.2">
      <c r="A747" t="s">
        <v>180</v>
      </c>
      <c r="B747" t="s">
        <v>14</v>
      </c>
      <c r="C747" s="1">
        <v>3.11454104646744E-14</v>
      </c>
      <c r="D747">
        <v>-0.75422535211267505</v>
      </c>
      <c r="E747" s="1">
        <v>2.52005302422296E-12</v>
      </c>
      <c r="F747" t="s">
        <v>15</v>
      </c>
      <c r="G747" s="1">
        <v>2.52005302422296E-12</v>
      </c>
      <c r="H747" t="s">
        <v>16</v>
      </c>
      <c r="I747" s="1">
        <v>3.11454104646744E-14</v>
      </c>
      <c r="J747" s="1">
        <v>3.11454104646744E-14</v>
      </c>
      <c r="K747" s="1">
        <v>3.11454104646744E-14</v>
      </c>
      <c r="L747" t="s">
        <v>25</v>
      </c>
      <c r="M747">
        <v>-0.75422535211267505</v>
      </c>
    </row>
    <row r="748" spans="1:13" x14ac:dyDescent="0.2">
      <c r="A748" t="s">
        <v>180</v>
      </c>
      <c r="B748" t="s">
        <v>18</v>
      </c>
      <c r="C748" s="1">
        <v>7.7222805727988906E-14</v>
      </c>
      <c r="D748">
        <v>-0.74664654594232005</v>
      </c>
      <c r="E748" s="1">
        <v>5.7127225311688199E-12</v>
      </c>
      <c r="F748" t="s">
        <v>15</v>
      </c>
      <c r="G748" s="1">
        <v>5.7127225311688199E-12</v>
      </c>
      <c r="H748" t="s">
        <v>16</v>
      </c>
      <c r="I748" s="1">
        <v>7.7222805727988906E-14</v>
      </c>
      <c r="J748" s="1">
        <v>7.7222805727988906E-14</v>
      </c>
      <c r="K748" s="1">
        <v>7.7222805727988906E-14</v>
      </c>
      <c r="L748" t="s">
        <v>25</v>
      </c>
      <c r="M748">
        <v>-0.74664654594232005</v>
      </c>
    </row>
    <row r="749" spans="1:13" x14ac:dyDescent="0.2">
      <c r="A749" t="s">
        <v>180</v>
      </c>
      <c r="B749" t="s">
        <v>19</v>
      </c>
      <c r="C749" s="1">
        <v>1.0624404578929901E-22</v>
      </c>
      <c r="D749">
        <v>-0.86834339369550595</v>
      </c>
      <c r="E749" s="1">
        <v>2.03768209894559E-20</v>
      </c>
      <c r="F749" t="s">
        <v>15</v>
      </c>
      <c r="G749" s="1">
        <v>2.03768209894559E-20</v>
      </c>
      <c r="H749" s="1">
        <v>1.0624404578929901E-22</v>
      </c>
      <c r="I749" s="1">
        <v>1.0624404578929901E-22</v>
      </c>
      <c r="J749" s="1">
        <v>1.0624404578929901E-22</v>
      </c>
      <c r="K749" s="1">
        <v>1.0624404578929901E-22</v>
      </c>
      <c r="L749" t="s">
        <v>20</v>
      </c>
      <c r="M749">
        <v>-0.86834339369550595</v>
      </c>
    </row>
    <row r="750" spans="1:13" x14ac:dyDescent="0.2">
      <c r="A750" t="s">
        <v>180</v>
      </c>
      <c r="B750" t="s">
        <v>46</v>
      </c>
      <c r="C750" s="1">
        <v>2.1441241002932899E-8</v>
      </c>
      <c r="D750">
        <v>-0.60600268276324598</v>
      </c>
      <c r="E750" s="1">
        <v>4.2671530518673197E-7</v>
      </c>
      <c r="F750" t="s">
        <v>15</v>
      </c>
      <c r="G750" s="1">
        <v>4.2671530518673197E-7</v>
      </c>
      <c r="H750" t="s">
        <v>16</v>
      </c>
      <c r="I750" t="s">
        <v>16</v>
      </c>
      <c r="J750" t="s">
        <v>16</v>
      </c>
      <c r="K750" s="1">
        <v>2.1441241002932899E-8</v>
      </c>
      <c r="L750" t="s">
        <v>23</v>
      </c>
      <c r="M750">
        <v>-0.60600268276324598</v>
      </c>
    </row>
    <row r="751" spans="1:13" x14ac:dyDescent="0.2">
      <c r="A751" t="s">
        <v>180</v>
      </c>
      <c r="B751" t="s">
        <v>29</v>
      </c>
      <c r="C751" s="1">
        <v>3.9960768493515199E-8</v>
      </c>
      <c r="D751">
        <v>-0.59664654594232003</v>
      </c>
      <c r="E751" s="1">
        <v>7.2202666980746402E-7</v>
      </c>
      <c r="F751" t="s">
        <v>15</v>
      </c>
      <c r="G751" s="1">
        <v>7.2202666980746402E-7</v>
      </c>
      <c r="H751" t="s">
        <v>16</v>
      </c>
      <c r="I751" t="s">
        <v>16</v>
      </c>
      <c r="J751" t="s">
        <v>16</v>
      </c>
      <c r="K751" s="1">
        <v>3.9960768493515199E-8</v>
      </c>
      <c r="L751" t="s">
        <v>23</v>
      </c>
      <c r="M751">
        <v>-0.59664654594232003</v>
      </c>
    </row>
    <row r="752" spans="1:13" x14ac:dyDescent="0.2">
      <c r="A752" t="s">
        <v>180</v>
      </c>
      <c r="B752" t="s">
        <v>21</v>
      </c>
      <c r="C752" s="1">
        <v>1.1922882871893599E-13</v>
      </c>
      <c r="D752">
        <v>-0.74292421193829605</v>
      </c>
      <c r="E752" s="1">
        <v>8.4577337895635296E-12</v>
      </c>
      <c r="F752" t="s">
        <v>15</v>
      </c>
      <c r="G752" s="1">
        <v>8.4577337895635296E-12</v>
      </c>
      <c r="H752" t="s">
        <v>16</v>
      </c>
      <c r="I752" s="1">
        <v>1.1922882871893599E-13</v>
      </c>
      <c r="J752" s="1">
        <v>1.1922882871893599E-13</v>
      </c>
      <c r="K752" s="1">
        <v>1.1922882871893599E-13</v>
      </c>
      <c r="L752" t="s">
        <v>25</v>
      </c>
      <c r="M752">
        <v>-0.74292421193829605</v>
      </c>
    </row>
    <row r="753" spans="1:13" x14ac:dyDescent="0.2">
      <c r="A753" t="s">
        <v>180</v>
      </c>
      <c r="B753" t="s">
        <v>22</v>
      </c>
      <c r="C753" s="1">
        <v>2.0356053258018801E-11</v>
      </c>
      <c r="D753">
        <v>-0.69349429912810101</v>
      </c>
      <c r="E753" s="1">
        <v>8.1085989377942198E-10</v>
      </c>
      <c r="F753" t="s">
        <v>15</v>
      </c>
      <c r="G753" s="1">
        <v>8.1085989377942198E-10</v>
      </c>
      <c r="H753" t="s">
        <v>16</v>
      </c>
      <c r="I753" t="s">
        <v>16</v>
      </c>
      <c r="J753" s="1">
        <v>2.0356053258018801E-11</v>
      </c>
      <c r="K753" s="1">
        <v>2.0356053258018801E-11</v>
      </c>
      <c r="L753" t="s">
        <v>17</v>
      </c>
      <c r="M753">
        <v>-0.69349429912810101</v>
      </c>
    </row>
    <row r="754" spans="1:13" x14ac:dyDescent="0.2">
      <c r="A754" t="s">
        <v>181</v>
      </c>
      <c r="B754" t="s">
        <v>14</v>
      </c>
      <c r="C754" s="1">
        <v>4.8205066100641898E-11</v>
      </c>
      <c r="D754">
        <v>-0.68410462776659897</v>
      </c>
      <c r="E754" s="1">
        <v>1.7579233401096E-9</v>
      </c>
      <c r="F754" t="s">
        <v>15</v>
      </c>
      <c r="G754" s="1">
        <v>1.7579233401096E-9</v>
      </c>
      <c r="H754" t="s">
        <v>16</v>
      </c>
      <c r="I754" t="s">
        <v>16</v>
      </c>
      <c r="J754" s="1">
        <v>4.8205066100641898E-11</v>
      </c>
      <c r="K754" s="1">
        <v>4.8205066100641898E-11</v>
      </c>
      <c r="L754" t="s">
        <v>17</v>
      </c>
      <c r="M754">
        <v>-0.68410462776659897</v>
      </c>
    </row>
    <row r="755" spans="1:13" x14ac:dyDescent="0.2">
      <c r="A755" t="s">
        <v>181</v>
      </c>
      <c r="B755" t="s">
        <v>18</v>
      </c>
      <c r="C755" s="1">
        <v>3.0989545507990698E-9</v>
      </c>
      <c r="D755">
        <v>-0.63326626425217902</v>
      </c>
      <c r="E755" s="1">
        <v>7.53409682904127E-8</v>
      </c>
      <c r="F755" t="s">
        <v>15</v>
      </c>
      <c r="G755" s="1">
        <v>7.53409682904127E-8</v>
      </c>
      <c r="H755" t="s">
        <v>16</v>
      </c>
      <c r="I755" t="s">
        <v>16</v>
      </c>
      <c r="J755" t="s">
        <v>16</v>
      </c>
      <c r="K755" s="1">
        <v>3.0989545507990698E-9</v>
      </c>
      <c r="L755" t="s">
        <v>23</v>
      </c>
      <c r="M755">
        <v>-0.63326626425217902</v>
      </c>
    </row>
    <row r="756" spans="1:13" x14ac:dyDescent="0.2">
      <c r="A756" t="s">
        <v>181</v>
      </c>
      <c r="B756" t="s">
        <v>19</v>
      </c>
      <c r="C756" s="1">
        <v>8.8281844455246302E-14</v>
      </c>
      <c r="D756">
        <v>-0.74550637156270905</v>
      </c>
      <c r="E756" s="1">
        <v>6.4207683051551598E-12</v>
      </c>
      <c r="F756" t="s">
        <v>15</v>
      </c>
      <c r="G756" s="1">
        <v>6.4207683051551598E-12</v>
      </c>
      <c r="H756" t="s">
        <v>16</v>
      </c>
      <c r="I756" s="1">
        <v>8.8281844455246302E-14</v>
      </c>
      <c r="J756" s="1">
        <v>8.8281844455246302E-14</v>
      </c>
      <c r="K756" s="1">
        <v>8.8281844455246302E-14</v>
      </c>
      <c r="L756" t="s">
        <v>25</v>
      </c>
      <c r="M756">
        <v>-0.74550637156270905</v>
      </c>
    </row>
    <row r="757" spans="1:13" x14ac:dyDescent="0.2">
      <c r="A757" t="s">
        <v>181</v>
      </c>
      <c r="B757" t="s">
        <v>21</v>
      </c>
      <c r="C757" s="1">
        <v>2.9839499037375498E-8</v>
      </c>
      <c r="D757">
        <v>-0.60107310529845703</v>
      </c>
      <c r="E757" s="1">
        <v>5.6476923178050302E-7</v>
      </c>
      <c r="F757" t="s">
        <v>15</v>
      </c>
      <c r="G757" s="1">
        <v>5.6476923178050302E-7</v>
      </c>
      <c r="H757" t="s">
        <v>16</v>
      </c>
      <c r="I757" t="s">
        <v>16</v>
      </c>
      <c r="J757" t="s">
        <v>16</v>
      </c>
      <c r="K757" s="1">
        <v>2.9839499037375498E-8</v>
      </c>
      <c r="L757" t="s">
        <v>23</v>
      </c>
      <c r="M757">
        <v>-0.60107310529845703</v>
      </c>
    </row>
    <row r="758" spans="1:13" x14ac:dyDescent="0.2">
      <c r="A758" t="s">
        <v>181</v>
      </c>
      <c r="B758" t="s">
        <v>22</v>
      </c>
      <c r="C758" s="1">
        <v>1.0319335970735199E-7</v>
      </c>
      <c r="D758">
        <v>-0.58179074446680001</v>
      </c>
      <c r="E758" s="1">
        <v>1.5999296224806899E-6</v>
      </c>
      <c r="F758" t="s">
        <v>15</v>
      </c>
      <c r="G758" s="1">
        <v>1.5999296224806899E-6</v>
      </c>
      <c r="H758" t="s">
        <v>16</v>
      </c>
      <c r="I758" t="s">
        <v>16</v>
      </c>
      <c r="J758" t="s">
        <v>16</v>
      </c>
      <c r="K758" s="1">
        <v>1.0319335970735199E-7</v>
      </c>
      <c r="L758" t="s">
        <v>23</v>
      </c>
      <c r="M758">
        <v>-0.58179074446680001</v>
      </c>
    </row>
    <row r="759" spans="1:13" x14ac:dyDescent="0.2">
      <c r="A759" t="s">
        <v>182</v>
      </c>
      <c r="B759" t="s">
        <v>42</v>
      </c>
      <c r="C759" s="1">
        <v>1.1511750304816E-8</v>
      </c>
      <c r="D759">
        <v>0.61505700871897995</v>
      </c>
      <c r="E759" s="1">
        <v>2.4653617774383399E-7</v>
      </c>
      <c r="F759" t="s">
        <v>15</v>
      </c>
      <c r="G759" s="1">
        <v>2.4653617774383399E-7</v>
      </c>
      <c r="H759" t="s">
        <v>16</v>
      </c>
      <c r="I759" t="s">
        <v>16</v>
      </c>
      <c r="J759" t="s">
        <v>16</v>
      </c>
      <c r="K759" s="1">
        <v>1.1511750304816E-8</v>
      </c>
      <c r="L759" t="s">
        <v>23</v>
      </c>
      <c r="M759">
        <v>0.61505700871897995</v>
      </c>
    </row>
    <row r="760" spans="1:13" x14ac:dyDescent="0.2">
      <c r="A760" t="s">
        <v>182</v>
      </c>
      <c r="B760" t="s">
        <v>14</v>
      </c>
      <c r="C760" s="1">
        <v>8.9296626374697096E-10</v>
      </c>
      <c r="D760">
        <v>0.64949698189134797</v>
      </c>
      <c r="E760" s="1">
        <v>2.51038897947194E-8</v>
      </c>
      <c r="F760" t="s">
        <v>15</v>
      </c>
      <c r="G760" s="1">
        <v>2.51038897947194E-8</v>
      </c>
      <c r="H760" t="s">
        <v>16</v>
      </c>
      <c r="I760" t="s">
        <v>16</v>
      </c>
      <c r="J760" s="1">
        <v>8.9296626374697096E-10</v>
      </c>
      <c r="K760" s="1">
        <v>8.9296626374697096E-10</v>
      </c>
      <c r="L760" t="s">
        <v>17</v>
      </c>
      <c r="M760">
        <v>0.64949698189134797</v>
      </c>
    </row>
    <row r="761" spans="1:13" x14ac:dyDescent="0.2">
      <c r="A761" t="s">
        <v>182</v>
      </c>
      <c r="B761" t="s">
        <v>18</v>
      </c>
      <c r="C761" s="1">
        <v>2.0582838813322499E-8</v>
      </c>
      <c r="D761">
        <v>0.60660630449362796</v>
      </c>
      <c r="E761" s="1">
        <v>4.1216617366940898E-7</v>
      </c>
      <c r="F761" t="s">
        <v>15</v>
      </c>
      <c r="G761" s="1">
        <v>4.1216617366940898E-7</v>
      </c>
      <c r="H761" t="s">
        <v>16</v>
      </c>
      <c r="I761" t="s">
        <v>16</v>
      </c>
      <c r="J761" t="s">
        <v>16</v>
      </c>
      <c r="K761" s="1">
        <v>2.0582838813322499E-8</v>
      </c>
      <c r="L761" t="s">
        <v>23</v>
      </c>
      <c r="M761">
        <v>0.60660630449362796</v>
      </c>
    </row>
    <row r="762" spans="1:13" x14ac:dyDescent="0.2">
      <c r="A762" t="s">
        <v>182</v>
      </c>
      <c r="B762" t="s">
        <v>19</v>
      </c>
      <c r="C762" s="1">
        <v>9.4706684277930496E-9</v>
      </c>
      <c r="D762">
        <v>0.61784037558685401</v>
      </c>
      <c r="E762" s="1">
        <v>2.07106880855082E-7</v>
      </c>
      <c r="F762" t="s">
        <v>15</v>
      </c>
      <c r="G762" s="1">
        <v>2.07106880855082E-7</v>
      </c>
      <c r="H762" t="s">
        <v>16</v>
      </c>
      <c r="I762" t="s">
        <v>16</v>
      </c>
      <c r="J762" t="s">
        <v>16</v>
      </c>
      <c r="K762" s="1">
        <v>9.4706684277930496E-9</v>
      </c>
      <c r="L762" t="s">
        <v>23</v>
      </c>
      <c r="M762">
        <v>0.61784037558685401</v>
      </c>
    </row>
    <row r="763" spans="1:13" x14ac:dyDescent="0.2">
      <c r="A763" t="s">
        <v>182</v>
      </c>
      <c r="B763" t="s">
        <v>29</v>
      </c>
      <c r="C763" s="1">
        <v>7.7673890483806197E-8</v>
      </c>
      <c r="D763">
        <v>0.58631790744466705</v>
      </c>
      <c r="E763" s="1">
        <v>1.26965427550928E-6</v>
      </c>
      <c r="F763" t="s">
        <v>15</v>
      </c>
      <c r="G763" s="1">
        <v>1.26965427550928E-6</v>
      </c>
      <c r="H763" t="s">
        <v>16</v>
      </c>
      <c r="I763" t="s">
        <v>16</v>
      </c>
      <c r="J763" t="s">
        <v>16</v>
      </c>
      <c r="K763" s="1">
        <v>7.7673890483806197E-8</v>
      </c>
      <c r="L763" t="s">
        <v>23</v>
      </c>
      <c r="M763">
        <v>0.58631790744466705</v>
      </c>
    </row>
    <row r="764" spans="1:13" x14ac:dyDescent="0.2">
      <c r="A764" t="s">
        <v>182</v>
      </c>
      <c r="B764" t="s">
        <v>21</v>
      </c>
      <c r="C764" s="1">
        <v>7.0587881353375503E-8</v>
      </c>
      <c r="D764">
        <v>0.58782696177062299</v>
      </c>
      <c r="E764" s="1">
        <v>1.1753449672036E-6</v>
      </c>
      <c r="F764" t="s">
        <v>15</v>
      </c>
      <c r="G764" s="1">
        <v>1.1753449672036E-6</v>
      </c>
      <c r="H764" t="s">
        <v>16</v>
      </c>
      <c r="I764" t="s">
        <v>16</v>
      </c>
      <c r="J764" t="s">
        <v>16</v>
      </c>
      <c r="K764" s="1">
        <v>7.0587881353375503E-8</v>
      </c>
      <c r="L764" t="s">
        <v>23</v>
      </c>
      <c r="M764">
        <v>0.58782696177062299</v>
      </c>
    </row>
    <row r="765" spans="1:13" x14ac:dyDescent="0.2">
      <c r="A765" t="s">
        <v>182</v>
      </c>
      <c r="B765" t="s">
        <v>22</v>
      </c>
      <c r="C765" s="1">
        <v>5.8714050993663603E-8</v>
      </c>
      <c r="D765">
        <v>0.59071093226022797</v>
      </c>
      <c r="E765" s="1">
        <v>9.9948994630370798E-7</v>
      </c>
      <c r="F765" t="s">
        <v>15</v>
      </c>
      <c r="G765" s="1">
        <v>9.9948994630370798E-7</v>
      </c>
      <c r="H765" t="s">
        <v>16</v>
      </c>
      <c r="I765" t="s">
        <v>16</v>
      </c>
      <c r="J765" t="s">
        <v>16</v>
      </c>
      <c r="K765" s="1">
        <v>5.8714050993663603E-8</v>
      </c>
      <c r="L765" t="s">
        <v>23</v>
      </c>
      <c r="M765">
        <v>0.59071093226022797</v>
      </c>
    </row>
    <row r="766" spans="1:13" x14ac:dyDescent="0.2">
      <c r="A766" t="s">
        <v>183</v>
      </c>
      <c r="B766" t="s">
        <v>14</v>
      </c>
      <c r="C766" s="1">
        <v>1.61159163620347E-8</v>
      </c>
      <c r="D766">
        <v>-0.61019450033534495</v>
      </c>
      <c r="E766" s="1">
        <v>3.3064445835642101E-7</v>
      </c>
      <c r="F766" t="s">
        <v>15</v>
      </c>
      <c r="G766" s="1">
        <v>3.3064445835642101E-7</v>
      </c>
      <c r="H766" t="s">
        <v>16</v>
      </c>
      <c r="I766" t="s">
        <v>16</v>
      </c>
      <c r="J766" t="s">
        <v>16</v>
      </c>
      <c r="K766" s="1">
        <v>1.61159163620347E-8</v>
      </c>
      <c r="L766" t="s">
        <v>23</v>
      </c>
      <c r="M766">
        <v>-0.61019450033534495</v>
      </c>
    </row>
    <row r="767" spans="1:13" x14ac:dyDescent="0.2">
      <c r="A767" t="s">
        <v>183</v>
      </c>
      <c r="B767" t="s">
        <v>18</v>
      </c>
      <c r="C767" s="1">
        <v>5.9476849900529403E-8</v>
      </c>
      <c r="D767">
        <v>-0.59050972501676702</v>
      </c>
      <c r="E767" s="1">
        <v>1.00981940827836E-6</v>
      </c>
      <c r="F767" t="s">
        <v>15</v>
      </c>
      <c r="G767" s="1">
        <v>1.00981940827836E-6</v>
      </c>
      <c r="H767" t="s">
        <v>16</v>
      </c>
      <c r="I767" t="s">
        <v>16</v>
      </c>
      <c r="J767" t="s">
        <v>16</v>
      </c>
      <c r="K767" s="1">
        <v>5.9476849900529403E-8</v>
      </c>
      <c r="L767" t="s">
        <v>23</v>
      </c>
      <c r="M767">
        <v>-0.59050972501676702</v>
      </c>
    </row>
    <row r="768" spans="1:13" x14ac:dyDescent="0.2">
      <c r="A768" t="s">
        <v>183</v>
      </c>
      <c r="B768" t="s">
        <v>19</v>
      </c>
      <c r="C768" s="1">
        <v>1.4564233954165E-10</v>
      </c>
      <c r="D768">
        <v>-0.67152917505030096</v>
      </c>
      <c r="E768" s="1">
        <v>4.7314572840808302E-9</v>
      </c>
      <c r="F768" t="s">
        <v>15</v>
      </c>
      <c r="G768" s="1">
        <v>4.7314572840808302E-9</v>
      </c>
      <c r="H768" t="s">
        <v>16</v>
      </c>
      <c r="I768" t="s">
        <v>16</v>
      </c>
      <c r="J768" s="1">
        <v>1.4564233954165E-10</v>
      </c>
      <c r="K768" s="1">
        <v>1.4564233954165E-10</v>
      </c>
      <c r="L768" t="s">
        <v>17</v>
      </c>
      <c r="M768">
        <v>-0.67152917505030096</v>
      </c>
    </row>
    <row r="769" spans="1:13" x14ac:dyDescent="0.2">
      <c r="A769" t="s">
        <v>184</v>
      </c>
      <c r="B769" t="s">
        <v>42</v>
      </c>
      <c r="C769" s="1">
        <v>2.2434834922121901E-8</v>
      </c>
      <c r="D769">
        <v>-0.60533199195170995</v>
      </c>
      <c r="E769" s="1">
        <v>4.4342194336151101E-7</v>
      </c>
      <c r="F769" t="s">
        <v>15</v>
      </c>
      <c r="G769" s="1">
        <v>4.4342194336151101E-7</v>
      </c>
      <c r="H769" t="s">
        <v>16</v>
      </c>
      <c r="I769" t="s">
        <v>16</v>
      </c>
      <c r="J769" t="s">
        <v>16</v>
      </c>
      <c r="K769" s="1">
        <v>2.2434834922121901E-8</v>
      </c>
      <c r="L769" t="s">
        <v>23</v>
      </c>
      <c r="M769">
        <v>-0.60533199195170995</v>
      </c>
    </row>
    <row r="770" spans="1:13" x14ac:dyDescent="0.2">
      <c r="A770" t="s">
        <v>184</v>
      </c>
      <c r="B770" t="s">
        <v>14</v>
      </c>
      <c r="C770" s="1">
        <v>4.5171998502070602E-8</v>
      </c>
      <c r="D770">
        <v>-0.59476861167002004</v>
      </c>
      <c r="E770" s="1">
        <v>7.9944865701682401E-7</v>
      </c>
      <c r="F770" t="s">
        <v>15</v>
      </c>
      <c r="G770" s="1">
        <v>7.9944865701682401E-7</v>
      </c>
      <c r="H770" t="s">
        <v>16</v>
      </c>
      <c r="I770" t="s">
        <v>16</v>
      </c>
      <c r="J770" t="s">
        <v>16</v>
      </c>
      <c r="K770" s="1">
        <v>4.5171998502070602E-8</v>
      </c>
      <c r="L770" t="s">
        <v>23</v>
      </c>
      <c r="M770">
        <v>-0.59476861167002004</v>
      </c>
    </row>
    <row r="771" spans="1:13" x14ac:dyDescent="0.2">
      <c r="A771" t="s">
        <v>184</v>
      </c>
      <c r="B771" t="s">
        <v>19</v>
      </c>
      <c r="C771" s="1">
        <v>1.32633790245177E-7</v>
      </c>
      <c r="D771">
        <v>-0.57773306505700806</v>
      </c>
      <c r="E771" s="1">
        <v>1.9816238297911899E-6</v>
      </c>
      <c r="F771" t="s">
        <v>15</v>
      </c>
      <c r="G771" s="1">
        <v>1.9816238297911899E-6</v>
      </c>
      <c r="H771" t="s">
        <v>16</v>
      </c>
      <c r="I771" t="s">
        <v>16</v>
      </c>
      <c r="J771" t="s">
        <v>16</v>
      </c>
      <c r="K771" s="1">
        <v>1.32633790245177E-7</v>
      </c>
      <c r="L771" t="s">
        <v>23</v>
      </c>
      <c r="M771">
        <v>-0.57773306505700806</v>
      </c>
    </row>
    <row r="772" spans="1:13" x14ac:dyDescent="0.2">
      <c r="A772" t="s">
        <v>184</v>
      </c>
      <c r="B772" t="s">
        <v>29</v>
      </c>
      <c r="C772" s="1">
        <v>5.3051371723411598E-8</v>
      </c>
      <c r="D772">
        <v>-0.59228705566733697</v>
      </c>
      <c r="E772" s="1">
        <v>9.1696002447434905E-7</v>
      </c>
      <c r="F772" t="s">
        <v>15</v>
      </c>
      <c r="G772" s="1">
        <v>9.1696002447434905E-7</v>
      </c>
      <c r="H772" t="s">
        <v>16</v>
      </c>
      <c r="I772" t="s">
        <v>16</v>
      </c>
      <c r="J772" t="s">
        <v>16</v>
      </c>
      <c r="K772" s="1">
        <v>5.3051371723411598E-8</v>
      </c>
      <c r="L772" t="s">
        <v>23</v>
      </c>
      <c r="M772">
        <v>-0.59228705566733697</v>
      </c>
    </row>
    <row r="773" spans="1:13" x14ac:dyDescent="0.2">
      <c r="A773" t="s">
        <v>185</v>
      </c>
      <c r="B773" t="s">
        <v>18</v>
      </c>
      <c r="C773" s="1">
        <v>6.6350542747196101E-8</v>
      </c>
      <c r="D773">
        <v>-0.58879946344735001</v>
      </c>
      <c r="E773" s="1">
        <v>1.1133818877578701E-6</v>
      </c>
      <c r="F773" t="s">
        <v>15</v>
      </c>
      <c r="G773" s="1">
        <v>1.1133818877578701E-6</v>
      </c>
      <c r="H773" t="s">
        <v>16</v>
      </c>
      <c r="I773" t="s">
        <v>16</v>
      </c>
      <c r="J773" t="s">
        <v>16</v>
      </c>
      <c r="K773" s="1">
        <v>6.6350542747196101E-8</v>
      </c>
      <c r="L773" t="s">
        <v>23</v>
      </c>
      <c r="M773">
        <v>-0.58879946344735001</v>
      </c>
    </row>
    <row r="774" spans="1:13" x14ac:dyDescent="0.2">
      <c r="A774" t="s">
        <v>185</v>
      </c>
      <c r="B774" t="s">
        <v>19</v>
      </c>
      <c r="C774" s="1">
        <v>3.0628529435632199E-12</v>
      </c>
      <c r="D774">
        <v>-0.71294433266264201</v>
      </c>
      <c r="E774" s="1">
        <v>1.4685812669396001E-10</v>
      </c>
      <c r="F774" t="s">
        <v>15</v>
      </c>
      <c r="G774" s="1">
        <v>1.4685812669396001E-10</v>
      </c>
      <c r="H774" t="s">
        <v>16</v>
      </c>
      <c r="I774" t="s">
        <v>16</v>
      </c>
      <c r="J774" s="1">
        <v>3.0628529435632199E-12</v>
      </c>
      <c r="K774" s="1">
        <v>3.0628529435632199E-12</v>
      </c>
      <c r="L774" t="s">
        <v>17</v>
      </c>
      <c r="M774">
        <v>-0.71294433266264201</v>
      </c>
    </row>
    <row r="775" spans="1:13" x14ac:dyDescent="0.2">
      <c r="A775" t="s">
        <v>185</v>
      </c>
      <c r="B775" t="s">
        <v>21</v>
      </c>
      <c r="C775" s="1">
        <v>3.9437538230564801E-8</v>
      </c>
      <c r="D775">
        <v>-0.59684775318578098</v>
      </c>
      <c r="E775" s="1">
        <v>7.1456734770173899E-7</v>
      </c>
      <c r="F775" t="s">
        <v>15</v>
      </c>
      <c r="G775" s="1">
        <v>7.1456734770173899E-7</v>
      </c>
      <c r="H775" t="s">
        <v>16</v>
      </c>
      <c r="I775" t="s">
        <v>16</v>
      </c>
      <c r="J775" t="s">
        <v>16</v>
      </c>
      <c r="K775" s="1">
        <v>3.9437538230564801E-8</v>
      </c>
      <c r="L775" t="s">
        <v>23</v>
      </c>
      <c r="M775">
        <v>-0.59684775318578098</v>
      </c>
    </row>
    <row r="776" spans="1:13" x14ac:dyDescent="0.2">
      <c r="A776" t="s">
        <v>186</v>
      </c>
      <c r="B776" t="s">
        <v>14</v>
      </c>
      <c r="C776" s="1">
        <v>2.3432456921997201E-11</v>
      </c>
      <c r="D776">
        <v>0.69198524480214596</v>
      </c>
      <c r="E776" s="1">
        <v>9.0554205167813604E-10</v>
      </c>
      <c r="F776" t="s">
        <v>15</v>
      </c>
      <c r="G776" s="1">
        <v>9.0554205167813604E-10</v>
      </c>
      <c r="H776" t="s">
        <v>16</v>
      </c>
      <c r="I776" t="s">
        <v>16</v>
      </c>
      <c r="J776" s="1">
        <v>2.3432456921997201E-11</v>
      </c>
      <c r="K776" s="1">
        <v>2.3432456921997201E-11</v>
      </c>
      <c r="L776" t="s">
        <v>17</v>
      </c>
      <c r="M776">
        <v>0.69198524480214596</v>
      </c>
    </row>
    <row r="777" spans="1:13" x14ac:dyDescent="0.2">
      <c r="A777" t="s">
        <v>186</v>
      </c>
      <c r="B777" t="s">
        <v>18</v>
      </c>
      <c r="C777" s="1">
        <v>1.02164129328274E-9</v>
      </c>
      <c r="D777">
        <v>0.64778672032193096</v>
      </c>
      <c r="E777" s="1">
        <v>2.8200785038035101E-8</v>
      </c>
      <c r="F777" t="s">
        <v>15</v>
      </c>
      <c r="G777" s="1">
        <v>2.8200785038035101E-8</v>
      </c>
      <c r="H777" t="s">
        <v>16</v>
      </c>
      <c r="I777" t="s">
        <v>16</v>
      </c>
      <c r="J777" s="1">
        <v>1.02164129328274E-9</v>
      </c>
      <c r="K777" s="1">
        <v>1.02164129328274E-9</v>
      </c>
      <c r="L777" t="s">
        <v>17</v>
      </c>
      <c r="M777">
        <v>0.64778672032193096</v>
      </c>
    </row>
    <row r="778" spans="1:13" x14ac:dyDescent="0.2">
      <c r="A778" t="s">
        <v>186</v>
      </c>
      <c r="B778" t="s">
        <v>19</v>
      </c>
      <c r="C778" s="1">
        <v>4.4545237567802103E-15</v>
      </c>
      <c r="D778">
        <v>0.76958417169684701</v>
      </c>
      <c r="E778" s="1">
        <v>4.7269069307603801E-13</v>
      </c>
      <c r="F778" t="s">
        <v>15</v>
      </c>
      <c r="G778" s="1">
        <v>4.7269069307603801E-13</v>
      </c>
      <c r="H778" t="s">
        <v>16</v>
      </c>
      <c r="I778" s="1">
        <v>4.4545237567802103E-15</v>
      </c>
      <c r="J778" s="1">
        <v>4.4545237567802103E-15</v>
      </c>
      <c r="K778" s="1">
        <v>4.4545237567802103E-15</v>
      </c>
      <c r="L778" t="s">
        <v>25</v>
      </c>
      <c r="M778">
        <v>0.76958417169684701</v>
      </c>
    </row>
    <row r="779" spans="1:13" x14ac:dyDescent="0.2">
      <c r="A779" t="s">
        <v>186</v>
      </c>
      <c r="B779" t="s">
        <v>21</v>
      </c>
      <c r="C779" s="1">
        <v>8.6556078941069906E-9</v>
      </c>
      <c r="D779">
        <v>0.61911468812877202</v>
      </c>
      <c r="E779" s="1">
        <v>1.9171171907118701E-7</v>
      </c>
      <c r="F779" t="s">
        <v>15</v>
      </c>
      <c r="G779" s="1">
        <v>1.9171171907118701E-7</v>
      </c>
      <c r="H779" t="s">
        <v>16</v>
      </c>
      <c r="I779" t="s">
        <v>16</v>
      </c>
      <c r="J779" t="s">
        <v>16</v>
      </c>
      <c r="K779" s="1">
        <v>8.6556078941069906E-9</v>
      </c>
      <c r="L779" t="s">
        <v>23</v>
      </c>
      <c r="M779">
        <v>0.61911468812877202</v>
      </c>
    </row>
    <row r="780" spans="1:13" x14ac:dyDescent="0.2">
      <c r="A780" t="s">
        <v>186</v>
      </c>
      <c r="B780" t="s">
        <v>22</v>
      </c>
      <c r="C780" s="1">
        <v>5.1355852947761701E-8</v>
      </c>
      <c r="D780">
        <v>0.59279007377598902</v>
      </c>
      <c r="E780" s="1">
        <v>8.9182142489835402E-7</v>
      </c>
      <c r="F780" t="s">
        <v>15</v>
      </c>
      <c r="G780" s="1">
        <v>8.9182142489835402E-7</v>
      </c>
      <c r="H780" t="s">
        <v>16</v>
      </c>
      <c r="I780" t="s">
        <v>16</v>
      </c>
      <c r="J780" t="s">
        <v>16</v>
      </c>
      <c r="K780" s="1">
        <v>5.1355852947761701E-8</v>
      </c>
      <c r="L780" t="s">
        <v>23</v>
      </c>
      <c r="M780">
        <v>0.59279007377598902</v>
      </c>
    </row>
    <row r="781" spans="1:13" x14ac:dyDescent="0.2">
      <c r="A781" t="s">
        <v>187</v>
      </c>
      <c r="B781" t="s">
        <v>28</v>
      </c>
      <c r="C781" s="1">
        <v>9.9382443423204105E-8</v>
      </c>
      <c r="D781">
        <v>-0.58239436619718299</v>
      </c>
      <c r="E781" s="1">
        <v>1.5510610157405601E-6</v>
      </c>
      <c r="F781" t="s">
        <v>15</v>
      </c>
      <c r="G781" s="1">
        <v>1.5510610157405601E-6</v>
      </c>
      <c r="H781" t="s">
        <v>16</v>
      </c>
      <c r="I781" t="s">
        <v>16</v>
      </c>
      <c r="J781" t="s">
        <v>16</v>
      </c>
      <c r="K781" s="1">
        <v>9.9382443423204105E-8</v>
      </c>
      <c r="L781" t="s">
        <v>23</v>
      </c>
      <c r="M781">
        <v>-0.58239436619718299</v>
      </c>
    </row>
    <row r="782" spans="1:13" x14ac:dyDescent="0.2">
      <c r="A782" t="s">
        <v>187</v>
      </c>
      <c r="B782" t="s">
        <v>14</v>
      </c>
      <c r="C782" s="1">
        <v>6.1037614369369797E-13</v>
      </c>
      <c r="D782">
        <v>-0.72833668678739005</v>
      </c>
      <c r="E782" s="1">
        <v>3.4581748605070501E-11</v>
      </c>
      <c r="F782" t="s">
        <v>15</v>
      </c>
      <c r="G782" s="1">
        <v>3.4581748605070501E-11</v>
      </c>
      <c r="H782" t="s">
        <v>16</v>
      </c>
      <c r="I782" s="1">
        <v>6.1037614369369797E-13</v>
      </c>
      <c r="J782" s="1">
        <v>6.1037614369369797E-13</v>
      </c>
      <c r="K782" s="1">
        <v>6.1037614369369797E-13</v>
      </c>
      <c r="L782" t="s">
        <v>25</v>
      </c>
      <c r="M782">
        <v>-0.72833668678739005</v>
      </c>
    </row>
    <row r="783" spans="1:13" x14ac:dyDescent="0.2">
      <c r="A783" t="s">
        <v>187</v>
      </c>
      <c r="B783" t="s">
        <v>18</v>
      </c>
      <c r="C783" s="1">
        <v>2.2433661664264399E-12</v>
      </c>
      <c r="D783">
        <v>-0.71599597585512997</v>
      </c>
      <c r="E783" s="1">
        <v>1.1021866561881101E-10</v>
      </c>
      <c r="F783" t="s">
        <v>15</v>
      </c>
      <c r="G783" s="1">
        <v>1.1021866561881101E-10</v>
      </c>
      <c r="H783" t="s">
        <v>16</v>
      </c>
      <c r="I783" t="s">
        <v>16</v>
      </c>
      <c r="J783" s="1">
        <v>2.2433661664264399E-12</v>
      </c>
      <c r="K783" s="1">
        <v>2.2433661664264399E-12</v>
      </c>
      <c r="L783" t="s">
        <v>17</v>
      </c>
      <c r="M783">
        <v>-0.71599597585512997</v>
      </c>
    </row>
    <row r="784" spans="1:13" x14ac:dyDescent="0.2">
      <c r="A784" t="s">
        <v>187</v>
      </c>
      <c r="B784" t="s">
        <v>19</v>
      </c>
      <c r="C784" s="1">
        <v>5.6863318568473002E-21</v>
      </c>
      <c r="D784">
        <v>-0.85093896713615003</v>
      </c>
      <c r="E784" s="1">
        <v>9.3183863568031898E-19</v>
      </c>
      <c r="F784" t="s">
        <v>15</v>
      </c>
      <c r="G784" s="1">
        <v>9.3183863568031898E-19</v>
      </c>
      <c r="H784" s="1">
        <v>5.6863318568473002E-21</v>
      </c>
      <c r="I784" s="1">
        <v>5.6863318568473002E-21</v>
      </c>
      <c r="J784" s="1">
        <v>5.6863318568473002E-21</v>
      </c>
      <c r="K784" s="1">
        <v>5.6863318568473002E-21</v>
      </c>
      <c r="L784" t="s">
        <v>20</v>
      </c>
      <c r="M784">
        <v>-0.85093896713615003</v>
      </c>
    </row>
    <row r="785" spans="1:13" x14ac:dyDescent="0.2">
      <c r="A785" t="s">
        <v>187</v>
      </c>
      <c r="B785" t="s">
        <v>21</v>
      </c>
      <c r="C785" s="1">
        <v>1.97269451124508E-11</v>
      </c>
      <c r="D785">
        <v>-0.69382964453386897</v>
      </c>
      <c r="E785" s="1">
        <v>7.8944368292361401E-10</v>
      </c>
      <c r="F785" t="s">
        <v>15</v>
      </c>
      <c r="G785" s="1">
        <v>7.8944368292361401E-10</v>
      </c>
      <c r="H785" t="s">
        <v>16</v>
      </c>
      <c r="I785" t="s">
        <v>16</v>
      </c>
      <c r="J785" s="1">
        <v>1.97269451124508E-11</v>
      </c>
      <c r="K785" s="1">
        <v>1.97269451124508E-11</v>
      </c>
      <c r="L785" t="s">
        <v>17</v>
      </c>
      <c r="M785">
        <v>-0.69382964453386897</v>
      </c>
    </row>
    <row r="786" spans="1:13" x14ac:dyDescent="0.2">
      <c r="A786" t="s">
        <v>187</v>
      </c>
      <c r="B786" t="s">
        <v>22</v>
      </c>
      <c r="C786" s="1">
        <v>6.4834637773129302E-10</v>
      </c>
      <c r="D786">
        <v>-0.65352112676056295</v>
      </c>
      <c r="E786" s="1">
        <v>1.8652204902465099E-8</v>
      </c>
      <c r="F786" t="s">
        <v>15</v>
      </c>
      <c r="G786" s="1">
        <v>1.8652204902465099E-8</v>
      </c>
      <c r="H786" t="s">
        <v>16</v>
      </c>
      <c r="I786" t="s">
        <v>16</v>
      </c>
      <c r="J786" s="1">
        <v>6.4834637773129302E-10</v>
      </c>
      <c r="K786" s="1">
        <v>6.4834637773129302E-10</v>
      </c>
      <c r="L786" t="s">
        <v>17</v>
      </c>
      <c r="M786">
        <v>-0.65352112676056295</v>
      </c>
    </row>
    <row r="787" spans="1:13" x14ac:dyDescent="0.2">
      <c r="A787" t="s">
        <v>188</v>
      </c>
      <c r="B787" t="s">
        <v>42</v>
      </c>
      <c r="C787" s="1">
        <v>1.2521295023272999E-8</v>
      </c>
      <c r="D787">
        <v>-0.613849765258215</v>
      </c>
      <c r="E787" s="1">
        <v>2.6487040093348498E-7</v>
      </c>
      <c r="F787" t="s">
        <v>15</v>
      </c>
      <c r="G787" s="1">
        <v>2.6487040093348498E-7</v>
      </c>
      <c r="H787" t="s">
        <v>16</v>
      </c>
      <c r="I787" t="s">
        <v>16</v>
      </c>
      <c r="J787" t="s">
        <v>16</v>
      </c>
      <c r="K787" s="1">
        <v>1.2521295023272999E-8</v>
      </c>
      <c r="L787" t="s">
        <v>23</v>
      </c>
      <c r="M787">
        <v>-0.613849765258215</v>
      </c>
    </row>
    <row r="788" spans="1:13" x14ac:dyDescent="0.2">
      <c r="A788" t="s">
        <v>188</v>
      </c>
      <c r="B788" t="s">
        <v>14</v>
      </c>
      <c r="C788" s="1">
        <v>1.54700564943449E-10</v>
      </c>
      <c r="D788">
        <v>-0.67082494969818895</v>
      </c>
      <c r="E788" s="1">
        <v>5.0087480012863298E-9</v>
      </c>
      <c r="F788" t="s">
        <v>15</v>
      </c>
      <c r="G788" s="1">
        <v>5.0087480012863298E-9</v>
      </c>
      <c r="H788" t="s">
        <v>16</v>
      </c>
      <c r="I788" t="s">
        <v>16</v>
      </c>
      <c r="J788" s="1">
        <v>1.54700564943449E-10</v>
      </c>
      <c r="K788" s="1">
        <v>1.54700564943449E-10</v>
      </c>
      <c r="L788" t="s">
        <v>17</v>
      </c>
      <c r="M788">
        <v>-0.67082494969818895</v>
      </c>
    </row>
    <row r="789" spans="1:13" x14ac:dyDescent="0.2">
      <c r="A789" t="s">
        <v>188</v>
      </c>
      <c r="B789" t="s">
        <v>18</v>
      </c>
      <c r="C789" s="1">
        <v>4.4472761323090398E-9</v>
      </c>
      <c r="D789">
        <v>-0.62837022132796705</v>
      </c>
      <c r="E789" s="1">
        <v>1.03087621860112E-7</v>
      </c>
      <c r="F789" t="s">
        <v>15</v>
      </c>
      <c r="G789" s="1">
        <v>1.03087621860112E-7</v>
      </c>
      <c r="H789" t="s">
        <v>16</v>
      </c>
      <c r="I789" t="s">
        <v>16</v>
      </c>
      <c r="J789" t="s">
        <v>16</v>
      </c>
      <c r="K789" s="1">
        <v>4.4472761323090398E-9</v>
      </c>
      <c r="L789" t="s">
        <v>23</v>
      </c>
      <c r="M789">
        <v>-0.62837022132796705</v>
      </c>
    </row>
    <row r="790" spans="1:13" x14ac:dyDescent="0.2">
      <c r="A790" t="s">
        <v>188</v>
      </c>
      <c r="B790" t="s">
        <v>19</v>
      </c>
      <c r="C790" s="1">
        <v>4.5461099066048698E-10</v>
      </c>
      <c r="D790">
        <v>-0.65791415157612299</v>
      </c>
      <c r="E790" s="1">
        <v>1.33153707807481E-8</v>
      </c>
      <c r="F790" t="s">
        <v>15</v>
      </c>
      <c r="G790" s="1">
        <v>1.33153707807481E-8</v>
      </c>
      <c r="H790" t="s">
        <v>16</v>
      </c>
      <c r="I790" t="s">
        <v>16</v>
      </c>
      <c r="J790" s="1">
        <v>4.5461099066048698E-10</v>
      </c>
      <c r="K790" s="1">
        <v>4.5461099066048698E-10</v>
      </c>
      <c r="L790" t="s">
        <v>17</v>
      </c>
      <c r="M790">
        <v>-0.65791415157612299</v>
      </c>
    </row>
    <row r="791" spans="1:13" x14ac:dyDescent="0.2">
      <c r="A791" t="s">
        <v>188</v>
      </c>
      <c r="B791" t="s">
        <v>46</v>
      </c>
      <c r="C791" s="1">
        <v>1.3735692299965101E-7</v>
      </c>
      <c r="D791">
        <v>-0.57716297786720305</v>
      </c>
      <c r="E791" s="1">
        <v>2.0427601667472498E-6</v>
      </c>
      <c r="F791" t="s">
        <v>15</v>
      </c>
      <c r="G791" s="1">
        <v>2.0427601667472498E-6</v>
      </c>
      <c r="H791" t="s">
        <v>16</v>
      </c>
      <c r="I791" t="s">
        <v>16</v>
      </c>
      <c r="J791" t="s">
        <v>16</v>
      </c>
      <c r="K791" s="1">
        <v>1.3735692299965101E-7</v>
      </c>
      <c r="L791" t="s">
        <v>23</v>
      </c>
      <c r="M791">
        <v>-0.57716297786720305</v>
      </c>
    </row>
    <row r="792" spans="1:13" x14ac:dyDescent="0.2">
      <c r="A792" t="s">
        <v>188</v>
      </c>
      <c r="B792" t="s">
        <v>29</v>
      </c>
      <c r="C792" s="1">
        <v>2.4224938189199199E-8</v>
      </c>
      <c r="D792">
        <v>-0.60419181757209905</v>
      </c>
      <c r="E792" s="1">
        <v>4.7160308240206401E-7</v>
      </c>
      <c r="F792" t="s">
        <v>15</v>
      </c>
      <c r="G792" s="1">
        <v>4.7160308240206401E-7</v>
      </c>
      <c r="H792" t="s">
        <v>16</v>
      </c>
      <c r="I792" t="s">
        <v>16</v>
      </c>
      <c r="J792" t="s">
        <v>16</v>
      </c>
      <c r="K792" s="1">
        <v>2.4224938189199199E-8</v>
      </c>
      <c r="L792" t="s">
        <v>23</v>
      </c>
      <c r="M792">
        <v>-0.60419181757209905</v>
      </c>
    </row>
    <row r="793" spans="1:13" x14ac:dyDescent="0.2">
      <c r="A793" t="s">
        <v>188</v>
      </c>
      <c r="B793" t="s">
        <v>21</v>
      </c>
      <c r="C793" s="1">
        <v>1.63774551432107E-8</v>
      </c>
      <c r="D793">
        <v>-0.60995975855130702</v>
      </c>
      <c r="E793" s="1">
        <v>3.3574431398892498E-7</v>
      </c>
      <c r="F793" t="s">
        <v>15</v>
      </c>
      <c r="G793" s="1">
        <v>3.3574431398892498E-7</v>
      </c>
      <c r="H793" t="s">
        <v>16</v>
      </c>
      <c r="I793" t="s">
        <v>16</v>
      </c>
      <c r="J793" t="s">
        <v>16</v>
      </c>
      <c r="K793" s="1">
        <v>1.63774551432107E-8</v>
      </c>
      <c r="L793" t="s">
        <v>23</v>
      </c>
      <c r="M793">
        <v>-0.60995975855130702</v>
      </c>
    </row>
    <row r="794" spans="1:13" x14ac:dyDescent="0.2">
      <c r="A794" t="s">
        <v>188</v>
      </c>
      <c r="B794" t="s">
        <v>22</v>
      </c>
      <c r="C794" s="1">
        <v>2.6032864576468299E-8</v>
      </c>
      <c r="D794">
        <v>-0.603118712273641</v>
      </c>
      <c r="E794" s="1">
        <v>5.0301711165217801E-7</v>
      </c>
      <c r="F794" t="s">
        <v>15</v>
      </c>
      <c r="G794" s="1">
        <v>5.0301711165217801E-7</v>
      </c>
      <c r="H794" t="s">
        <v>16</v>
      </c>
      <c r="I794" t="s">
        <v>16</v>
      </c>
      <c r="J794" t="s">
        <v>16</v>
      </c>
      <c r="K794" s="1">
        <v>2.6032864576468299E-8</v>
      </c>
      <c r="L794" t="s">
        <v>23</v>
      </c>
      <c r="M794">
        <v>-0.603118712273641</v>
      </c>
    </row>
    <row r="795" spans="1:13" x14ac:dyDescent="0.2">
      <c r="A795" t="s">
        <v>189</v>
      </c>
      <c r="B795" t="s">
        <v>42</v>
      </c>
      <c r="C795" s="1">
        <v>1.1077202834929101E-7</v>
      </c>
      <c r="D795">
        <v>0.58065057008718901</v>
      </c>
      <c r="E795" s="1">
        <v>1.70113247806634E-6</v>
      </c>
      <c r="F795" t="s">
        <v>15</v>
      </c>
      <c r="G795" s="1">
        <v>1.70113247806634E-6</v>
      </c>
      <c r="H795" t="s">
        <v>16</v>
      </c>
      <c r="I795" t="s">
        <v>16</v>
      </c>
      <c r="J795" t="s">
        <v>16</v>
      </c>
      <c r="K795" s="1">
        <v>1.1077202834929101E-7</v>
      </c>
      <c r="L795" t="s">
        <v>23</v>
      </c>
      <c r="M795">
        <v>0.58065057008718901</v>
      </c>
    </row>
    <row r="796" spans="1:13" x14ac:dyDescent="0.2">
      <c r="A796" t="s">
        <v>189</v>
      </c>
      <c r="B796" t="s">
        <v>14</v>
      </c>
      <c r="C796" s="1">
        <v>7.4821104107533398E-14</v>
      </c>
      <c r="D796">
        <v>0.74691482226693495</v>
      </c>
      <c r="E796" s="1">
        <v>5.5990405420585401E-12</v>
      </c>
      <c r="F796" t="s">
        <v>15</v>
      </c>
      <c r="G796" s="1">
        <v>5.5990405420585401E-12</v>
      </c>
      <c r="H796" t="s">
        <v>16</v>
      </c>
      <c r="I796" s="1">
        <v>7.4821104107533398E-14</v>
      </c>
      <c r="J796" s="1">
        <v>7.4821104107533398E-14</v>
      </c>
      <c r="K796" s="1">
        <v>7.4821104107533398E-14</v>
      </c>
      <c r="L796" t="s">
        <v>25</v>
      </c>
      <c r="M796">
        <v>0.74691482226693495</v>
      </c>
    </row>
    <row r="797" spans="1:13" x14ac:dyDescent="0.2">
      <c r="A797" t="s">
        <v>189</v>
      </c>
      <c r="B797" t="s">
        <v>18</v>
      </c>
      <c r="C797" s="1">
        <v>4.8095381493399202E-12</v>
      </c>
      <c r="D797">
        <v>0.70845070422535195</v>
      </c>
      <c r="E797" s="1">
        <v>2.23169465524568E-10</v>
      </c>
      <c r="F797" t="s">
        <v>15</v>
      </c>
      <c r="G797" s="1">
        <v>2.23169465524568E-10</v>
      </c>
      <c r="H797" t="s">
        <v>16</v>
      </c>
      <c r="I797" t="s">
        <v>16</v>
      </c>
      <c r="J797" s="1">
        <v>4.8095381493399202E-12</v>
      </c>
      <c r="K797" s="1">
        <v>4.8095381493399202E-12</v>
      </c>
      <c r="L797" t="s">
        <v>17</v>
      </c>
      <c r="M797">
        <v>0.70845070422535195</v>
      </c>
    </row>
    <row r="798" spans="1:13" x14ac:dyDescent="0.2">
      <c r="A798" t="s">
        <v>189</v>
      </c>
      <c r="B798" t="s">
        <v>19</v>
      </c>
      <c r="C798" s="1">
        <v>3.9148802613670402E-18</v>
      </c>
      <c r="D798">
        <v>0.81666666666666599</v>
      </c>
      <c r="E798" s="1">
        <v>5.0429890411599796E-16</v>
      </c>
      <c r="F798" t="s">
        <v>15</v>
      </c>
      <c r="G798" s="1">
        <v>5.0429890411599796E-16</v>
      </c>
      <c r="H798" s="1">
        <v>3.9148802613670402E-18</v>
      </c>
      <c r="I798" s="1">
        <v>3.9148802613670402E-18</v>
      </c>
      <c r="J798" s="1">
        <v>3.9148802613670402E-18</v>
      </c>
      <c r="K798" s="1">
        <v>3.9148802613670402E-18</v>
      </c>
      <c r="L798" t="s">
        <v>20</v>
      </c>
      <c r="M798">
        <v>0.81666666666666599</v>
      </c>
    </row>
    <row r="799" spans="1:13" x14ac:dyDescent="0.2">
      <c r="A799" t="s">
        <v>189</v>
      </c>
      <c r="B799" t="s">
        <v>46</v>
      </c>
      <c r="C799" s="1">
        <v>7.7017732362507499E-8</v>
      </c>
      <c r="D799">
        <v>0.58645204560697495</v>
      </c>
      <c r="E799" s="1">
        <v>1.25972402168669E-6</v>
      </c>
      <c r="F799" t="s">
        <v>15</v>
      </c>
      <c r="G799" s="1">
        <v>1.25972402168669E-6</v>
      </c>
      <c r="H799" t="s">
        <v>16</v>
      </c>
      <c r="I799" t="s">
        <v>16</v>
      </c>
      <c r="J799" t="s">
        <v>16</v>
      </c>
      <c r="K799" s="1">
        <v>7.7017732362507499E-8</v>
      </c>
      <c r="L799" t="s">
        <v>23</v>
      </c>
      <c r="M799">
        <v>0.58645204560697495</v>
      </c>
    </row>
    <row r="800" spans="1:13" x14ac:dyDescent="0.2">
      <c r="A800" t="s">
        <v>189</v>
      </c>
      <c r="B800" t="s">
        <v>29</v>
      </c>
      <c r="C800" s="1">
        <v>1.95271648963165E-9</v>
      </c>
      <c r="D800">
        <v>0.63940308517773303</v>
      </c>
      <c r="E800" s="1">
        <v>5.0408509820082401E-8</v>
      </c>
      <c r="F800" t="s">
        <v>15</v>
      </c>
      <c r="G800" s="1">
        <v>5.0408509820082401E-8</v>
      </c>
      <c r="H800" t="s">
        <v>16</v>
      </c>
      <c r="I800" t="s">
        <v>16</v>
      </c>
      <c r="J800" s="1">
        <v>1.95271648963165E-9</v>
      </c>
      <c r="K800" s="1">
        <v>1.95271648963165E-9</v>
      </c>
      <c r="L800" t="s">
        <v>17</v>
      </c>
      <c r="M800">
        <v>0.63940308517773303</v>
      </c>
    </row>
    <row r="801" spans="1:13" x14ac:dyDescent="0.2">
      <c r="A801" t="s">
        <v>189</v>
      </c>
      <c r="B801" t="s">
        <v>21</v>
      </c>
      <c r="C801" s="1">
        <v>2.3214237399669499E-11</v>
      </c>
      <c r="D801">
        <v>0.69208584842387599</v>
      </c>
      <c r="E801" s="1">
        <v>8.9844997720813696E-10</v>
      </c>
      <c r="F801" t="s">
        <v>15</v>
      </c>
      <c r="G801" s="1">
        <v>8.9844997720813696E-10</v>
      </c>
      <c r="H801" t="s">
        <v>16</v>
      </c>
      <c r="I801" t="s">
        <v>16</v>
      </c>
      <c r="J801" s="1">
        <v>2.3214237399669499E-11</v>
      </c>
      <c r="K801" s="1">
        <v>2.3214237399669499E-11</v>
      </c>
      <c r="L801" t="s">
        <v>17</v>
      </c>
      <c r="M801">
        <v>0.69208584842387599</v>
      </c>
    </row>
    <row r="802" spans="1:13" x14ac:dyDescent="0.2">
      <c r="A802" t="s">
        <v>189</v>
      </c>
      <c r="B802" t="s">
        <v>22</v>
      </c>
      <c r="C802" s="1">
        <v>8.1160368867354699E-10</v>
      </c>
      <c r="D802">
        <v>0.65070422535211203</v>
      </c>
      <c r="E802" s="1">
        <v>2.2991293990301402E-8</v>
      </c>
      <c r="F802" t="s">
        <v>15</v>
      </c>
      <c r="G802" s="1">
        <v>2.2991293990301402E-8</v>
      </c>
      <c r="H802" t="s">
        <v>16</v>
      </c>
      <c r="I802" t="s">
        <v>16</v>
      </c>
      <c r="J802" s="1">
        <v>8.1160368867354699E-10</v>
      </c>
      <c r="K802" s="1">
        <v>8.1160368867354699E-10</v>
      </c>
      <c r="L802" t="s">
        <v>17</v>
      </c>
      <c r="M802">
        <v>0.65070422535211203</v>
      </c>
    </row>
    <row r="803" spans="1:13" x14ac:dyDescent="0.2">
      <c r="A803" t="s">
        <v>190</v>
      </c>
      <c r="B803" t="s">
        <v>14</v>
      </c>
      <c r="C803" s="1">
        <v>5.2137981112934101E-11</v>
      </c>
      <c r="D803">
        <v>-0.68323272971160198</v>
      </c>
      <c r="E803" s="1">
        <v>1.8827846680280199E-9</v>
      </c>
      <c r="F803" t="s">
        <v>15</v>
      </c>
      <c r="G803" s="1">
        <v>1.8827846680280199E-9</v>
      </c>
      <c r="H803" t="s">
        <v>16</v>
      </c>
      <c r="I803" t="s">
        <v>16</v>
      </c>
      <c r="J803" s="1">
        <v>5.2137981112934101E-11</v>
      </c>
      <c r="K803" s="1">
        <v>5.2137981112934101E-11</v>
      </c>
      <c r="L803" t="s">
        <v>17</v>
      </c>
      <c r="M803">
        <v>-0.68323272971160198</v>
      </c>
    </row>
    <row r="804" spans="1:13" x14ac:dyDescent="0.2">
      <c r="A804" t="s">
        <v>190</v>
      </c>
      <c r="B804" t="s">
        <v>18</v>
      </c>
      <c r="C804" s="1">
        <v>8.37398484806855E-11</v>
      </c>
      <c r="D804">
        <v>-0.67790073775989201</v>
      </c>
      <c r="E804" s="1">
        <v>2.86419043178587E-9</v>
      </c>
      <c r="F804" t="s">
        <v>15</v>
      </c>
      <c r="G804" s="1">
        <v>2.86419043178587E-9</v>
      </c>
      <c r="H804" t="s">
        <v>16</v>
      </c>
      <c r="I804" t="s">
        <v>16</v>
      </c>
      <c r="J804" s="1">
        <v>8.37398484806855E-11</v>
      </c>
      <c r="K804" s="1">
        <v>8.37398484806855E-11</v>
      </c>
      <c r="L804" t="s">
        <v>17</v>
      </c>
      <c r="M804">
        <v>-0.67790073775989201</v>
      </c>
    </row>
    <row r="805" spans="1:13" x14ac:dyDescent="0.2">
      <c r="A805" t="s">
        <v>190</v>
      </c>
      <c r="B805" t="s">
        <v>19</v>
      </c>
      <c r="C805" s="1">
        <v>3.69145237054077E-17</v>
      </c>
      <c r="D805">
        <v>-0.80295103957075697</v>
      </c>
      <c r="E805" s="1">
        <v>4.4872809754949097E-15</v>
      </c>
      <c r="F805" t="s">
        <v>15</v>
      </c>
      <c r="G805" s="1">
        <v>4.4872809754949097E-15</v>
      </c>
      <c r="H805" s="1">
        <v>3.69145237054077E-17</v>
      </c>
      <c r="I805" s="1">
        <v>3.69145237054077E-17</v>
      </c>
      <c r="J805" s="1">
        <v>3.69145237054077E-17</v>
      </c>
      <c r="K805" s="1">
        <v>3.69145237054077E-17</v>
      </c>
      <c r="L805" t="s">
        <v>20</v>
      </c>
      <c r="M805">
        <v>-0.80295103957075697</v>
      </c>
    </row>
    <row r="806" spans="1:13" x14ac:dyDescent="0.2">
      <c r="A806" t="s">
        <v>190</v>
      </c>
      <c r="B806" t="s">
        <v>21</v>
      </c>
      <c r="C806" s="1">
        <v>4.50899382247233E-10</v>
      </c>
      <c r="D806">
        <v>-0.65801475519785302</v>
      </c>
      <c r="E806" s="1">
        <v>1.32216158608667E-8</v>
      </c>
      <c r="F806" t="s">
        <v>15</v>
      </c>
      <c r="G806" s="1">
        <v>1.32216158608667E-8</v>
      </c>
      <c r="H806" t="s">
        <v>16</v>
      </c>
      <c r="I806" t="s">
        <v>16</v>
      </c>
      <c r="J806" s="1">
        <v>4.50899382247233E-10</v>
      </c>
      <c r="K806" s="1">
        <v>4.50899382247233E-10</v>
      </c>
      <c r="L806" t="s">
        <v>17</v>
      </c>
      <c r="M806">
        <v>-0.65801475519785302</v>
      </c>
    </row>
    <row r="807" spans="1:13" x14ac:dyDescent="0.2">
      <c r="A807" t="s">
        <v>190</v>
      </c>
      <c r="B807" t="s">
        <v>22</v>
      </c>
      <c r="C807" s="1">
        <v>9.0974091616661294E-9</v>
      </c>
      <c r="D807">
        <v>-0.61841046277665901</v>
      </c>
      <c r="E807" s="1">
        <v>1.9995765535981199E-7</v>
      </c>
      <c r="F807" t="s">
        <v>15</v>
      </c>
      <c r="G807" s="1">
        <v>1.9995765535981199E-7</v>
      </c>
      <c r="H807" t="s">
        <v>16</v>
      </c>
      <c r="I807" t="s">
        <v>16</v>
      </c>
      <c r="J807" t="s">
        <v>16</v>
      </c>
      <c r="K807" s="1">
        <v>9.0974091616661294E-9</v>
      </c>
      <c r="L807" t="s">
        <v>23</v>
      </c>
      <c r="M807">
        <v>-0.61841046277665901</v>
      </c>
    </row>
    <row r="808" spans="1:13" x14ac:dyDescent="0.2">
      <c r="A808" t="s">
        <v>191</v>
      </c>
      <c r="B808" t="s">
        <v>19</v>
      </c>
      <c r="C808" s="1">
        <v>8.51292791846711E-9</v>
      </c>
      <c r="D808">
        <v>0.61934942991280995</v>
      </c>
      <c r="E808" s="1">
        <v>1.8887466123817499E-7</v>
      </c>
      <c r="F808" t="s">
        <v>15</v>
      </c>
      <c r="G808" s="1">
        <v>1.8887466123817499E-7</v>
      </c>
      <c r="H808" t="s">
        <v>16</v>
      </c>
      <c r="I808" t="s">
        <v>16</v>
      </c>
      <c r="J808" t="s">
        <v>16</v>
      </c>
      <c r="K808" s="1">
        <v>8.51292791846711E-9</v>
      </c>
      <c r="L808" t="s">
        <v>23</v>
      </c>
      <c r="M808">
        <v>0.61934942991280995</v>
      </c>
    </row>
    <row r="809" spans="1:13" x14ac:dyDescent="0.2">
      <c r="A809" t="s">
        <v>192</v>
      </c>
      <c r="B809" t="s">
        <v>43</v>
      </c>
      <c r="C809" s="1">
        <v>8.2069670469392996E-8</v>
      </c>
      <c r="D809">
        <v>-0.58544600938967095</v>
      </c>
      <c r="E809" s="1">
        <v>1.3330915356295601E-6</v>
      </c>
      <c r="F809" t="s">
        <v>15</v>
      </c>
      <c r="G809" s="1">
        <v>1.3330915356295601E-6</v>
      </c>
      <c r="H809" t="s">
        <v>16</v>
      </c>
      <c r="I809" t="s">
        <v>16</v>
      </c>
      <c r="J809" t="s">
        <v>16</v>
      </c>
      <c r="K809" s="1">
        <v>8.2069670469392996E-8</v>
      </c>
      <c r="L809" t="s">
        <v>23</v>
      </c>
      <c r="M809">
        <v>-0.58544600938967095</v>
      </c>
    </row>
    <row r="810" spans="1:13" x14ac:dyDescent="0.2">
      <c r="A810" t="s">
        <v>193</v>
      </c>
      <c r="B810" t="s">
        <v>14</v>
      </c>
      <c r="C810" s="1">
        <v>3.7053867720191899E-13</v>
      </c>
      <c r="D810">
        <v>-0.73289738430583495</v>
      </c>
      <c r="E810" s="1">
        <v>2.2521097253784201E-11</v>
      </c>
      <c r="F810" t="s">
        <v>15</v>
      </c>
      <c r="G810" s="1">
        <v>2.2521097253784201E-11</v>
      </c>
      <c r="H810" t="s">
        <v>16</v>
      </c>
      <c r="I810" s="1">
        <v>3.7053867720191899E-13</v>
      </c>
      <c r="J810" s="1">
        <v>3.7053867720191899E-13</v>
      </c>
      <c r="K810" s="1">
        <v>3.7053867720191899E-13</v>
      </c>
      <c r="L810" t="s">
        <v>25</v>
      </c>
      <c r="M810">
        <v>-0.73289738430583495</v>
      </c>
    </row>
    <row r="811" spans="1:13" x14ac:dyDescent="0.2">
      <c r="A811" t="s">
        <v>193</v>
      </c>
      <c r="B811" t="s">
        <v>18</v>
      </c>
      <c r="C811" s="1">
        <v>1.3599316438110799E-13</v>
      </c>
      <c r="D811">
        <v>-0.74178403755868505</v>
      </c>
      <c r="E811" s="1">
        <v>9.4654166993431406E-12</v>
      </c>
      <c r="F811" t="s">
        <v>15</v>
      </c>
      <c r="G811" s="1">
        <v>9.4654166993431406E-12</v>
      </c>
      <c r="H811" t="s">
        <v>16</v>
      </c>
      <c r="I811" s="1">
        <v>1.3599316438110799E-13</v>
      </c>
      <c r="J811" s="1">
        <v>1.3599316438110799E-13</v>
      </c>
      <c r="K811" s="1">
        <v>1.3599316438110799E-13</v>
      </c>
      <c r="L811" t="s">
        <v>25</v>
      </c>
      <c r="M811">
        <v>-0.74178403755868505</v>
      </c>
    </row>
    <row r="812" spans="1:13" x14ac:dyDescent="0.2">
      <c r="A812" t="s">
        <v>193</v>
      </c>
      <c r="B812" t="s">
        <v>19</v>
      </c>
      <c r="C812" s="1">
        <v>4.15341273184345E-22</v>
      </c>
      <c r="D812">
        <v>-0.86264252179745105</v>
      </c>
      <c r="E812" s="1">
        <v>7.6814401752064806E-20</v>
      </c>
      <c r="F812" t="s">
        <v>15</v>
      </c>
      <c r="G812" s="1">
        <v>7.6814401752064806E-20</v>
      </c>
      <c r="H812" s="1">
        <v>4.15341273184345E-22</v>
      </c>
      <c r="I812" s="1">
        <v>4.15341273184345E-22</v>
      </c>
      <c r="J812" s="1">
        <v>4.15341273184345E-22</v>
      </c>
      <c r="K812" s="1">
        <v>4.15341273184345E-22</v>
      </c>
      <c r="L812" t="s">
        <v>20</v>
      </c>
      <c r="M812">
        <v>-0.86264252179745105</v>
      </c>
    </row>
    <row r="813" spans="1:13" x14ac:dyDescent="0.2">
      <c r="A813" t="s">
        <v>193</v>
      </c>
      <c r="B813" t="s">
        <v>46</v>
      </c>
      <c r="C813" s="1">
        <v>7.13438750433399E-8</v>
      </c>
      <c r="D813">
        <v>-0.58765928906773901</v>
      </c>
      <c r="E813" s="1">
        <v>1.1856454509769901E-6</v>
      </c>
      <c r="F813" t="s">
        <v>15</v>
      </c>
      <c r="G813" s="1">
        <v>1.1856454509769901E-6</v>
      </c>
      <c r="H813" t="s">
        <v>16</v>
      </c>
      <c r="I813" t="s">
        <v>16</v>
      </c>
      <c r="J813" t="s">
        <v>16</v>
      </c>
      <c r="K813" s="1">
        <v>7.13438750433399E-8</v>
      </c>
      <c r="L813" t="s">
        <v>23</v>
      </c>
      <c r="M813">
        <v>-0.58765928906773901</v>
      </c>
    </row>
    <row r="814" spans="1:13" x14ac:dyDescent="0.2">
      <c r="A814" t="s">
        <v>193</v>
      </c>
      <c r="B814" t="s">
        <v>21</v>
      </c>
      <c r="C814" s="1">
        <v>9.8516652380884098E-14</v>
      </c>
      <c r="D814">
        <v>-0.744567404426559</v>
      </c>
      <c r="E814" s="1">
        <v>7.0855365651273596E-12</v>
      </c>
      <c r="F814" t="s">
        <v>15</v>
      </c>
      <c r="G814" s="1">
        <v>7.0855365651273596E-12</v>
      </c>
      <c r="H814" t="s">
        <v>16</v>
      </c>
      <c r="I814" s="1">
        <v>9.8516652380884098E-14</v>
      </c>
      <c r="J814" s="1">
        <v>9.8516652380884098E-14</v>
      </c>
      <c r="K814" s="1">
        <v>9.8516652380884098E-14</v>
      </c>
      <c r="L814" t="s">
        <v>25</v>
      </c>
      <c r="M814">
        <v>-0.744567404426559</v>
      </c>
    </row>
    <row r="815" spans="1:13" x14ac:dyDescent="0.2">
      <c r="A815" t="s">
        <v>193</v>
      </c>
      <c r="B815" t="s">
        <v>22</v>
      </c>
      <c r="C815" s="1">
        <v>3.7689592084199902E-11</v>
      </c>
      <c r="D815">
        <v>-0.68682092555331897</v>
      </c>
      <c r="E815" s="1">
        <v>1.40411355143036E-9</v>
      </c>
      <c r="F815" t="s">
        <v>15</v>
      </c>
      <c r="G815" s="1">
        <v>1.40411355143036E-9</v>
      </c>
      <c r="H815" t="s">
        <v>16</v>
      </c>
      <c r="I815" t="s">
        <v>16</v>
      </c>
      <c r="J815" s="1">
        <v>3.7689592084199902E-11</v>
      </c>
      <c r="K815" s="1">
        <v>3.7689592084199902E-11</v>
      </c>
      <c r="L815" t="s">
        <v>17</v>
      </c>
      <c r="M815">
        <v>-0.68682092555331897</v>
      </c>
    </row>
    <row r="816" spans="1:13" x14ac:dyDescent="0.2">
      <c r="A816" t="s">
        <v>194</v>
      </c>
      <c r="B816" t="s">
        <v>18</v>
      </c>
      <c r="C816" s="1">
        <v>4.0490574553383497E-8</v>
      </c>
      <c r="D816">
        <v>-0.59644533869885896</v>
      </c>
      <c r="E816" s="1">
        <v>7.2905560245911401E-7</v>
      </c>
      <c r="F816" t="s">
        <v>15</v>
      </c>
      <c r="G816" s="1">
        <v>7.2905560245911401E-7</v>
      </c>
      <c r="H816" t="s">
        <v>16</v>
      </c>
      <c r="I816" t="s">
        <v>16</v>
      </c>
      <c r="J816" t="s">
        <v>16</v>
      </c>
      <c r="K816" s="1">
        <v>4.0490574553383497E-8</v>
      </c>
      <c r="L816" t="s">
        <v>23</v>
      </c>
      <c r="M816">
        <v>-0.59644533869885896</v>
      </c>
    </row>
    <row r="817" spans="1:13" x14ac:dyDescent="0.2">
      <c r="A817" t="s">
        <v>194</v>
      </c>
      <c r="B817" t="s">
        <v>19</v>
      </c>
      <c r="C817" s="1">
        <v>5.2270802806195797E-12</v>
      </c>
      <c r="D817">
        <v>-0.70761234071093204</v>
      </c>
      <c r="E817" s="1">
        <v>2.3702200109597501E-10</v>
      </c>
      <c r="F817" t="s">
        <v>15</v>
      </c>
      <c r="G817" s="1">
        <v>2.3702200109597501E-10</v>
      </c>
      <c r="H817" t="s">
        <v>16</v>
      </c>
      <c r="I817" t="s">
        <v>16</v>
      </c>
      <c r="J817" s="1">
        <v>5.2270802806195797E-12</v>
      </c>
      <c r="K817" s="1">
        <v>5.2270802806195797E-12</v>
      </c>
      <c r="L817" t="s">
        <v>17</v>
      </c>
      <c r="M817">
        <v>-0.70761234071093204</v>
      </c>
    </row>
    <row r="818" spans="1:13" x14ac:dyDescent="0.2">
      <c r="A818" t="s">
        <v>194</v>
      </c>
      <c r="B818" t="s">
        <v>21</v>
      </c>
      <c r="C818" s="1">
        <v>4.9281836745677797E-8</v>
      </c>
      <c r="D818">
        <v>-0.59342723004694797</v>
      </c>
      <c r="E818" s="1">
        <v>8.5984185782957604E-7</v>
      </c>
      <c r="F818" t="s">
        <v>15</v>
      </c>
      <c r="G818" s="1">
        <v>8.5984185782957604E-7</v>
      </c>
      <c r="H818" t="s">
        <v>16</v>
      </c>
      <c r="I818" t="s">
        <v>16</v>
      </c>
      <c r="J818" t="s">
        <v>16</v>
      </c>
      <c r="K818" s="1">
        <v>4.9281836745677797E-8</v>
      </c>
      <c r="L818" t="s">
        <v>23</v>
      </c>
      <c r="M818">
        <v>-0.59342723004694797</v>
      </c>
    </row>
    <row r="819" spans="1:13" x14ac:dyDescent="0.2">
      <c r="A819" t="s">
        <v>195</v>
      </c>
      <c r="B819" t="s">
        <v>42</v>
      </c>
      <c r="C819" s="1">
        <v>5.4918318013557998E-8</v>
      </c>
      <c r="D819">
        <v>-0.59175050301810805</v>
      </c>
      <c r="E819" s="1">
        <v>9.4106227002451601E-7</v>
      </c>
      <c r="F819" t="s">
        <v>15</v>
      </c>
      <c r="G819" s="1">
        <v>9.4106227002451601E-7</v>
      </c>
      <c r="H819" t="s">
        <v>16</v>
      </c>
      <c r="I819" t="s">
        <v>16</v>
      </c>
      <c r="J819" t="s">
        <v>16</v>
      </c>
      <c r="K819" s="1">
        <v>5.4918318013557998E-8</v>
      </c>
      <c r="L819" t="s">
        <v>23</v>
      </c>
      <c r="M819">
        <v>-0.59175050301810805</v>
      </c>
    </row>
    <row r="820" spans="1:13" x14ac:dyDescent="0.2">
      <c r="A820" t="s">
        <v>195</v>
      </c>
      <c r="B820" t="s">
        <v>14</v>
      </c>
      <c r="C820" s="1">
        <v>1.5089590449822001E-13</v>
      </c>
      <c r="D820">
        <v>-0.74087860496311098</v>
      </c>
      <c r="E820" s="1">
        <v>1.0418658024714399E-11</v>
      </c>
      <c r="F820" t="s">
        <v>15</v>
      </c>
      <c r="G820" s="1">
        <v>1.0418658024714399E-11</v>
      </c>
      <c r="H820" t="s">
        <v>16</v>
      </c>
      <c r="I820" s="1">
        <v>1.5089590449822001E-13</v>
      </c>
      <c r="J820" s="1">
        <v>1.5089590449822001E-13</v>
      </c>
      <c r="K820" s="1">
        <v>1.5089590449822001E-13</v>
      </c>
      <c r="L820" t="s">
        <v>25</v>
      </c>
      <c r="M820">
        <v>-0.74087860496311098</v>
      </c>
    </row>
    <row r="821" spans="1:13" x14ac:dyDescent="0.2">
      <c r="A821" t="s">
        <v>195</v>
      </c>
      <c r="B821" t="s">
        <v>18</v>
      </c>
      <c r="C821" s="1">
        <v>1.08187789625506E-13</v>
      </c>
      <c r="D821">
        <v>-0.74376257545271596</v>
      </c>
      <c r="E821" s="1">
        <v>7.7167995839768792E-12</v>
      </c>
      <c r="F821" t="s">
        <v>15</v>
      </c>
      <c r="G821" s="1">
        <v>7.7167995839768792E-12</v>
      </c>
      <c r="H821" t="s">
        <v>16</v>
      </c>
      <c r="I821" s="1">
        <v>1.08187789625506E-13</v>
      </c>
      <c r="J821" s="1">
        <v>1.08187789625506E-13</v>
      </c>
      <c r="K821" s="1">
        <v>1.08187789625506E-13</v>
      </c>
      <c r="L821" t="s">
        <v>25</v>
      </c>
      <c r="M821">
        <v>-0.74376257545271596</v>
      </c>
    </row>
    <row r="822" spans="1:13" x14ac:dyDescent="0.2">
      <c r="A822" t="s">
        <v>195</v>
      </c>
      <c r="B822" t="s">
        <v>19</v>
      </c>
      <c r="C822" s="1">
        <v>5.0102077549981998E-22</v>
      </c>
      <c r="D822">
        <v>-0.861837692823608</v>
      </c>
      <c r="E822" s="1">
        <v>9.0716293141547996E-20</v>
      </c>
      <c r="F822" t="s">
        <v>15</v>
      </c>
      <c r="G822" s="1">
        <v>9.0716293141547996E-20</v>
      </c>
      <c r="H822" s="1">
        <v>5.0102077549981998E-22</v>
      </c>
      <c r="I822" s="1">
        <v>5.0102077549981998E-22</v>
      </c>
      <c r="J822" s="1">
        <v>5.0102077549981998E-22</v>
      </c>
      <c r="K822" s="1">
        <v>5.0102077549981998E-22</v>
      </c>
      <c r="L822" t="s">
        <v>20</v>
      </c>
      <c r="M822">
        <v>-0.861837692823608</v>
      </c>
    </row>
    <row r="823" spans="1:13" x14ac:dyDescent="0.2">
      <c r="A823" t="s">
        <v>195</v>
      </c>
      <c r="B823" t="s">
        <v>46</v>
      </c>
      <c r="C823" s="1">
        <v>2.0817954361877602E-8</v>
      </c>
      <c r="D823">
        <v>-0.60643863179074398</v>
      </c>
      <c r="E823" s="1">
        <v>4.1558864636679702E-7</v>
      </c>
      <c r="F823" t="s">
        <v>15</v>
      </c>
      <c r="G823" s="1">
        <v>4.1558864636679702E-7</v>
      </c>
      <c r="H823" t="s">
        <v>16</v>
      </c>
      <c r="I823" t="s">
        <v>16</v>
      </c>
      <c r="J823" t="s">
        <v>16</v>
      </c>
      <c r="K823" s="1">
        <v>2.0817954361877602E-8</v>
      </c>
      <c r="L823" t="s">
        <v>23</v>
      </c>
      <c r="M823">
        <v>-0.60643863179074398</v>
      </c>
    </row>
    <row r="824" spans="1:13" x14ac:dyDescent="0.2">
      <c r="A824" t="s">
        <v>195</v>
      </c>
      <c r="B824" t="s">
        <v>29</v>
      </c>
      <c r="C824" s="1">
        <v>1.82770662225784E-7</v>
      </c>
      <c r="D824">
        <v>-0.57246814218645103</v>
      </c>
      <c r="E824" s="1">
        <v>2.62032003673865E-6</v>
      </c>
      <c r="F824" t="s">
        <v>15</v>
      </c>
      <c r="G824" s="1">
        <v>2.62032003673865E-6</v>
      </c>
      <c r="H824" t="s">
        <v>16</v>
      </c>
      <c r="I824" t="s">
        <v>16</v>
      </c>
      <c r="J824" t="s">
        <v>16</v>
      </c>
      <c r="K824" s="1">
        <v>1.82770662225784E-7</v>
      </c>
      <c r="L824" t="s">
        <v>23</v>
      </c>
      <c r="M824">
        <v>-0.57246814218645103</v>
      </c>
    </row>
    <row r="825" spans="1:13" x14ac:dyDescent="0.2">
      <c r="A825" t="s">
        <v>195</v>
      </c>
      <c r="B825" t="s">
        <v>21</v>
      </c>
      <c r="C825" s="1">
        <v>7.5713211595365804E-14</v>
      </c>
      <c r="D825">
        <v>-0.74681421864520403</v>
      </c>
      <c r="E825" s="1">
        <v>5.64947110843577E-12</v>
      </c>
      <c r="F825" t="s">
        <v>15</v>
      </c>
      <c r="G825" s="1">
        <v>5.64947110843577E-12</v>
      </c>
      <c r="H825" t="s">
        <v>16</v>
      </c>
      <c r="I825" s="1">
        <v>7.5713211595365804E-14</v>
      </c>
      <c r="J825" s="1">
        <v>7.5713211595365804E-14</v>
      </c>
      <c r="K825" s="1">
        <v>7.5713211595365804E-14</v>
      </c>
      <c r="L825" t="s">
        <v>25</v>
      </c>
      <c r="M825">
        <v>-0.74681421864520403</v>
      </c>
    </row>
    <row r="826" spans="1:13" x14ac:dyDescent="0.2">
      <c r="A826" t="s">
        <v>195</v>
      </c>
      <c r="B826" t="s">
        <v>22</v>
      </c>
      <c r="C826" s="1">
        <v>1.43323252492959E-11</v>
      </c>
      <c r="D826">
        <v>-0.69721663313212601</v>
      </c>
      <c r="E826" s="1">
        <v>5.9091172827192699E-10</v>
      </c>
      <c r="F826" t="s">
        <v>15</v>
      </c>
      <c r="G826" s="1">
        <v>5.9091172827192699E-10</v>
      </c>
      <c r="H826" t="s">
        <v>16</v>
      </c>
      <c r="I826" t="s">
        <v>16</v>
      </c>
      <c r="J826" s="1">
        <v>1.43323252492959E-11</v>
      </c>
      <c r="K826" s="1">
        <v>1.43323252492959E-11</v>
      </c>
      <c r="L826" t="s">
        <v>17</v>
      </c>
      <c r="M826">
        <v>-0.69721663313212601</v>
      </c>
    </row>
    <row r="827" spans="1:13" x14ac:dyDescent="0.2">
      <c r="A827" t="s">
        <v>196</v>
      </c>
      <c r="B827" t="s">
        <v>14</v>
      </c>
      <c r="C827" s="1">
        <v>7.22110870122707E-9</v>
      </c>
      <c r="D827">
        <v>-0.62166331321260804</v>
      </c>
      <c r="E827" s="1">
        <v>1.6258169260188799E-7</v>
      </c>
      <c r="F827" t="s">
        <v>15</v>
      </c>
      <c r="G827" s="1">
        <v>1.6258169260188799E-7</v>
      </c>
      <c r="H827" t="s">
        <v>16</v>
      </c>
      <c r="I827" t="s">
        <v>16</v>
      </c>
      <c r="J827" t="s">
        <v>16</v>
      </c>
      <c r="K827" s="1">
        <v>7.22110870122707E-9</v>
      </c>
      <c r="L827" t="s">
        <v>23</v>
      </c>
      <c r="M827">
        <v>-0.62166331321260804</v>
      </c>
    </row>
    <row r="828" spans="1:13" x14ac:dyDescent="0.2">
      <c r="A828" t="s">
        <v>196</v>
      </c>
      <c r="B828" t="s">
        <v>18</v>
      </c>
      <c r="C828" s="1">
        <v>3.5557831881596202E-8</v>
      </c>
      <c r="D828">
        <v>-0.59842387659288998</v>
      </c>
      <c r="E828" s="1">
        <v>6.5388024366356996E-7</v>
      </c>
      <c r="F828" t="s">
        <v>15</v>
      </c>
      <c r="G828" s="1">
        <v>6.5388024366356996E-7</v>
      </c>
      <c r="H828" t="s">
        <v>16</v>
      </c>
      <c r="I828" t="s">
        <v>16</v>
      </c>
      <c r="J828" t="s">
        <v>16</v>
      </c>
      <c r="K828" s="1">
        <v>3.5557831881596202E-8</v>
      </c>
      <c r="L828" t="s">
        <v>23</v>
      </c>
      <c r="M828">
        <v>-0.59842387659288998</v>
      </c>
    </row>
    <row r="829" spans="1:13" x14ac:dyDescent="0.2">
      <c r="A829" t="s">
        <v>196</v>
      </c>
      <c r="B829" t="s">
        <v>19</v>
      </c>
      <c r="C829" s="1">
        <v>5.2769630208033199E-11</v>
      </c>
      <c r="D829">
        <v>-0.68309859154929498</v>
      </c>
      <c r="E829" s="1">
        <v>1.8950225594263401E-9</v>
      </c>
      <c r="F829" t="s">
        <v>15</v>
      </c>
      <c r="G829" s="1">
        <v>1.8950225594263401E-9</v>
      </c>
      <c r="H829" t="s">
        <v>16</v>
      </c>
      <c r="I829" t="s">
        <v>16</v>
      </c>
      <c r="J829" s="1">
        <v>5.2769630208033199E-11</v>
      </c>
      <c r="K829" s="1">
        <v>5.2769630208033199E-11</v>
      </c>
      <c r="L829" t="s">
        <v>17</v>
      </c>
      <c r="M829">
        <v>-0.68309859154929498</v>
      </c>
    </row>
    <row r="830" spans="1:13" x14ac:dyDescent="0.2">
      <c r="A830" t="s">
        <v>197</v>
      </c>
      <c r="B830" t="s">
        <v>14</v>
      </c>
      <c r="C830" s="1">
        <v>2.6326662542319399E-8</v>
      </c>
      <c r="D830">
        <v>-0.60295103957075702</v>
      </c>
      <c r="E830" s="1">
        <v>5.0755766682482203E-7</v>
      </c>
      <c r="F830" t="s">
        <v>15</v>
      </c>
      <c r="G830" s="1">
        <v>5.0755766682482203E-7</v>
      </c>
      <c r="H830" t="s">
        <v>16</v>
      </c>
      <c r="I830" t="s">
        <v>16</v>
      </c>
      <c r="J830" t="s">
        <v>16</v>
      </c>
      <c r="K830" s="1">
        <v>2.6326662542319399E-8</v>
      </c>
      <c r="L830" t="s">
        <v>23</v>
      </c>
      <c r="M830">
        <v>-0.60295103957075702</v>
      </c>
    </row>
    <row r="831" spans="1:13" x14ac:dyDescent="0.2">
      <c r="A831" t="s">
        <v>197</v>
      </c>
      <c r="B831" t="s">
        <v>18</v>
      </c>
      <c r="C831" s="1">
        <v>7.9642483742391398E-9</v>
      </c>
      <c r="D831">
        <v>-0.62028839704895999</v>
      </c>
      <c r="E831" s="1">
        <v>1.7715663136237E-7</v>
      </c>
      <c r="F831" t="s">
        <v>15</v>
      </c>
      <c r="G831" s="1">
        <v>1.7715663136237E-7</v>
      </c>
      <c r="H831" t="s">
        <v>16</v>
      </c>
      <c r="I831" t="s">
        <v>16</v>
      </c>
      <c r="J831" t="s">
        <v>16</v>
      </c>
      <c r="K831" s="1">
        <v>7.9642483742391398E-9</v>
      </c>
      <c r="L831" t="s">
        <v>23</v>
      </c>
      <c r="M831">
        <v>-0.62028839704895999</v>
      </c>
    </row>
    <row r="832" spans="1:13" x14ac:dyDescent="0.2">
      <c r="A832" t="s">
        <v>197</v>
      </c>
      <c r="B832" t="s">
        <v>19</v>
      </c>
      <c r="C832" s="1">
        <v>3.2011184386653201E-12</v>
      </c>
      <c r="D832">
        <v>-0.71250838363514402</v>
      </c>
      <c r="E832" s="1">
        <v>1.52359115099122E-10</v>
      </c>
      <c r="F832" t="s">
        <v>15</v>
      </c>
      <c r="G832" s="1">
        <v>1.52359115099122E-10</v>
      </c>
      <c r="H832" t="s">
        <v>16</v>
      </c>
      <c r="I832" t="s">
        <v>16</v>
      </c>
      <c r="J832" s="1">
        <v>3.2011184386653201E-12</v>
      </c>
      <c r="K832" s="1">
        <v>3.2011184386653201E-12</v>
      </c>
      <c r="L832" t="s">
        <v>17</v>
      </c>
      <c r="M832">
        <v>-0.71250838363514402</v>
      </c>
    </row>
    <row r="833" spans="1:13" x14ac:dyDescent="0.2">
      <c r="A833" t="s">
        <v>197</v>
      </c>
      <c r="B833" t="s">
        <v>21</v>
      </c>
      <c r="C833" s="1">
        <v>1.90496263261372E-8</v>
      </c>
      <c r="D833">
        <v>-0.60774647887323896</v>
      </c>
      <c r="E833" s="1">
        <v>3.8473707085518299E-7</v>
      </c>
      <c r="F833" t="s">
        <v>15</v>
      </c>
      <c r="G833" s="1">
        <v>3.8473707085518299E-7</v>
      </c>
      <c r="H833" t="s">
        <v>16</v>
      </c>
      <c r="I833" t="s">
        <v>16</v>
      </c>
      <c r="J833" t="s">
        <v>16</v>
      </c>
      <c r="K833" s="1">
        <v>1.90496263261372E-8</v>
      </c>
      <c r="L833" t="s">
        <v>23</v>
      </c>
      <c r="M833">
        <v>-0.60774647887323896</v>
      </c>
    </row>
    <row r="834" spans="1:13" x14ac:dyDescent="0.2">
      <c r="A834" t="s">
        <v>198</v>
      </c>
      <c r="B834" t="s">
        <v>42</v>
      </c>
      <c r="C834" s="1">
        <v>9.7527303905454396E-8</v>
      </c>
      <c r="D834">
        <v>0.58269617706237398</v>
      </c>
      <c r="E834" s="1">
        <v>1.52670916125757E-6</v>
      </c>
      <c r="F834" t="s">
        <v>15</v>
      </c>
      <c r="G834" s="1">
        <v>1.52670916125757E-6</v>
      </c>
      <c r="H834" t="s">
        <v>16</v>
      </c>
      <c r="I834" t="s">
        <v>16</v>
      </c>
      <c r="J834" t="s">
        <v>16</v>
      </c>
      <c r="K834" s="1">
        <v>9.7527303905454396E-8</v>
      </c>
      <c r="L834" t="s">
        <v>23</v>
      </c>
      <c r="M834">
        <v>0.58269617706237398</v>
      </c>
    </row>
    <row r="835" spans="1:13" x14ac:dyDescent="0.2">
      <c r="A835" t="s">
        <v>198</v>
      </c>
      <c r="B835" t="s">
        <v>43</v>
      </c>
      <c r="C835" s="1">
        <v>5.11337021197009E-8</v>
      </c>
      <c r="D835">
        <v>0.59285714285714197</v>
      </c>
      <c r="E835" s="1">
        <v>8.8855960757268095E-7</v>
      </c>
      <c r="F835" t="s">
        <v>15</v>
      </c>
      <c r="G835" s="1">
        <v>8.8855960757268095E-7</v>
      </c>
      <c r="H835" t="s">
        <v>16</v>
      </c>
      <c r="I835" t="s">
        <v>16</v>
      </c>
      <c r="J835" t="s">
        <v>16</v>
      </c>
      <c r="K835" s="1">
        <v>5.11337021197009E-8</v>
      </c>
      <c r="L835" t="s">
        <v>23</v>
      </c>
      <c r="M835">
        <v>0.59285714285714197</v>
      </c>
    </row>
    <row r="836" spans="1:13" x14ac:dyDescent="0.2">
      <c r="A836" t="s">
        <v>199</v>
      </c>
      <c r="B836" t="s">
        <v>28</v>
      </c>
      <c r="C836" s="1">
        <v>1.6212939821348001E-7</v>
      </c>
      <c r="D836">
        <v>-0.57444668008048205</v>
      </c>
      <c r="E836" s="1">
        <v>2.35437710518419E-6</v>
      </c>
      <c r="F836" t="s">
        <v>15</v>
      </c>
      <c r="G836" s="1">
        <v>2.35437710518419E-6</v>
      </c>
      <c r="H836" t="s">
        <v>16</v>
      </c>
      <c r="I836" t="s">
        <v>16</v>
      </c>
      <c r="J836" t="s">
        <v>16</v>
      </c>
      <c r="K836" s="1">
        <v>1.6212939821348001E-7</v>
      </c>
      <c r="L836" t="s">
        <v>23</v>
      </c>
      <c r="M836">
        <v>-0.57444668008048205</v>
      </c>
    </row>
    <row r="837" spans="1:13" x14ac:dyDescent="0.2">
      <c r="A837" t="s">
        <v>199</v>
      </c>
      <c r="B837" t="s">
        <v>14</v>
      </c>
      <c r="C837" s="1">
        <v>1.4388138771002199E-14</v>
      </c>
      <c r="D837">
        <v>-0.76046277665995898</v>
      </c>
      <c r="E837" s="1">
        <v>1.29353364256524E-12</v>
      </c>
      <c r="F837" t="s">
        <v>15</v>
      </c>
      <c r="G837" s="1">
        <v>1.29353364256524E-12</v>
      </c>
      <c r="H837" t="s">
        <v>16</v>
      </c>
      <c r="I837" s="1">
        <v>1.4388138771002199E-14</v>
      </c>
      <c r="J837" s="1">
        <v>1.4388138771002199E-14</v>
      </c>
      <c r="K837" s="1">
        <v>1.4388138771002199E-14</v>
      </c>
      <c r="L837" t="s">
        <v>25</v>
      </c>
      <c r="M837">
        <v>-0.76046277665995898</v>
      </c>
    </row>
    <row r="838" spans="1:13" x14ac:dyDescent="0.2">
      <c r="A838" t="s">
        <v>199</v>
      </c>
      <c r="B838" t="s">
        <v>18</v>
      </c>
      <c r="C838" s="1">
        <v>5.7453810258669204E-15</v>
      </c>
      <c r="D838">
        <v>-0.76763916834339296</v>
      </c>
      <c r="E838" s="1">
        <v>5.8109142781932205E-13</v>
      </c>
      <c r="F838" t="s">
        <v>15</v>
      </c>
      <c r="G838" s="1">
        <v>5.8109142781932205E-13</v>
      </c>
      <c r="H838" t="s">
        <v>16</v>
      </c>
      <c r="I838" s="1">
        <v>5.7453810258669204E-15</v>
      </c>
      <c r="J838" s="1">
        <v>5.7453810258669204E-15</v>
      </c>
      <c r="K838" s="1">
        <v>5.7453810258669204E-15</v>
      </c>
      <c r="L838" t="s">
        <v>25</v>
      </c>
      <c r="M838">
        <v>-0.76763916834339296</v>
      </c>
    </row>
    <row r="839" spans="1:13" x14ac:dyDescent="0.2">
      <c r="A839" t="s">
        <v>199</v>
      </c>
      <c r="B839" t="s">
        <v>19</v>
      </c>
      <c r="C839" s="1">
        <v>4.0886961614359198E-26</v>
      </c>
      <c r="D839">
        <v>-0.89664654594231996</v>
      </c>
      <c r="E839" s="1">
        <v>1.03788746090096E-23</v>
      </c>
      <c r="F839" t="s">
        <v>15</v>
      </c>
      <c r="G839" s="1">
        <v>1.03788746090096E-23</v>
      </c>
      <c r="H839" s="1">
        <v>4.0886961614359198E-26</v>
      </c>
      <c r="I839" s="1">
        <v>4.0886961614359198E-26</v>
      </c>
      <c r="J839" s="1">
        <v>4.0886961614359198E-26</v>
      </c>
      <c r="K839" s="1">
        <v>4.0886961614359198E-26</v>
      </c>
      <c r="L839" t="s">
        <v>20</v>
      </c>
      <c r="M839">
        <v>-0.89664654594231996</v>
      </c>
    </row>
    <row r="840" spans="1:13" x14ac:dyDescent="0.2">
      <c r="A840" t="s">
        <v>199</v>
      </c>
      <c r="B840" t="s">
        <v>46</v>
      </c>
      <c r="C840" s="1">
        <v>3.0648005431519799E-8</v>
      </c>
      <c r="D840">
        <v>-0.60067069081153501</v>
      </c>
      <c r="E840" s="1">
        <v>5.7628043328461297E-7</v>
      </c>
      <c r="F840" t="s">
        <v>15</v>
      </c>
      <c r="G840" s="1">
        <v>5.7628043328461297E-7</v>
      </c>
      <c r="H840" t="s">
        <v>16</v>
      </c>
      <c r="I840" t="s">
        <v>16</v>
      </c>
      <c r="J840" t="s">
        <v>16</v>
      </c>
      <c r="K840" s="1">
        <v>3.0648005431519799E-8</v>
      </c>
      <c r="L840" t="s">
        <v>23</v>
      </c>
      <c r="M840">
        <v>-0.60067069081153501</v>
      </c>
    </row>
    <row r="841" spans="1:13" x14ac:dyDescent="0.2">
      <c r="A841" t="s">
        <v>199</v>
      </c>
      <c r="B841" t="s">
        <v>21</v>
      </c>
      <c r="C841" s="1">
        <v>9.2471625344768201E-15</v>
      </c>
      <c r="D841">
        <v>-0.76395036887994605</v>
      </c>
      <c r="E841" s="1">
        <v>8.8349642930875905E-13</v>
      </c>
      <c r="F841" t="s">
        <v>15</v>
      </c>
      <c r="G841" s="1">
        <v>8.8349642930875905E-13</v>
      </c>
      <c r="H841" t="s">
        <v>16</v>
      </c>
      <c r="I841" s="1">
        <v>9.2471625344768201E-15</v>
      </c>
      <c r="J841" s="1">
        <v>9.2471625344768201E-15</v>
      </c>
      <c r="K841" s="1">
        <v>9.2471625344768201E-15</v>
      </c>
      <c r="L841" t="s">
        <v>25</v>
      </c>
      <c r="M841">
        <v>-0.76395036887994605</v>
      </c>
    </row>
    <row r="842" spans="1:13" x14ac:dyDescent="0.2">
      <c r="A842" t="s">
        <v>199</v>
      </c>
      <c r="B842" t="s">
        <v>22</v>
      </c>
      <c r="C842" s="1">
        <v>3.7526258907666097E-12</v>
      </c>
      <c r="D842">
        <v>-0.71093226022803402</v>
      </c>
      <c r="E842" s="1">
        <v>1.7633936399950801E-10</v>
      </c>
      <c r="F842" t="s">
        <v>15</v>
      </c>
      <c r="G842" s="1">
        <v>1.7633936399950801E-10</v>
      </c>
      <c r="H842" t="s">
        <v>16</v>
      </c>
      <c r="I842" t="s">
        <v>16</v>
      </c>
      <c r="J842" s="1">
        <v>3.7526258907666097E-12</v>
      </c>
      <c r="K842" s="1">
        <v>3.7526258907666097E-12</v>
      </c>
      <c r="L842" t="s">
        <v>17</v>
      </c>
      <c r="M842">
        <v>-0.71093226022803402</v>
      </c>
    </row>
    <row r="843" spans="1:13" x14ac:dyDescent="0.2">
      <c r="A843" t="s">
        <v>200</v>
      </c>
      <c r="B843" t="s">
        <v>14</v>
      </c>
      <c r="C843" s="1">
        <v>2.3051799227143299E-8</v>
      </c>
      <c r="D843">
        <v>-0.60492957746478804</v>
      </c>
      <c r="E843" s="1">
        <v>4.53538894824617E-7</v>
      </c>
      <c r="F843" t="s">
        <v>15</v>
      </c>
      <c r="G843" s="1">
        <v>4.53538894824617E-7</v>
      </c>
      <c r="H843" t="s">
        <v>16</v>
      </c>
      <c r="I843" t="s">
        <v>16</v>
      </c>
      <c r="J843" t="s">
        <v>16</v>
      </c>
      <c r="K843" s="1">
        <v>2.3051799227143299E-8</v>
      </c>
      <c r="L843" t="s">
        <v>23</v>
      </c>
      <c r="M843">
        <v>-0.60492957746478804</v>
      </c>
    </row>
    <row r="844" spans="1:13" x14ac:dyDescent="0.2">
      <c r="A844" t="s">
        <v>200</v>
      </c>
      <c r="B844" t="s">
        <v>18</v>
      </c>
      <c r="C844" s="1">
        <v>1.4381215203993499E-9</v>
      </c>
      <c r="D844">
        <v>-0.64339369550637104</v>
      </c>
      <c r="E844" s="1">
        <v>3.8269108331120199E-8</v>
      </c>
      <c r="F844" t="s">
        <v>15</v>
      </c>
      <c r="G844" s="1">
        <v>3.8269108331120199E-8</v>
      </c>
      <c r="H844" t="s">
        <v>16</v>
      </c>
      <c r="I844" t="s">
        <v>16</v>
      </c>
      <c r="J844" s="1">
        <v>1.4381215203993499E-9</v>
      </c>
      <c r="K844" s="1">
        <v>1.4381215203993499E-9</v>
      </c>
      <c r="L844" t="s">
        <v>17</v>
      </c>
      <c r="M844">
        <v>-0.64339369550637104</v>
      </c>
    </row>
    <row r="845" spans="1:13" x14ac:dyDescent="0.2">
      <c r="A845" t="s">
        <v>200</v>
      </c>
      <c r="B845" t="s">
        <v>19</v>
      </c>
      <c r="C845" s="1">
        <v>1.20465156567021E-14</v>
      </c>
      <c r="D845">
        <v>-0.761871227364185</v>
      </c>
      <c r="E845" s="1">
        <v>1.1021497646054101E-12</v>
      </c>
      <c r="F845" t="s">
        <v>15</v>
      </c>
      <c r="G845" s="1">
        <v>1.1021497646054101E-12</v>
      </c>
      <c r="H845" t="s">
        <v>16</v>
      </c>
      <c r="I845" s="1">
        <v>1.20465156567021E-14</v>
      </c>
      <c r="J845" s="1">
        <v>1.20465156567021E-14</v>
      </c>
      <c r="K845" s="1">
        <v>1.20465156567021E-14</v>
      </c>
      <c r="L845" t="s">
        <v>25</v>
      </c>
      <c r="M845">
        <v>-0.761871227364185</v>
      </c>
    </row>
    <row r="846" spans="1:13" x14ac:dyDescent="0.2">
      <c r="A846" t="s">
        <v>200</v>
      </c>
      <c r="B846" t="s">
        <v>21</v>
      </c>
      <c r="C846" s="1">
        <v>1.0378923146188301E-9</v>
      </c>
      <c r="D846">
        <v>-0.64758551307847001</v>
      </c>
      <c r="E846" s="1">
        <v>2.85884125639477E-8</v>
      </c>
      <c r="F846" t="s">
        <v>15</v>
      </c>
      <c r="G846" s="1">
        <v>2.85884125639477E-8</v>
      </c>
      <c r="H846" t="s">
        <v>16</v>
      </c>
      <c r="I846" t="s">
        <v>16</v>
      </c>
      <c r="J846" s="1">
        <v>1.0378923146188301E-9</v>
      </c>
      <c r="K846" s="1">
        <v>1.0378923146188301E-9</v>
      </c>
      <c r="L846" t="s">
        <v>17</v>
      </c>
      <c r="M846">
        <v>-0.64758551307847001</v>
      </c>
    </row>
    <row r="847" spans="1:13" x14ac:dyDescent="0.2">
      <c r="A847" t="s">
        <v>200</v>
      </c>
      <c r="B847" t="s">
        <v>22</v>
      </c>
      <c r="C847" s="1">
        <v>5.3860638487317198E-8</v>
      </c>
      <c r="D847">
        <v>-0.59205231388329904</v>
      </c>
      <c r="E847" s="1">
        <v>9.29087043113669E-7</v>
      </c>
      <c r="F847" t="s">
        <v>15</v>
      </c>
      <c r="G847" s="1">
        <v>9.29087043113669E-7</v>
      </c>
      <c r="H847" t="s">
        <v>16</v>
      </c>
      <c r="I847" t="s">
        <v>16</v>
      </c>
      <c r="J847" t="s">
        <v>16</v>
      </c>
      <c r="K847" s="1">
        <v>5.3860638487317198E-8</v>
      </c>
      <c r="L847" t="s">
        <v>23</v>
      </c>
      <c r="M847">
        <v>-0.59205231388329904</v>
      </c>
    </row>
    <row r="848" spans="1:13" x14ac:dyDescent="0.2">
      <c r="A848" t="s">
        <v>201</v>
      </c>
      <c r="B848" t="s">
        <v>14</v>
      </c>
      <c r="C848" s="1">
        <v>1.17934642420174E-10</v>
      </c>
      <c r="D848">
        <v>0.67397719651240695</v>
      </c>
      <c r="E848" s="1">
        <v>3.9148253353117402E-9</v>
      </c>
      <c r="F848" t="s">
        <v>15</v>
      </c>
      <c r="G848" s="1">
        <v>3.9148253353117402E-9</v>
      </c>
      <c r="H848" t="s">
        <v>16</v>
      </c>
      <c r="I848" t="s">
        <v>16</v>
      </c>
      <c r="J848" s="1">
        <v>1.17934642420174E-10</v>
      </c>
      <c r="K848" s="1">
        <v>1.17934642420174E-10</v>
      </c>
      <c r="L848" t="s">
        <v>17</v>
      </c>
      <c r="M848">
        <v>0.67397719651240695</v>
      </c>
    </row>
    <row r="849" spans="1:13" x14ac:dyDescent="0.2">
      <c r="A849" t="s">
        <v>201</v>
      </c>
      <c r="B849" t="s">
        <v>18</v>
      </c>
      <c r="C849" s="1">
        <v>2.93316374809567E-9</v>
      </c>
      <c r="D849">
        <v>0.63400402414486901</v>
      </c>
      <c r="E849" s="1">
        <v>7.1850024376246999E-8</v>
      </c>
      <c r="F849" t="s">
        <v>15</v>
      </c>
      <c r="G849" s="1">
        <v>7.1850024376246999E-8</v>
      </c>
      <c r="H849" t="s">
        <v>16</v>
      </c>
      <c r="I849" t="s">
        <v>16</v>
      </c>
      <c r="J849" t="s">
        <v>16</v>
      </c>
      <c r="K849" s="1">
        <v>2.93316374809567E-9</v>
      </c>
      <c r="L849" t="s">
        <v>23</v>
      </c>
      <c r="M849">
        <v>0.63400402414486901</v>
      </c>
    </row>
    <row r="850" spans="1:13" x14ac:dyDescent="0.2">
      <c r="A850" t="s">
        <v>201</v>
      </c>
      <c r="B850" t="s">
        <v>19</v>
      </c>
      <c r="C850" s="1">
        <v>4.9838000191626802E-14</v>
      </c>
      <c r="D850">
        <v>0.75033534540576696</v>
      </c>
      <c r="E850" s="1">
        <v>3.8519567192883601E-12</v>
      </c>
      <c r="F850" t="s">
        <v>15</v>
      </c>
      <c r="G850" s="1">
        <v>3.8519567192883601E-12</v>
      </c>
      <c r="H850" t="s">
        <v>16</v>
      </c>
      <c r="I850" s="1">
        <v>4.9838000191626802E-14</v>
      </c>
      <c r="J850" s="1">
        <v>4.9838000191626802E-14</v>
      </c>
      <c r="K850" s="1">
        <v>4.9838000191626802E-14</v>
      </c>
      <c r="L850" t="s">
        <v>25</v>
      </c>
      <c r="M850">
        <v>0.75033534540576696</v>
      </c>
    </row>
    <row r="851" spans="1:13" x14ac:dyDescent="0.2">
      <c r="A851" t="s">
        <v>201</v>
      </c>
      <c r="B851" t="s">
        <v>21</v>
      </c>
      <c r="C851" s="1">
        <v>1.8619727403079299E-8</v>
      </c>
      <c r="D851">
        <v>0.60808182427900703</v>
      </c>
      <c r="E851" s="1">
        <v>3.77822869843675E-7</v>
      </c>
      <c r="F851" t="s">
        <v>15</v>
      </c>
      <c r="G851" s="1">
        <v>3.77822869843675E-7</v>
      </c>
      <c r="H851" t="s">
        <v>16</v>
      </c>
      <c r="I851" t="s">
        <v>16</v>
      </c>
      <c r="J851" t="s">
        <v>16</v>
      </c>
      <c r="K851" s="1">
        <v>1.8619727403079299E-8</v>
      </c>
      <c r="L851" t="s">
        <v>23</v>
      </c>
      <c r="M851">
        <v>0.60808182427900703</v>
      </c>
    </row>
    <row r="852" spans="1:13" x14ac:dyDescent="0.2">
      <c r="A852" t="s">
        <v>201</v>
      </c>
      <c r="B852" t="s">
        <v>22</v>
      </c>
      <c r="C852" s="1">
        <v>1.08490033924032E-7</v>
      </c>
      <c r="D852">
        <v>0.58098591549295697</v>
      </c>
      <c r="E852" s="1">
        <v>1.6690576104343901E-6</v>
      </c>
      <c r="F852" t="s">
        <v>15</v>
      </c>
      <c r="G852" s="1">
        <v>1.6690576104343901E-6</v>
      </c>
      <c r="H852" t="s">
        <v>16</v>
      </c>
      <c r="I852" t="s">
        <v>16</v>
      </c>
      <c r="J852" t="s">
        <v>16</v>
      </c>
      <c r="K852" s="1">
        <v>1.08490033924032E-7</v>
      </c>
      <c r="L852" t="s">
        <v>23</v>
      </c>
      <c r="M852">
        <v>0.58098591549295697</v>
      </c>
    </row>
    <row r="853" spans="1:13" x14ac:dyDescent="0.2">
      <c r="A853" t="s">
        <v>202</v>
      </c>
      <c r="B853" t="s">
        <v>14</v>
      </c>
      <c r="C853" s="1">
        <v>4.35013450510787E-9</v>
      </c>
      <c r="D853">
        <v>-0.62867203219315804</v>
      </c>
      <c r="E853" s="1">
        <v>1.01107435014589E-7</v>
      </c>
      <c r="F853" t="s">
        <v>15</v>
      </c>
      <c r="G853" s="1">
        <v>1.01107435014589E-7</v>
      </c>
      <c r="H853" t="s">
        <v>16</v>
      </c>
      <c r="I853" t="s">
        <v>16</v>
      </c>
      <c r="J853" t="s">
        <v>16</v>
      </c>
      <c r="K853" s="1">
        <v>4.35013450510787E-9</v>
      </c>
      <c r="L853" t="s">
        <v>23</v>
      </c>
      <c r="M853">
        <v>-0.62867203219315804</v>
      </c>
    </row>
    <row r="854" spans="1:13" x14ac:dyDescent="0.2">
      <c r="A854" t="s">
        <v>202</v>
      </c>
      <c r="B854" t="s">
        <v>18</v>
      </c>
      <c r="C854" s="1">
        <v>3.7337648980552298E-9</v>
      </c>
      <c r="D854">
        <v>-0.63075117370891998</v>
      </c>
      <c r="E854" s="1">
        <v>8.8368044552510104E-8</v>
      </c>
      <c r="F854" t="s">
        <v>15</v>
      </c>
      <c r="G854" s="1">
        <v>8.8368044552510104E-8</v>
      </c>
      <c r="H854" t="s">
        <v>16</v>
      </c>
      <c r="I854" t="s">
        <v>16</v>
      </c>
      <c r="J854" t="s">
        <v>16</v>
      </c>
      <c r="K854" s="1">
        <v>3.7337648980552298E-9</v>
      </c>
      <c r="L854" t="s">
        <v>23</v>
      </c>
      <c r="M854">
        <v>-0.63075117370891998</v>
      </c>
    </row>
    <row r="855" spans="1:13" x14ac:dyDescent="0.2">
      <c r="A855" t="s">
        <v>202</v>
      </c>
      <c r="B855" t="s">
        <v>19</v>
      </c>
      <c r="C855" s="1">
        <v>1.21424711562512E-12</v>
      </c>
      <c r="D855">
        <v>-0.72189805499664605</v>
      </c>
      <c r="E855" s="1">
        <v>6.2010426662259605E-11</v>
      </c>
      <c r="F855" t="s">
        <v>15</v>
      </c>
      <c r="G855" s="1">
        <v>6.2010426662259605E-11</v>
      </c>
      <c r="H855" t="s">
        <v>16</v>
      </c>
      <c r="I855" s="1">
        <v>1.21424711562512E-12</v>
      </c>
      <c r="J855" s="1">
        <v>1.21424711562512E-12</v>
      </c>
      <c r="K855" s="1">
        <v>1.21424711562512E-12</v>
      </c>
      <c r="L855" t="s">
        <v>25</v>
      </c>
      <c r="M855">
        <v>-0.72189805499664605</v>
      </c>
    </row>
    <row r="856" spans="1:13" x14ac:dyDescent="0.2">
      <c r="A856" t="s">
        <v>202</v>
      </c>
      <c r="B856" t="s">
        <v>21</v>
      </c>
      <c r="C856" s="1">
        <v>2.2896066253119501E-8</v>
      </c>
      <c r="D856">
        <v>-0.60503018108651896</v>
      </c>
      <c r="E856" s="1">
        <v>4.5116053837577703E-7</v>
      </c>
      <c r="F856" t="s">
        <v>15</v>
      </c>
      <c r="G856" s="1">
        <v>4.5116053837577703E-7</v>
      </c>
      <c r="H856" t="s">
        <v>16</v>
      </c>
      <c r="I856" t="s">
        <v>16</v>
      </c>
      <c r="J856" t="s">
        <v>16</v>
      </c>
      <c r="K856" s="1">
        <v>2.2896066253119501E-8</v>
      </c>
      <c r="L856" t="s">
        <v>23</v>
      </c>
      <c r="M856">
        <v>-0.60503018108651896</v>
      </c>
    </row>
    <row r="857" spans="1:13" x14ac:dyDescent="0.2">
      <c r="A857" t="s">
        <v>202</v>
      </c>
      <c r="B857" t="s">
        <v>22</v>
      </c>
      <c r="C857" s="1">
        <v>1.9224562298597599E-7</v>
      </c>
      <c r="D857">
        <v>-0.57162977867203202</v>
      </c>
      <c r="E857" s="1">
        <v>2.7364616109691601E-6</v>
      </c>
      <c r="F857" t="s">
        <v>15</v>
      </c>
      <c r="G857" s="1">
        <v>2.7364616109691601E-6</v>
      </c>
      <c r="H857" t="s">
        <v>16</v>
      </c>
      <c r="I857" t="s">
        <v>16</v>
      </c>
      <c r="J857" t="s">
        <v>16</v>
      </c>
      <c r="K857" s="1">
        <v>1.9224562298597599E-7</v>
      </c>
      <c r="L857" t="s">
        <v>23</v>
      </c>
      <c r="M857">
        <v>-0.57162977867203202</v>
      </c>
    </row>
    <row r="858" spans="1:13" x14ac:dyDescent="0.2">
      <c r="A858" t="s">
        <v>203</v>
      </c>
      <c r="B858" t="s">
        <v>14</v>
      </c>
      <c r="C858" s="1">
        <v>7.8529451989798206E-15</v>
      </c>
      <c r="D858">
        <v>-0.76522468142186395</v>
      </c>
      <c r="E858" s="1">
        <v>7.7018354959085396E-13</v>
      </c>
      <c r="F858" t="s">
        <v>15</v>
      </c>
      <c r="G858" s="1">
        <v>7.7018354959085396E-13</v>
      </c>
      <c r="H858" t="s">
        <v>16</v>
      </c>
      <c r="I858" s="1">
        <v>7.8529451989798206E-15</v>
      </c>
      <c r="J858" s="1">
        <v>7.8529451989798206E-15</v>
      </c>
      <c r="K858" s="1">
        <v>7.8529451989798206E-15</v>
      </c>
      <c r="L858" t="s">
        <v>25</v>
      </c>
      <c r="M858">
        <v>-0.76522468142186395</v>
      </c>
    </row>
    <row r="859" spans="1:13" x14ac:dyDescent="0.2">
      <c r="A859" t="s">
        <v>203</v>
      </c>
      <c r="B859" t="s">
        <v>18</v>
      </c>
      <c r="C859" s="1">
        <v>1.5984016154436001E-13</v>
      </c>
      <c r="D859">
        <v>-0.74037558685445903</v>
      </c>
      <c r="E859" s="1">
        <v>1.09486282082185E-11</v>
      </c>
      <c r="F859" t="s">
        <v>15</v>
      </c>
      <c r="G859" s="1">
        <v>1.09486282082185E-11</v>
      </c>
      <c r="H859" t="s">
        <v>16</v>
      </c>
      <c r="I859" s="1">
        <v>1.5984016154436001E-13</v>
      </c>
      <c r="J859" s="1">
        <v>1.5984016154436001E-13</v>
      </c>
      <c r="K859" s="1">
        <v>1.5984016154436001E-13</v>
      </c>
      <c r="L859" t="s">
        <v>25</v>
      </c>
      <c r="M859">
        <v>-0.74037558685445903</v>
      </c>
    </row>
    <row r="860" spans="1:13" x14ac:dyDescent="0.2">
      <c r="A860" t="s">
        <v>203</v>
      </c>
      <c r="B860" t="s">
        <v>19</v>
      </c>
      <c r="C860" s="1">
        <v>6.6864596214624502E-23</v>
      </c>
      <c r="D860">
        <v>-0.87022132796780605</v>
      </c>
      <c r="E860" s="1">
        <v>1.31155918574928E-20</v>
      </c>
      <c r="F860" t="s">
        <v>15</v>
      </c>
      <c r="G860" s="1">
        <v>1.31155918574928E-20</v>
      </c>
      <c r="H860" s="1">
        <v>6.6864596214624502E-23</v>
      </c>
      <c r="I860" s="1">
        <v>6.6864596214624502E-23</v>
      </c>
      <c r="J860" s="1">
        <v>6.6864596214624502E-23</v>
      </c>
      <c r="K860" s="1">
        <v>6.6864596214624502E-23</v>
      </c>
      <c r="L860" t="s">
        <v>20</v>
      </c>
      <c r="M860">
        <v>-0.87022132796780605</v>
      </c>
    </row>
    <row r="861" spans="1:13" x14ac:dyDescent="0.2">
      <c r="A861" t="s">
        <v>203</v>
      </c>
      <c r="B861" t="s">
        <v>46</v>
      </c>
      <c r="C861" s="1">
        <v>1.29927663822228E-7</v>
      </c>
      <c r="D861">
        <v>-0.57806841046277602</v>
      </c>
      <c r="E861" s="1">
        <v>1.9479369262797601E-6</v>
      </c>
      <c r="F861" t="s">
        <v>15</v>
      </c>
      <c r="G861" s="1">
        <v>1.9479369262797601E-6</v>
      </c>
      <c r="H861" t="s">
        <v>16</v>
      </c>
      <c r="I861" t="s">
        <v>16</v>
      </c>
      <c r="J861" t="s">
        <v>16</v>
      </c>
      <c r="K861" s="1">
        <v>1.29927663822228E-7</v>
      </c>
      <c r="L861" t="s">
        <v>23</v>
      </c>
      <c r="M861">
        <v>-0.57806841046277602</v>
      </c>
    </row>
    <row r="862" spans="1:13" x14ac:dyDescent="0.2">
      <c r="A862" t="s">
        <v>203</v>
      </c>
      <c r="B862" t="s">
        <v>29</v>
      </c>
      <c r="C862" s="1">
        <v>1.1729176815071499E-8</v>
      </c>
      <c r="D862">
        <v>-0.61478873239436604</v>
      </c>
      <c r="E862" s="1">
        <v>2.5036425894132901E-7</v>
      </c>
      <c r="F862" t="s">
        <v>15</v>
      </c>
      <c r="G862" s="1">
        <v>2.5036425894132901E-7</v>
      </c>
      <c r="H862" t="s">
        <v>16</v>
      </c>
      <c r="I862" t="s">
        <v>16</v>
      </c>
      <c r="J862" t="s">
        <v>16</v>
      </c>
      <c r="K862" s="1">
        <v>1.1729176815071499E-8</v>
      </c>
      <c r="L862" t="s">
        <v>23</v>
      </c>
      <c r="M862">
        <v>-0.61478873239436604</v>
      </c>
    </row>
    <row r="863" spans="1:13" x14ac:dyDescent="0.2">
      <c r="A863" t="s">
        <v>203</v>
      </c>
      <c r="B863" t="s">
        <v>21</v>
      </c>
      <c r="C863" s="1">
        <v>1.5313446885450299E-12</v>
      </c>
      <c r="D863">
        <v>-0.719684775318578</v>
      </c>
      <c r="E863" s="1">
        <v>7.7440579444937296E-11</v>
      </c>
      <c r="F863" t="s">
        <v>15</v>
      </c>
      <c r="G863" s="1">
        <v>7.7440579444937296E-11</v>
      </c>
      <c r="H863" t="s">
        <v>16</v>
      </c>
      <c r="I863" s="1">
        <v>1.5313446885450299E-12</v>
      </c>
      <c r="J863" s="1">
        <v>1.5313446885450299E-12</v>
      </c>
      <c r="K863" s="1">
        <v>1.5313446885450299E-12</v>
      </c>
      <c r="L863" t="s">
        <v>25</v>
      </c>
      <c r="M863">
        <v>-0.719684775318578</v>
      </c>
    </row>
    <row r="864" spans="1:13" x14ac:dyDescent="0.2">
      <c r="A864" t="s">
        <v>203</v>
      </c>
      <c r="B864" t="s">
        <v>22</v>
      </c>
      <c r="C864" s="1">
        <v>1.3669709260381799E-10</v>
      </c>
      <c r="D864">
        <v>-0.67226693494299095</v>
      </c>
      <c r="E864" s="1">
        <v>4.4632548823430698E-9</v>
      </c>
      <c r="F864" t="s">
        <v>15</v>
      </c>
      <c r="G864" s="1">
        <v>4.4632548823430698E-9</v>
      </c>
      <c r="H864" t="s">
        <v>16</v>
      </c>
      <c r="I864" t="s">
        <v>16</v>
      </c>
      <c r="J864" s="1">
        <v>1.3669709260381799E-10</v>
      </c>
      <c r="K864" s="1">
        <v>1.3669709260381799E-10</v>
      </c>
      <c r="L864" t="s">
        <v>17</v>
      </c>
      <c r="M864">
        <v>-0.67226693494299095</v>
      </c>
    </row>
    <row r="865" spans="1:13" x14ac:dyDescent="0.2">
      <c r="A865" t="s">
        <v>204</v>
      </c>
      <c r="B865" t="s">
        <v>42</v>
      </c>
      <c r="C865" s="1">
        <v>1.11002708680074E-7</v>
      </c>
      <c r="D865">
        <v>-0.58061703554661204</v>
      </c>
      <c r="E865" s="1">
        <v>1.7026552921472099E-6</v>
      </c>
      <c r="F865" t="s">
        <v>15</v>
      </c>
      <c r="G865" s="1">
        <v>1.7026552921472099E-6</v>
      </c>
      <c r="H865" t="s">
        <v>16</v>
      </c>
      <c r="I865" t="s">
        <v>16</v>
      </c>
      <c r="J865" t="s">
        <v>16</v>
      </c>
      <c r="K865" s="1">
        <v>1.11002708680074E-7</v>
      </c>
      <c r="L865" t="s">
        <v>23</v>
      </c>
      <c r="M865">
        <v>-0.58061703554661204</v>
      </c>
    </row>
    <row r="866" spans="1:13" x14ac:dyDescent="0.2">
      <c r="A866" t="s">
        <v>204</v>
      </c>
      <c r="B866" t="s">
        <v>14</v>
      </c>
      <c r="C866" s="1">
        <v>1.0882209056717601E-8</v>
      </c>
      <c r="D866">
        <v>-0.61586183769282299</v>
      </c>
      <c r="E866" s="1">
        <v>2.3499762877108699E-7</v>
      </c>
      <c r="F866" t="s">
        <v>15</v>
      </c>
      <c r="G866" s="1">
        <v>2.3499762877108699E-7</v>
      </c>
      <c r="H866" t="s">
        <v>16</v>
      </c>
      <c r="I866" t="s">
        <v>16</v>
      </c>
      <c r="J866" t="s">
        <v>16</v>
      </c>
      <c r="K866" s="1">
        <v>1.0882209056717601E-8</v>
      </c>
      <c r="L866" t="s">
        <v>23</v>
      </c>
      <c r="M866">
        <v>-0.61586183769282299</v>
      </c>
    </row>
    <row r="867" spans="1:13" x14ac:dyDescent="0.2">
      <c r="A867" t="s">
        <v>204</v>
      </c>
      <c r="B867" t="s">
        <v>19</v>
      </c>
      <c r="C867" s="1">
        <v>3.9912084371783798E-9</v>
      </c>
      <c r="D867">
        <v>-0.62984574111334601</v>
      </c>
      <c r="E867" s="1">
        <v>9.3775289342488899E-8</v>
      </c>
      <c r="F867" t="s">
        <v>15</v>
      </c>
      <c r="G867" s="1">
        <v>9.3775289342488899E-8</v>
      </c>
      <c r="H867" t="s">
        <v>16</v>
      </c>
      <c r="I867" t="s">
        <v>16</v>
      </c>
      <c r="J867" t="s">
        <v>16</v>
      </c>
      <c r="K867" s="1">
        <v>3.9912084371783798E-9</v>
      </c>
      <c r="L867" t="s">
        <v>23</v>
      </c>
      <c r="M867">
        <v>-0.62984574111334601</v>
      </c>
    </row>
    <row r="868" spans="1:13" x14ac:dyDescent="0.2">
      <c r="A868" t="s">
        <v>204</v>
      </c>
      <c r="B868" t="s">
        <v>29</v>
      </c>
      <c r="C868" s="1">
        <v>2.6743267910168301E-8</v>
      </c>
      <c r="D868">
        <v>-0.60271629778671998</v>
      </c>
      <c r="E868" s="1">
        <v>5.1405842073502398E-7</v>
      </c>
      <c r="F868" t="s">
        <v>15</v>
      </c>
      <c r="G868" s="1">
        <v>5.1405842073502398E-7</v>
      </c>
      <c r="H868" t="s">
        <v>16</v>
      </c>
      <c r="I868" t="s">
        <v>16</v>
      </c>
      <c r="J868" t="s">
        <v>16</v>
      </c>
      <c r="K868" s="1">
        <v>2.6743267910168301E-8</v>
      </c>
      <c r="L868" t="s">
        <v>23</v>
      </c>
      <c r="M868">
        <v>-0.60271629778671998</v>
      </c>
    </row>
    <row r="869" spans="1:13" x14ac:dyDescent="0.2">
      <c r="A869" t="s">
        <v>205</v>
      </c>
      <c r="B869" t="s">
        <v>76</v>
      </c>
      <c r="C869" s="1">
        <v>1.0471239279778299E-7</v>
      </c>
      <c r="D869">
        <v>0.58155600268276297</v>
      </c>
      <c r="E869" s="1">
        <v>1.6205697993545699E-6</v>
      </c>
      <c r="F869" t="s">
        <v>15</v>
      </c>
      <c r="G869" s="1">
        <v>1.6205697993545699E-6</v>
      </c>
      <c r="H869" t="s">
        <v>16</v>
      </c>
      <c r="I869" t="s">
        <v>16</v>
      </c>
      <c r="J869" t="s">
        <v>16</v>
      </c>
      <c r="K869" s="1">
        <v>1.0471239279778299E-7</v>
      </c>
      <c r="L869" t="s">
        <v>23</v>
      </c>
      <c r="M869">
        <v>0.58155600268276297</v>
      </c>
    </row>
    <row r="870" spans="1:13" x14ac:dyDescent="0.2">
      <c r="A870" t="s">
        <v>205</v>
      </c>
      <c r="B870" t="s">
        <v>14</v>
      </c>
      <c r="C870" s="1">
        <v>1.2806453604687799E-7</v>
      </c>
      <c r="D870">
        <v>-0.57830315224681395</v>
      </c>
      <c r="E870" s="1">
        <v>1.9255789589580598E-6</v>
      </c>
      <c r="F870" t="s">
        <v>15</v>
      </c>
      <c r="G870" s="1">
        <v>1.9255789589580598E-6</v>
      </c>
      <c r="H870" t="s">
        <v>16</v>
      </c>
      <c r="I870" t="s">
        <v>16</v>
      </c>
      <c r="J870" t="s">
        <v>16</v>
      </c>
      <c r="K870" s="1">
        <v>1.2806453604687799E-7</v>
      </c>
      <c r="L870" t="s">
        <v>23</v>
      </c>
      <c r="M870">
        <v>-0.57830315224681395</v>
      </c>
    </row>
    <row r="871" spans="1:13" x14ac:dyDescent="0.2">
      <c r="A871" t="s">
        <v>205</v>
      </c>
      <c r="B871" t="s">
        <v>18</v>
      </c>
      <c r="C871" s="1">
        <v>1.45484594125668E-7</v>
      </c>
      <c r="D871">
        <v>-0.57622401073105201</v>
      </c>
      <c r="E871" s="1">
        <v>2.1414935253563398E-6</v>
      </c>
      <c r="F871" t="s">
        <v>15</v>
      </c>
      <c r="G871" s="1">
        <v>2.1414935253563398E-6</v>
      </c>
      <c r="H871" t="s">
        <v>16</v>
      </c>
      <c r="I871" t="s">
        <v>16</v>
      </c>
      <c r="J871" t="s">
        <v>16</v>
      </c>
      <c r="K871" s="1">
        <v>1.45484594125668E-7</v>
      </c>
      <c r="L871" t="s">
        <v>23</v>
      </c>
      <c r="M871">
        <v>-0.57622401073105201</v>
      </c>
    </row>
    <row r="872" spans="1:13" x14ac:dyDescent="0.2">
      <c r="A872" t="s">
        <v>205</v>
      </c>
      <c r="B872" t="s">
        <v>19</v>
      </c>
      <c r="C872" s="1">
        <v>1.2728957723517299E-9</v>
      </c>
      <c r="D872">
        <v>-0.64496981891348004</v>
      </c>
      <c r="E872" s="1">
        <v>3.4331059726803199E-8</v>
      </c>
      <c r="F872" t="s">
        <v>15</v>
      </c>
      <c r="G872" s="1">
        <v>3.4331059726803199E-8</v>
      </c>
      <c r="H872" t="s">
        <v>16</v>
      </c>
      <c r="I872" t="s">
        <v>16</v>
      </c>
      <c r="J872" s="1">
        <v>1.2728957723517299E-9</v>
      </c>
      <c r="K872" s="1">
        <v>1.2728957723517299E-9</v>
      </c>
      <c r="L872" t="s">
        <v>17</v>
      </c>
      <c r="M872">
        <v>-0.64496981891348004</v>
      </c>
    </row>
    <row r="873" spans="1:13" x14ac:dyDescent="0.2">
      <c r="A873" t="s">
        <v>206</v>
      </c>
      <c r="B873" t="s">
        <v>19</v>
      </c>
      <c r="C873" s="1">
        <v>3.3347551777141302E-8</v>
      </c>
      <c r="D873">
        <v>-0.599396378269617</v>
      </c>
      <c r="E873" s="1">
        <v>6.1939369484486597E-7</v>
      </c>
      <c r="F873" t="s">
        <v>15</v>
      </c>
      <c r="G873" s="1">
        <v>6.1939369484486597E-7</v>
      </c>
      <c r="H873" t="s">
        <v>16</v>
      </c>
      <c r="I873" t="s">
        <v>16</v>
      </c>
      <c r="J873" t="s">
        <v>16</v>
      </c>
      <c r="K873" s="1">
        <v>3.3347551777141302E-8</v>
      </c>
      <c r="L873" t="s">
        <v>23</v>
      </c>
      <c r="M873">
        <v>-0.599396378269617</v>
      </c>
    </row>
    <row r="874" spans="1:13" x14ac:dyDescent="0.2">
      <c r="A874" t="s">
        <v>206</v>
      </c>
      <c r="B874" t="s">
        <v>29</v>
      </c>
      <c r="C874" s="1">
        <v>1.0826429705115701E-7</v>
      </c>
      <c r="D874">
        <v>-0.58101945003353395</v>
      </c>
      <c r="E874" s="1">
        <v>1.6675664361978501E-6</v>
      </c>
      <c r="F874" t="s">
        <v>15</v>
      </c>
      <c r="G874" s="1">
        <v>1.6675664361978501E-6</v>
      </c>
      <c r="H874" t="s">
        <v>16</v>
      </c>
      <c r="I874" t="s">
        <v>16</v>
      </c>
      <c r="J874" t="s">
        <v>16</v>
      </c>
      <c r="K874" s="1">
        <v>1.0826429705115701E-7</v>
      </c>
      <c r="L874" t="s">
        <v>23</v>
      </c>
      <c r="M874">
        <v>-0.58101945003353395</v>
      </c>
    </row>
    <row r="875" spans="1:13" x14ac:dyDescent="0.2">
      <c r="A875" t="s">
        <v>207</v>
      </c>
      <c r="B875" t="s">
        <v>42</v>
      </c>
      <c r="C875" s="1">
        <v>1.3567206218584201E-7</v>
      </c>
      <c r="D875">
        <v>-0.57736418511066301</v>
      </c>
      <c r="E875" s="1">
        <v>2.0223494727206899E-6</v>
      </c>
      <c r="F875" t="s">
        <v>15</v>
      </c>
      <c r="G875" s="1">
        <v>2.0223494727206899E-6</v>
      </c>
      <c r="H875" t="s">
        <v>16</v>
      </c>
      <c r="I875" t="s">
        <v>16</v>
      </c>
      <c r="J875" t="s">
        <v>16</v>
      </c>
      <c r="K875" s="1">
        <v>1.3567206218584201E-7</v>
      </c>
      <c r="L875" t="s">
        <v>23</v>
      </c>
      <c r="M875">
        <v>-0.57736418511066301</v>
      </c>
    </row>
    <row r="876" spans="1:13" x14ac:dyDescent="0.2">
      <c r="A876" t="s">
        <v>207</v>
      </c>
      <c r="B876" t="s">
        <v>14</v>
      </c>
      <c r="C876" s="1">
        <v>8.88442015628596E-9</v>
      </c>
      <c r="D876">
        <v>-0.61874580818242697</v>
      </c>
      <c r="E876" s="1">
        <v>1.95941572986845E-7</v>
      </c>
      <c r="F876" t="s">
        <v>15</v>
      </c>
      <c r="G876" s="1">
        <v>1.95941572986845E-7</v>
      </c>
      <c r="H876" t="s">
        <v>16</v>
      </c>
      <c r="I876" t="s">
        <v>16</v>
      </c>
      <c r="J876" t="s">
        <v>16</v>
      </c>
      <c r="K876" s="1">
        <v>8.88442015628596E-9</v>
      </c>
      <c r="L876" t="s">
        <v>23</v>
      </c>
      <c r="M876">
        <v>-0.61874580818242697</v>
      </c>
    </row>
    <row r="877" spans="1:13" x14ac:dyDescent="0.2">
      <c r="A877" t="s">
        <v>207</v>
      </c>
      <c r="B877" t="s">
        <v>18</v>
      </c>
      <c r="C877" s="1">
        <v>1.90314266449743E-7</v>
      </c>
      <c r="D877">
        <v>-0.571797451374916</v>
      </c>
      <c r="E877" s="1">
        <v>2.7149404886593702E-6</v>
      </c>
      <c r="F877" t="s">
        <v>15</v>
      </c>
      <c r="G877" s="1">
        <v>2.7149404886593702E-6</v>
      </c>
      <c r="H877" t="s">
        <v>16</v>
      </c>
      <c r="I877" t="s">
        <v>16</v>
      </c>
      <c r="J877" t="s">
        <v>16</v>
      </c>
      <c r="K877" s="1">
        <v>1.90314266449743E-7</v>
      </c>
      <c r="L877" t="s">
        <v>23</v>
      </c>
      <c r="M877">
        <v>-0.571797451374916</v>
      </c>
    </row>
    <row r="878" spans="1:13" x14ac:dyDescent="0.2">
      <c r="A878" t="s">
        <v>207</v>
      </c>
      <c r="B878" t="s">
        <v>19</v>
      </c>
      <c r="C878" s="1">
        <v>1.23049099528602E-9</v>
      </c>
      <c r="D878">
        <v>-0.64540576794097904</v>
      </c>
      <c r="E878" s="1">
        <v>3.3361123403084397E-8</v>
      </c>
      <c r="F878" t="s">
        <v>15</v>
      </c>
      <c r="G878" s="1">
        <v>3.3361123403084397E-8</v>
      </c>
      <c r="H878" t="s">
        <v>16</v>
      </c>
      <c r="I878" t="s">
        <v>16</v>
      </c>
      <c r="J878" s="1">
        <v>1.23049099528602E-9</v>
      </c>
      <c r="K878" s="1">
        <v>1.23049099528602E-9</v>
      </c>
      <c r="L878" t="s">
        <v>17</v>
      </c>
      <c r="M878">
        <v>-0.64540576794097904</v>
      </c>
    </row>
    <row r="879" spans="1:13" x14ac:dyDescent="0.2">
      <c r="A879" t="s">
        <v>207</v>
      </c>
      <c r="B879" t="s">
        <v>29</v>
      </c>
      <c r="C879" s="1">
        <v>1.90496263261372E-8</v>
      </c>
      <c r="D879">
        <v>-0.60774647887323896</v>
      </c>
      <c r="E879" s="1">
        <v>3.8473707085518299E-7</v>
      </c>
      <c r="F879" t="s">
        <v>15</v>
      </c>
      <c r="G879" s="1">
        <v>3.8473707085518299E-7</v>
      </c>
      <c r="H879" t="s">
        <v>16</v>
      </c>
      <c r="I879" t="s">
        <v>16</v>
      </c>
      <c r="J879" t="s">
        <v>16</v>
      </c>
      <c r="K879" s="1">
        <v>1.90496263261372E-8</v>
      </c>
      <c r="L879" t="s">
        <v>23</v>
      </c>
      <c r="M879">
        <v>-0.60774647887323896</v>
      </c>
    </row>
    <row r="880" spans="1:13" x14ac:dyDescent="0.2">
      <c r="A880" t="s">
        <v>207</v>
      </c>
      <c r="B880" t="s">
        <v>21</v>
      </c>
      <c r="C880" s="1">
        <v>1.69554089675825E-7</v>
      </c>
      <c r="D880">
        <v>-0.57370892018779296</v>
      </c>
      <c r="E880" s="1">
        <v>2.4525667541265098E-6</v>
      </c>
      <c r="F880" t="s">
        <v>15</v>
      </c>
      <c r="G880" s="1">
        <v>2.4525667541265098E-6</v>
      </c>
      <c r="H880" t="s">
        <v>16</v>
      </c>
      <c r="I880" t="s">
        <v>16</v>
      </c>
      <c r="J880" t="s">
        <v>16</v>
      </c>
      <c r="K880" s="1">
        <v>1.69554089675825E-7</v>
      </c>
      <c r="L880" t="s">
        <v>23</v>
      </c>
      <c r="M880">
        <v>-0.57370892018779296</v>
      </c>
    </row>
    <row r="881" spans="1:13" x14ac:dyDescent="0.2">
      <c r="A881" t="s">
        <v>208</v>
      </c>
      <c r="B881" t="s">
        <v>76</v>
      </c>
      <c r="C881" s="1">
        <v>1.88020839974476E-7</v>
      </c>
      <c r="D881">
        <v>-0.57199865861837595</v>
      </c>
      <c r="E881" s="1">
        <v>2.68666423212977E-6</v>
      </c>
      <c r="F881" t="s">
        <v>15</v>
      </c>
      <c r="G881" s="1">
        <v>2.68666423212977E-6</v>
      </c>
      <c r="H881" t="s">
        <v>16</v>
      </c>
      <c r="I881" t="s">
        <v>16</v>
      </c>
      <c r="J881" t="s">
        <v>16</v>
      </c>
      <c r="K881" s="1">
        <v>1.88020839974476E-7</v>
      </c>
      <c r="L881" t="s">
        <v>23</v>
      </c>
      <c r="M881">
        <v>-0.57199865861837595</v>
      </c>
    </row>
    <row r="882" spans="1:13" x14ac:dyDescent="0.2">
      <c r="A882" t="s">
        <v>208</v>
      </c>
      <c r="B882" t="s">
        <v>89</v>
      </c>
      <c r="C882" s="1">
        <v>1.1740563708797999E-7</v>
      </c>
      <c r="D882">
        <v>-0.57971160295103896</v>
      </c>
      <c r="E882" s="1">
        <v>1.7934317141486599E-6</v>
      </c>
      <c r="F882" t="s">
        <v>15</v>
      </c>
      <c r="G882" s="1">
        <v>1.7934317141486599E-6</v>
      </c>
      <c r="H882" t="s">
        <v>16</v>
      </c>
      <c r="I882" t="s">
        <v>16</v>
      </c>
      <c r="J882" t="s">
        <v>16</v>
      </c>
      <c r="K882" s="1">
        <v>1.1740563708797999E-7</v>
      </c>
      <c r="L882" t="s">
        <v>23</v>
      </c>
      <c r="M882">
        <v>-0.57971160295103896</v>
      </c>
    </row>
    <row r="883" spans="1:13" x14ac:dyDescent="0.2">
      <c r="A883" t="s">
        <v>209</v>
      </c>
      <c r="B883" t="s">
        <v>42</v>
      </c>
      <c r="C883" s="1">
        <v>6.8995335255902202E-9</v>
      </c>
      <c r="D883">
        <v>-0.62230046948356799</v>
      </c>
      <c r="E883" s="1">
        <v>1.5574779602840599E-7</v>
      </c>
      <c r="F883" t="s">
        <v>15</v>
      </c>
      <c r="G883" s="1">
        <v>1.5574779602840599E-7</v>
      </c>
      <c r="H883" t="s">
        <v>16</v>
      </c>
      <c r="I883" t="s">
        <v>16</v>
      </c>
      <c r="J883" t="s">
        <v>16</v>
      </c>
      <c r="K883" s="1">
        <v>6.8995335255902202E-9</v>
      </c>
      <c r="L883" t="s">
        <v>23</v>
      </c>
      <c r="M883">
        <v>-0.62230046948356799</v>
      </c>
    </row>
    <row r="884" spans="1:13" x14ac:dyDescent="0.2">
      <c r="A884" t="s">
        <v>209</v>
      </c>
      <c r="B884" t="s">
        <v>14</v>
      </c>
      <c r="C884" s="1">
        <v>1.86973220395473E-9</v>
      </c>
      <c r="D884">
        <v>-0.63997317236753803</v>
      </c>
      <c r="E884" s="1">
        <v>4.85567765544594E-8</v>
      </c>
      <c r="F884" t="s">
        <v>15</v>
      </c>
      <c r="G884" s="1">
        <v>4.85567765544594E-8</v>
      </c>
      <c r="H884" t="s">
        <v>16</v>
      </c>
      <c r="I884" t="s">
        <v>16</v>
      </c>
      <c r="J884" s="1">
        <v>1.86973220395473E-9</v>
      </c>
      <c r="K884" s="1">
        <v>1.86973220395473E-9</v>
      </c>
      <c r="L884" t="s">
        <v>17</v>
      </c>
      <c r="M884">
        <v>-0.63997317236753803</v>
      </c>
    </row>
    <row r="885" spans="1:13" x14ac:dyDescent="0.2">
      <c r="A885" t="s">
        <v>209</v>
      </c>
      <c r="B885" t="s">
        <v>18</v>
      </c>
      <c r="C885" s="1">
        <v>3.0376222570916298E-8</v>
      </c>
      <c r="D885">
        <v>-0.60080482897384302</v>
      </c>
      <c r="E885" s="1">
        <v>5.7325157055842898E-7</v>
      </c>
      <c r="F885" t="s">
        <v>15</v>
      </c>
      <c r="G885" s="1">
        <v>5.7325157055842898E-7</v>
      </c>
      <c r="H885" t="s">
        <v>16</v>
      </c>
      <c r="I885" t="s">
        <v>16</v>
      </c>
      <c r="J885" t="s">
        <v>16</v>
      </c>
      <c r="K885" s="1">
        <v>3.0376222570916298E-8</v>
      </c>
      <c r="L885" t="s">
        <v>23</v>
      </c>
      <c r="M885">
        <v>-0.60080482897384302</v>
      </c>
    </row>
    <row r="886" spans="1:13" x14ac:dyDescent="0.2">
      <c r="A886" t="s">
        <v>209</v>
      </c>
      <c r="B886" t="s">
        <v>19</v>
      </c>
      <c r="C886" s="1">
        <v>6.01449602463811E-9</v>
      </c>
      <c r="D886">
        <v>-0.62421193829644495</v>
      </c>
      <c r="E886" s="1">
        <v>1.3781179740701701E-7</v>
      </c>
      <c r="F886" t="s">
        <v>15</v>
      </c>
      <c r="G886" s="1">
        <v>1.3781179740701701E-7</v>
      </c>
      <c r="H886" t="s">
        <v>16</v>
      </c>
      <c r="I886" t="s">
        <v>16</v>
      </c>
      <c r="J886" t="s">
        <v>16</v>
      </c>
      <c r="K886" s="1">
        <v>6.01449602463811E-9</v>
      </c>
      <c r="L886" t="s">
        <v>23</v>
      </c>
      <c r="M886">
        <v>-0.62421193829644495</v>
      </c>
    </row>
    <row r="887" spans="1:13" x14ac:dyDescent="0.2">
      <c r="A887" t="s">
        <v>209</v>
      </c>
      <c r="B887" t="s">
        <v>29</v>
      </c>
      <c r="C887" s="1">
        <v>2.5742178698572298E-8</v>
      </c>
      <c r="D887">
        <v>-0.60328638497652498</v>
      </c>
      <c r="E887" s="1">
        <v>4.9851644791580696E-7</v>
      </c>
      <c r="F887" t="s">
        <v>15</v>
      </c>
      <c r="G887" s="1">
        <v>4.9851644791580696E-7</v>
      </c>
      <c r="H887" t="s">
        <v>16</v>
      </c>
      <c r="I887" t="s">
        <v>16</v>
      </c>
      <c r="J887" t="s">
        <v>16</v>
      </c>
      <c r="K887" s="1">
        <v>2.5742178698572298E-8</v>
      </c>
      <c r="L887" t="s">
        <v>23</v>
      </c>
      <c r="M887">
        <v>-0.60328638497652498</v>
      </c>
    </row>
    <row r="888" spans="1:13" x14ac:dyDescent="0.2">
      <c r="A888" t="s">
        <v>209</v>
      </c>
      <c r="B888" t="s">
        <v>21</v>
      </c>
      <c r="C888" s="1">
        <v>8.5429791260177103E-8</v>
      </c>
      <c r="D888">
        <v>-0.584808853118712</v>
      </c>
      <c r="E888" s="1">
        <v>1.37988032146507E-6</v>
      </c>
      <c r="F888" t="s">
        <v>15</v>
      </c>
      <c r="G888" s="1">
        <v>1.37988032146507E-6</v>
      </c>
      <c r="H888" t="s">
        <v>16</v>
      </c>
      <c r="I888" t="s">
        <v>16</v>
      </c>
      <c r="J888" t="s">
        <v>16</v>
      </c>
      <c r="K888" s="1">
        <v>8.5429791260177103E-8</v>
      </c>
      <c r="L888" t="s">
        <v>23</v>
      </c>
      <c r="M888">
        <v>-0.584808853118712</v>
      </c>
    </row>
    <row r="889" spans="1:13" x14ac:dyDescent="0.2">
      <c r="A889" t="s">
        <v>209</v>
      </c>
      <c r="B889" t="s">
        <v>22</v>
      </c>
      <c r="C889" s="1">
        <v>1.2313401671045E-7</v>
      </c>
      <c r="D889">
        <v>-0.57894030851777301</v>
      </c>
      <c r="E889" s="1">
        <v>1.8699037892474901E-6</v>
      </c>
      <c r="F889" t="s">
        <v>15</v>
      </c>
      <c r="G889" s="1">
        <v>1.8699037892474901E-6</v>
      </c>
      <c r="H889" t="s">
        <v>16</v>
      </c>
      <c r="I889" t="s">
        <v>16</v>
      </c>
      <c r="J889" t="s">
        <v>16</v>
      </c>
      <c r="K889" s="1">
        <v>1.2313401671045E-7</v>
      </c>
      <c r="L889" t="s">
        <v>23</v>
      </c>
      <c r="M889">
        <v>-0.57894030851777301</v>
      </c>
    </row>
    <row r="890" spans="1:13" x14ac:dyDescent="0.2">
      <c r="A890" t="s">
        <v>210</v>
      </c>
      <c r="B890" t="s">
        <v>14</v>
      </c>
      <c r="C890" s="1">
        <v>1.4758200835890901E-9</v>
      </c>
      <c r="D890">
        <v>-0.64305835010060297</v>
      </c>
      <c r="E890" s="1">
        <v>3.9151571315869602E-8</v>
      </c>
      <c r="F890" t="s">
        <v>15</v>
      </c>
      <c r="G890" s="1">
        <v>3.9151571315869602E-8</v>
      </c>
      <c r="H890" t="s">
        <v>16</v>
      </c>
      <c r="I890" t="s">
        <v>16</v>
      </c>
      <c r="J890" s="1">
        <v>1.4758200835890901E-9</v>
      </c>
      <c r="K890" s="1">
        <v>1.4758200835890901E-9</v>
      </c>
      <c r="L890" t="s">
        <v>17</v>
      </c>
      <c r="M890">
        <v>-0.64305835010060297</v>
      </c>
    </row>
    <row r="891" spans="1:13" x14ac:dyDescent="0.2">
      <c r="A891" t="s">
        <v>210</v>
      </c>
      <c r="B891" t="s">
        <v>18</v>
      </c>
      <c r="C891" s="1">
        <v>8.5588899666791799E-10</v>
      </c>
      <c r="D891">
        <v>-0.650033534540576</v>
      </c>
      <c r="E891" s="1">
        <v>2.4166497166549302E-8</v>
      </c>
      <c r="F891" t="s">
        <v>15</v>
      </c>
      <c r="G891" s="1">
        <v>2.4166497166549302E-8</v>
      </c>
      <c r="H891" t="s">
        <v>16</v>
      </c>
      <c r="I891" t="s">
        <v>16</v>
      </c>
      <c r="J891" s="1">
        <v>8.5588899666791799E-10</v>
      </c>
      <c r="K891" s="1">
        <v>8.5588899666791799E-10</v>
      </c>
      <c r="L891" t="s">
        <v>17</v>
      </c>
      <c r="M891">
        <v>-0.650033534540576</v>
      </c>
    </row>
    <row r="892" spans="1:13" x14ac:dyDescent="0.2">
      <c r="A892" t="s">
        <v>210</v>
      </c>
      <c r="B892" t="s">
        <v>19</v>
      </c>
      <c r="C892" s="1">
        <v>2.0197596658366101E-14</v>
      </c>
      <c r="D892">
        <v>-0.75774647887323898</v>
      </c>
      <c r="E892" s="1">
        <v>1.7259279626350301E-12</v>
      </c>
      <c r="F892" t="s">
        <v>15</v>
      </c>
      <c r="G892" s="1">
        <v>1.7259279626350301E-12</v>
      </c>
      <c r="H892" t="s">
        <v>16</v>
      </c>
      <c r="I892" s="1">
        <v>2.0197596658366101E-14</v>
      </c>
      <c r="J892" s="1">
        <v>2.0197596658366101E-14</v>
      </c>
      <c r="K892" s="1">
        <v>2.0197596658366101E-14</v>
      </c>
      <c r="L892" t="s">
        <v>25</v>
      </c>
      <c r="M892">
        <v>-0.75774647887323898</v>
      </c>
    </row>
    <row r="893" spans="1:13" x14ac:dyDescent="0.2">
      <c r="A893" t="s">
        <v>210</v>
      </c>
      <c r="B893" t="s">
        <v>21</v>
      </c>
      <c r="C893" s="1">
        <v>2.1952120331405401E-9</v>
      </c>
      <c r="D893">
        <v>-0.63786049631120001</v>
      </c>
      <c r="E893" s="1">
        <v>5.6053678463584802E-8</v>
      </c>
      <c r="F893" t="s">
        <v>15</v>
      </c>
      <c r="G893" s="1">
        <v>5.6053678463584802E-8</v>
      </c>
      <c r="H893" t="s">
        <v>16</v>
      </c>
      <c r="I893" t="s">
        <v>16</v>
      </c>
      <c r="J893" t="s">
        <v>16</v>
      </c>
      <c r="K893" s="1">
        <v>2.1952120331405401E-9</v>
      </c>
      <c r="L893" t="s">
        <v>23</v>
      </c>
      <c r="M893">
        <v>-0.63786049631120001</v>
      </c>
    </row>
    <row r="894" spans="1:13" x14ac:dyDescent="0.2">
      <c r="A894" t="s">
        <v>210</v>
      </c>
      <c r="B894" t="s">
        <v>22</v>
      </c>
      <c r="C894" s="1">
        <v>4.0136636040757002E-8</v>
      </c>
      <c r="D894">
        <v>-0.59657947686116597</v>
      </c>
      <c r="E894" s="1">
        <v>7.2469859160898196E-7</v>
      </c>
      <c r="F894" t="s">
        <v>15</v>
      </c>
      <c r="G894" s="1">
        <v>7.2469859160898196E-7</v>
      </c>
      <c r="H894" t="s">
        <v>16</v>
      </c>
      <c r="I894" t="s">
        <v>16</v>
      </c>
      <c r="J894" t="s">
        <v>16</v>
      </c>
      <c r="K894" s="1">
        <v>4.0136636040757002E-8</v>
      </c>
      <c r="L894" t="s">
        <v>23</v>
      </c>
      <c r="M894">
        <v>-0.59657947686116597</v>
      </c>
    </row>
    <row r="895" spans="1:13" x14ac:dyDescent="0.2">
      <c r="A895" t="s">
        <v>211</v>
      </c>
      <c r="B895" t="s">
        <v>14</v>
      </c>
      <c r="C895" s="1">
        <v>8.5249743996806802E-8</v>
      </c>
      <c r="D895">
        <v>-0.58484238765928898</v>
      </c>
      <c r="E895" s="1">
        <v>1.37869229954111E-6</v>
      </c>
      <c r="F895" t="s">
        <v>15</v>
      </c>
      <c r="G895" s="1">
        <v>1.37869229954111E-6</v>
      </c>
      <c r="H895" t="s">
        <v>16</v>
      </c>
      <c r="I895" t="s">
        <v>16</v>
      </c>
      <c r="J895" t="s">
        <v>16</v>
      </c>
      <c r="K895" s="1">
        <v>8.5249743996806802E-8</v>
      </c>
      <c r="L895" t="s">
        <v>23</v>
      </c>
      <c r="M895">
        <v>-0.58484238765928898</v>
      </c>
    </row>
    <row r="896" spans="1:13" x14ac:dyDescent="0.2">
      <c r="A896" t="s">
        <v>211</v>
      </c>
      <c r="B896" t="s">
        <v>19</v>
      </c>
      <c r="C896" s="1">
        <v>7.25577551678951E-9</v>
      </c>
      <c r="D896">
        <v>-0.62159624413145498</v>
      </c>
      <c r="E896" s="1">
        <v>1.6307859347284199E-7</v>
      </c>
      <c r="F896" t="s">
        <v>15</v>
      </c>
      <c r="G896" s="1">
        <v>1.6307859347284199E-7</v>
      </c>
      <c r="H896" t="s">
        <v>16</v>
      </c>
      <c r="I896" t="s">
        <v>16</v>
      </c>
      <c r="J896" t="s">
        <v>16</v>
      </c>
      <c r="K896" s="1">
        <v>7.25577551678951E-9</v>
      </c>
      <c r="L896" t="s">
        <v>23</v>
      </c>
      <c r="M896">
        <v>-0.62159624413145498</v>
      </c>
    </row>
    <row r="897" spans="1:13" x14ac:dyDescent="0.2">
      <c r="A897" t="s">
        <v>212</v>
      </c>
      <c r="B897" t="s">
        <v>43</v>
      </c>
      <c r="C897" s="1">
        <v>6.8219352320496002E-8</v>
      </c>
      <c r="D897">
        <v>0.58836351441985202</v>
      </c>
      <c r="E897" s="1">
        <v>1.14251970910888E-6</v>
      </c>
      <c r="F897" t="s">
        <v>15</v>
      </c>
      <c r="G897" s="1">
        <v>1.14251970910888E-6</v>
      </c>
      <c r="H897" t="s">
        <v>16</v>
      </c>
      <c r="I897" t="s">
        <v>16</v>
      </c>
      <c r="J897" t="s">
        <v>16</v>
      </c>
      <c r="K897" s="1">
        <v>6.8219352320496002E-8</v>
      </c>
      <c r="L897" t="s">
        <v>23</v>
      </c>
      <c r="M897">
        <v>0.58836351441985202</v>
      </c>
    </row>
    <row r="898" spans="1:13" x14ac:dyDescent="0.2">
      <c r="A898" t="s">
        <v>213</v>
      </c>
      <c r="B898" t="s">
        <v>28</v>
      </c>
      <c r="C898" s="1">
        <v>1.5469642676852301E-7</v>
      </c>
      <c r="D898">
        <v>-0.57521797451374901</v>
      </c>
      <c r="E898" s="1">
        <v>2.2578353336474601E-6</v>
      </c>
      <c r="F898" t="s">
        <v>15</v>
      </c>
      <c r="G898" s="1">
        <v>2.2578353336474601E-6</v>
      </c>
      <c r="H898" t="s">
        <v>16</v>
      </c>
      <c r="I898" t="s">
        <v>16</v>
      </c>
      <c r="J898" t="s">
        <v>16</v>
      </c>
      <c r="K898" s="1">
        <v>1.5469642676852301E-7</v>
      </c>
      <c r="L898" t="s">
        <v>23</v>
      </c>
      <c r="M898">
        <v>-0.57521797451374901</v>
      </c>
    </row>
    <row r="899" spans="1:13" x14ac:dyDescent="0.2">
      <c r="A899" t="s">
        <v>213</v>
      </c>
      <c r="B899" t="s">
        <v>14</v>
      </c>
      <c r="C899" s="1">
        <v>1.5520457001974499E-14</v>
      </c>
      <c r="D899">
        <v>-0.75985915492957701</v>
      </c>
      <c r="E899" s="1">
        <v>1.3857092161900801E-12</v>
      </c>
      <c r="F899" t="s">
        <v>15</v>
      </c>
      <c r="G899" s="1">
        <v>1.3857092161900801E-12</v>
      </c>
      <c r="H899" t="s">
        <v>16</v>
      </c>
      <c r="I899" s="1">
        <v>1.5520457001974499E-14</v>
      </c>
      <c r="J899" s="1">
        <v>1.5520457001974499E-14</v>
      </c>
      <c r="K899" s="1">
        <v>1.5520457001974499E-14</v>
      </c>
      <c r="L899" t="s">
        <v>25</v>
      </c>
      <c r="M899">
        <v>-0.75985915492957701</v>
      </c>
    </row>
    <row r="900" spans="1:13" x14ac:dyDescent="0.2">
      <c r="A900" t="s">
        <v>213</v>
      </c>
      <c r="B900" t="s">
        <v>18</v>
      </c>
      <c r="C900" s="1">
        <v>2.91939912927467E-13</v>
      </c>
      <c r="D900">
        <v>-0.73504359490274895</v>
      </c>
      <c r="E900" s="1">
        <v>1.85267358468577E-11</v>
      </c>
      <c r="F900" t="s">
        <v>15</v>
      </c>
      <c r="G900" s="1">
        <v>1.85267358468577E-11</v>
      </c>
      <c r="H900" t="s">
        <v>16</v>
      </c>
      <c r="I900" s="1">
        <v>2.91939912927467E-13</v>
      </c>
      <c r="J900" s="1">
        <v>2.91939912927467E-13</v>
      </c>
      <c r="K900" s="1">
        <v>2.91939912927467E-13</v>
      </c>
      <c r="L900" t="s">
        <v>25</v>
      </c>
      <c r="M900">
        <v>-0.73504359490274895</v>
      </c>
    </row>
    <row r="901" spans="1:13" x14ac:dyDescent="0.2">
      <c r="A901" t="s">
        <v>213</v>
      </c>
      <c r="B901" t="s">
        <v>19</v>
      </c>
      <c r="C901" s="1">
        <v>3.9624327342837401E-22</v>
      </c>
      <c r="D901">
        <v>-0.862843729040912</v>
      </c>
      <c r="E901" s="1">
        <v>7.3809574356888201E-20</v>
      </c>
      <c r="F901" t="s">
        <v>15</v>
      </c>
      <c r="G901" s="1">
        <v>7.3809574356888201E-20</v>
      </c>
      <c r="H901" s="1">
        <v>3.9624327342837401E-22</v>
      </c>
      <c r="I901" s="1">
        <v>3.9624327342837401E-22</v>
      </c>
      <c r="J901" s="1">
        <v>3.9624327342837401E-22</v>
      </c>
      <c r="K901" s="1">
        <v>3.9624327342837401E-22</v>
      </c>
      <c r="L901" t="s">
        <v>20</v>
      </c>
      <c r="M901">
        <v>-0.862843729040912</v>
      </c>
    </row>
    <row r="902" spans="1:13" x14ac:dyDescent="0.2">
      <c r="A902" t="s">
        <v>213</v>
      </c>
      <c r="B902" t="s">
        <v>29</v>
      </c>
      <c r="C902" s="1">
        <v>1.1271722923708299E-8</v>
      </c>
      <c r="D902">
        <v>-0.61535881958417105</v>
      </c>
      <c r="E902" s="1">
        <v>2.4219705389266101E-7</v>
      </c>
      <c r="F902" t="s">
        <v>15</v>
      </c>
      <c r="G902" s="1">
        <v>2.4219705389266101E-7</v>
      </c>
      <c r="H902" t="s">
        <v>16</v>
      </c>
      <c r="I902" t="s">
        <v>16</v>
      </c>
      <c r="J902" t="s">
        <v>16</v>
      </c>
      <c r="K902" s="1">
        <v>1.1271722923708299E-8</v>
      </c>
      <c r="L902" t="s">
        <v>23</v>
      </c>
      <c r="M902">
        <v>-0.61535881958417105</v>
      </c>
    </row>
    <row r="903" spans="1:13" x14ac:dyDescent="0.2">
      <c r="A903" t="s">
        <v>213</v>
      </c>
      <c r="B903" t="s">
        <v>21</v>
      </c>
      <c r="C903" s="1">
        <v>5.3678741152421903E-12</v>
      </c>
      <c r="D903">
        <v>-0.70734406438631703</v>
      </c>
      <c r="E903" s="1">
        <v>2.4213414040392099E-10</v>
      </c>
      <c r="F903" t="s">
        <v>15</v>
      </c>
      <c r="G903" s="1">
        <v>2.4213414040392099E-10</v>
      </c>
      <c r="H903" t="s">
        <v>16</v>
      </c>
      <c r="I903" t="s">
        <v>16</v>
      </c>
      <c r="J903" s="1">
        <v>5.3678741152421903E-12</v>
      </c>
      <c r="K903" s="1">
        <v>5.3678741152421903E-12</v>
      </c>
      <c r="L903" t="s">
        <v>17</v>
      </c>
      <c r="M903">
        <v>-0.70734406438631703</v>
      </c>
    </row>
    <row r="904" spans="1:13" x14ac:dyDescent="0.2">
      <c r="A904" t="s">
        <v>213</v>
      </c>
      <c r="B904" t="s">
        <v>22</v>
      </c>
      <c r="C904" s="1">
        <v>2.2712708204862401E-10</v>
      </c>
      <c r="D904">
        <v>-0.66629778672032103</v>
      </c>
      <c r="E904" s="1">
        <v>7.0260148248542099E-9</v>
      </c>
      <c r="F904" t="s">
        <v>15</v>
      </c>
      <c r="G904" s="1">
        <v>7.0260148248542099E-9</v>
      </c>
      <c r="H904" t="s">
        <v>16</v>
      </c>
      <c r="I904" t="s">
        <v>16</v>
      </c>
      <c r="J904" s="1">
        <v>2.2712708204862401E-10</v>
      </c>
      <c r="K904" s="1">
        <v>2.2712708204862401E-10</v>
      </c>
      <c r="L904" t="s">
        <v>17</v>
      </c>
      <c r="M904">
        <v>-0.66629778672032103</v>
      </c>
    </row>
    <row r="905" spans="1:13" x14ac:dyDescent="0.2">
      <c r="A905" t="s">
        <v>214</v>
      </c>
      <c r="B905" t="s">
        <v>42</v>
      </c>
      <c r="C905" s="1">
        <v>2.0817954361877602E-8</v>
      </c>
      <c r="D905">
        <v>0.60643863179074398</v>
      </c>
      <c r="E905" s="1">
        <v>4.1558864636679702E-7</v>
      </c>
      <c r="F905" t="s">
        <v>15</v>
      </c>
      <c r="G905" s="1">
        <v>4.1558864636679702E-7</v>
      </c>
      <c r="H905" t="s">
        <v>16</v>
      </c>
      <c r="I905" t="s">
        <v>16</v>
      </c>
      <c r="J905" t="s">
        <v>16</v>
      </c>
      <c r="K905" s="1">
        <v>2.0817954361877602E-8</v>
      </c>
      <c r="L905" t="s">
        <v>23</v>
      </c>
      <c r="M905">
        <v>0.60643863179074398</v>
      </c>
    </row>
    <row r="906" spans="1:13" x14ac:dyDescent="0.2">
      <c r="A906" t="s">
        <v>214</v>
      </c>
      <c r="B906" t="s">
        <v>14</v>
      </c>
      <c r="C906" s="1">
        <v>1.7501802617017E-11</v>
      </c>
      <c r="D906">
        <v>0.69510395707578798</v>
      </c>
      <c r="E906" s="1">
        <v>7.1027691749185798E-10</v>
      </c>
      <c r="F906" t="s">
        <v>15</v>
      </c>
      <c r="G906" s="1">
        <v>7.1027691749185798E-10</v>
      </c>
      <c r="H906" t="s">
        <v>16</v>
      </c>
      <c r="I906" t="s">
        <v>16</v>
      </c>
      <c r="J906" s="1">
        <v>1.7501802617017E-11</v>
      </c>
      <c r="K906" s="1">
        <v>1.7501802617017E-11</v>
      </c>
      <c r="L906" t="s">
        <v>17</v>
      </c>
      <c r="M906">
        <v>0.69510395707578798</v>
      </c>
    </row>
    <row r="907" spans="1:13" x14ac:dyDescent="0.2">
      <c r="A907" t="s">
        <v>214</v>
      </c>
      <c r="B907" t="s">
        <v>18</v>
      </c>
      <c r="C907" s="1">
        <v>2.1284264472331701E-10</v>
      </c>
      <c r="D907">
        <v>0.66706908115358798</v>
      </c>
      <c r="E907" s="1">
        <v>6.65570260528518E-9</v>
      </c>
      <c r="F907" t="s">
        <v>15</v>
      </c>
      <c r="G907" s="1">
        <v>6.65570260528518E-9</v>
      </c>
      <c r="H907" t="s">
        <v>16</v>
      </c>
      <c r="I907" t="s">
        <v>16</v>
      </c>
      <c r="J907" s="1">
        <v>2.1284264472331701E-10</v>
      </c>
      <c r="K907" s="1">
        <v>2.1284264472331701E-10</v>
      </c>
      <c r="L907" t="s">
        <v>17</v>
      </c>
      <c r="M907">
        <v>0.66706908115358798</v>
      </c>
    </row>
    <row r="908" spans="1:13" x14ac:dyDescent="0.2">
      <c r="A908" t="s">
        <v>214</v>
      </c>
      <c r="B908" t="s">
        <v>19</v>
      </c>
      <c r="C908" s="1">
        <v>3.7653638610040198E-15</v>
      </c>
      <c r="D908">
        <v>0.77085848423876502</v>
      </c>
      <c r="E908" s="1">
        <v>4.0963361802149598E-13</v>
      </c>
      <c r="F908" t="s">
        <v>15</v>
      </c>
      <c r="G908" s="1">
        <v>4.0963361802149598E-13</v>
      </c>
      <c r="H908" t="s">
        <v>16</v>
      </c>
      <c r="I908" s="1">
        <v>3.7653638610040198E-15</v>
      </c>
      <c r="J908" s="1">
        <v>3.7653638610040198E-15</v>
      </c>
      <c r="K908" s="1">
        <v>3.7653638610040198E-15</v>
      </c>
      <c r="L908" t="s">
        <v>25</v>
      </c>
      <c r="M908">
        <v>0.77085848423876502</v>
      </c>
    </row>
    <row r="909" spans="1:13" x14ac:dyDescent="0.2">
      <c r="A909" t="s">
        <v>214</v>
      </c>
      <c r="B909" t="s">
        <v>46</v>
      </c>
      <c r="C909" s="1">
        <v>9.7527303905454396E-8</v>
      </c>
      <c r="D909">
        <v>0.58269617706237398</v>
      </c>
      <c r="E909" s="1">
        <v>1.52670916125757E-6</v>
      </c>
      <c r="F909" t="s">
        <v>15</v>
      </c>
      <c r="G909" s="1">
        <v>1.52670916125757E-6</v>
      </c>
      <c r="H909" t="s">
        <v>16</v>
      </c>
      <c r="I909" t="s">
        <v>16</v>
      </c>
      <c r="J909" t="s">
        <v>16</v>
      </c>
      <c r="K909" s="1">
        <v>9.7527303905454396E-8</v>
      </c>
      <c r="L909" t="s">
        <v>23</v>
      </c>
      <c r="M909">
        <v>0.58269617706237398</v>
      </c>
    </row>
    <row r="910" spans="1:13" x14ac:dyDescent="0.2">
      <c r="A910" t="s">
        <v>214</v>
      </c>
      <c r="B910" t="s">
        <v>29</v>
      </c>
      <c r="C910" s="1">
        <v>2.4776708228906102E-8</v>
      </c>
      <c r="D910">
        <v>0.60385647216633098</v>
      </c>
      <c r="E910" s="1">
        <v>4.8053822431673204E-7</v>
      </c>
      <c r="F910" t="s">
        <v>15</v>
      </c>
      <c r="G910" s="1">
        <v>4.8053822431673204E-7</v>
      </c>
      <c r="H910" t="s">
        <v>16</v>
      </c>
      <c r="I910" t="s">
        <v>16</v>
      </c>
      <c r="J910" t="s">
        <v>16</v>
      </c>
      <c r="K910" s="1">
        <v>2.4776708228906102E-8</v>
      </c>
      <c r="L910" t="s">
        <v>23</v>
      </c>
      <c r="M910">
        <v>0.60385647216633098</v>
      </c>
    </row>
    <row r="911" spans="1:13" x14ac:dyDescent="0.2">
      <c r="A911" t="s">
        <v>214</v>
      </c>
      <c r="B911" t="s">
        <v>21</v>
      </c>
      <c r="C911" s="1">
        <v>6.7050666274065397E-11</v>
      </c>
      <c r="D911">
        <v>0.68041582830315195</v>
      </c>
      <c r="E911" s="1">
        <v>2.3620079607729198E-9</v>
      </c>
      <c r="F911" t="s">
        <v>15</v>
      </c>
      <c r="G911" s="1">
        <v>2.3620079607729198E-9</v>
      </c>
      <c r="H911" t="s">
        <v>16</v>
      </c>
      <c r="I911" t="s">
        <v>16</v>
      </c>
      <c r="J911" s="1">
        <v>6.7050666274065397E-11</v>
      </c>
      <c r="K911" s="1">
        <v>6.7050666274065397E-11</v>
      </c>
      <c r="L911" t="s">
        <v>17</v>
      </c>
      <c r="M911">
        <v>0.68041582830315195</v>
      </c>
    </row>
    <row r="912" spans="1:13" x14ac:dyDescent="0.2">
      <c r="A912" t="s">
        <v>214</v>
      </c>
      <c r="B912" t="s">
        <v>22</v>
      </c>
      <c r="C912" s="1">
        <v>2.6598028342430699E-9</v>
      </c>
      <c r="D912">
        <v>0.63531187122736399</v>
      </c>
      <c r="E912" s="1">
        <v>6.61552497446894E-8</v>
      </c>
      <c r="F912" t="s">
        <v>15</v>
      </c>
      <c r="G912" s="1">
        <v>6.61552497446894E-8</v>
      </c>
      <c r="H912" t="s">
        <v>16</v>
      </c>
      <c r="I912" t="s">
        <v>16</v>
      </c>
      <c r="J912" t="s">
        <v>16</v>
      </c>
      <c r="K912" s="1">
        <v>2.6598028342430699E-9</v>
      </c>
      <c r="L912" t="s">
        <v>23</v>
      </c>
      <c r="M912">
        <v>0.63531187122736399</v>
      </c>
    </row>
    <row r="913" spans="1:13" x14ac:dyDescent="0.2">
      <c r="A913" t="s">
        <v>215</v>
      </c>
      <c r="B913" t="s">
        <v>42</v>
      </c>
      <c r="C913" s="1">
        <v>1.1701786719491099E-8</v>
      </c>
      <c r="D913">
        <v>-0.61482226693494202</v>
      </c>
      <c r="E913" s="1">
        <v>2.5019212365075399E-7</v>
      </c>
      <c r="F913" t="s">
        <v>15</v>
      </c>
      <c r="G913" s="1">
        <v>2.5019212365075399E-7</v>
      </c>
      <c r="H913" t="s">
        <v>16</v>
      </c>
      <c r="I913" t="s">
        <v>16</v>
      </c>
      <c r="J913" t="s">
        <v>16</v>
      </c>
      <c r="K913" s="1">
        <v>1.1701786719491099E-8</v>
      </c>
      <c r="L913" t="s">
        <v>23</v>
      </c>
      <c r="M913">
        <v>-0.61482226693494202</v>
      </c>
    </row>
    <row r="914" spans="1:13" x14ac:dyDescent="0.2">
      <c r="A914" t="s">
        <v>215</v>
      </c>
      <c r="B914" t="s">
        <v>14</v>
      </c>
      <c r="C914" s="1">
        <v>3.08374556773369E-12</v>
      </c>
      <c r="D914">
        <v>-0.71287726358148895</v>
      </c>
      <c r="E914" s="1">
        <v>1.4758658084983499E-10</v>
      </c>
      <c r="F914" t="s">
        <v>15</v>
      </c>
      <c r="G914" s="1">
        <v>1.4758658084983499E-10</v>
      </c>
      <c r="H914" t="s">
        <v>16</v>
      </c>
      <c r="I914" t="s">
        <v>16</v>
      </c>
      <c r="J914" s="1">
        <v>3.08374556773369E-12</v>
      </c>
      <c r="K914" s="1">
        <v>3.08374556773369E-12</v>
      </c>
      <c r="L914" t="s">
        <v>17</v>
      </c>
      <c r="M914">
        <v>-0.71287726358148895</v>
      </c>
    </row>
    <row r="915" spans="1:13" x14ac:dyDescent="0.2">
      <c r="A915" t="s">
        <v>215</v>
      </c>
      <c r="B915" t="s">
        <v>18</v>
      </c>
      <c r="C915" s="1">
        <v>1.6335764518205299E-10</v>
      </c>
      <c r="D915">
        <v>-0.67018779342723001</v>
      </c>
      <c r="E915" s="1">
        <v>5.2347229567496602E-9</v>
      </c>
      <c r="F915" t="s">
        <v>15</v>
      </c>
      <c r="G915" s="1">
        <v>5.2347229567496602E-9</v>
      </c>
      <c r="H915" t="s">
        <v>16</v>
      </c>
      <c r="I915" t="s">
        <v>16</v>
      </c>
      <c r="J915" s="1">
        <v>1.6335764518205299E-10</v>
      </c>
      <c r="K915" s="1">
        <v>1.6335764518205299E-10</v>
      </c>
      <c r="L915" t="s">
        <v>17</v>
      </c>
      <c r="M915">
        <v>-0.67018779342723001</v>
      </c>
    </row>
    <row r="916" spans="1:13" x14ac:dyDescent="0.2">
      <c r="A916" t="s">
        <v>215</v>
      </c>
      <c r="B916" t="s">
        <v>19</v>
      </c>
      <c r="C916" s="1">
        <v>3.9315492000656698E-13</v>
      </c>
      <c r="D916">
        <v>-0.73236083165660604</v>
      </c>
      <c r="E916" s="1">
        <v>2.3618485356867801E-11</v>
      </c>
      <c r="F916" t="s">
        <v>15</v>
      </c>
      <c r="G916" s="1">
        <v>2.3618485356867801E-11</v>
      </c>
      <c r="H916" t="s">
        <v>16</v>
      </c>
      <c r="I916" s="1">
        <v>3.9315492000656698E-13</v>
      </c>
      <c r="J916" s="1">
        <v>3.9315492000656698E-13</v>
      </c>
      <c r="K916" s="1">
        <v>3.9315492000656698E-13</v>
      </c>
      <c r="L916" t="s">
        <v>25</v>
      </c>
      <c r="M916">
        <v>-0.73236083165660604</v>
      </c>
    </row>
    <row r="917" spans="1:13" x14ac:dyDescent="0.2">
      <c r="A917" t="s">
        <v>215</v>
      </c>
      <c r="B917" t="s">
        <v>46</v>
      </c>
      <c r="C917" s="1">
        <v>6.6208814569158304E-8</v>
      </c>
      <c r="D917">
        <v>-0.58883299798792699</v>
      </c>
      <c r="E917" s="1">
        <v>1.1117241419096201E-6</v>
      </c>
      <c r="F917" t="s">
        <v>15</v>
      </c>
      <c r="G917" s="1">
        <v>1.1117241419096201E-6</v>
      </c>
      <c r="H917" t="s">
        <v>16</v>
      </c>
      <c r="I917" t="s">
        <v>16</v>
      </c>
      <c r="J917" t="s">
        <v>16</v>
      </c>
      <c r="K917" s="1">
        <v>6.6208814569158304E-8</v>
      </c>
      <c r="L917" t="s">
        <v>23</v>
      </c>
      <c r="M917">
        <v>-0.58883299798792699</v>
      </c>
    </row>
    <row r="918" spans="1:13" x14ac:dyDescent="0.2">
      <c r="A918" t="s">
        <v>215</v>
      </c>
      <c r="B918" t="s">
        <v>29</v>
      </c>
      <c r="C918" s="1">
        <v>2.1675265988803101E-9</v>
      </c>
      <c r="D918">
        <v>-0.63802816901408399</v>
      </c>
      <c r="E918" s="1">
        <v>5.54013807484789E-8</v>
      </c>
      <c r="F918" t="s">
        <v>15</v>
      </c>
      <c r="G918" s="1">
        <v>5.54013807484789E-8</v>
      </c>
      <c r="H918" t="s">
        <v>16</v>
      </c>
      <c r="I918" t="s">
        <v>16</v>
      </c>
      <c r="J918" t="s">
        <v>16</v>
      </c>
      <c r="K918" s="1">
        <v>2.1675265988803101E-9</v>
      </c>
      <c r="L918" t="s">
        <v>23</v>
      </c>
      <c r="M918">
        <v>-0.63802816901408399</v>
      </c>
    </row>
    <row r="919" spans="1:13" x14ac:dyDescent="0.2">
      <c r="A919" t="s">
        <v>215</v>
      </c>
      <c r="B919" t="s">
        <v>21</v>
      </c>
      <c r="C919" s="1">
        <v>8.7192602119996999E-10</v>
      </c>
      <c r="D919">
        <v>-0.64979879275653896</v>
      </c>
      <c r="E919" s="1">
        <v>2.4565732906321601E-8</v>
      </c>
      <c r="F919" t="s">
        <v>15</v>
      </c>
      <c r="G919" s="1">
        <v>2.4565732906321601E-8</v>
      </c>
      <c r="H919" t="s">
        <v>16</v>
      </c>
      <c r="I919" t="s">
        <v>16</v>
      </c>
      <c r="J919" s="1">
        <v>8.7192602119996999E-10</v>
      </c>
      <c r="K919" s="1">
        <v>8.7192602119996999E-10</v>
      </c>
      <c r="L919" t="s">
        <v>17</v>
      </c>
      <c r="M919">
        <v>-0.64979879275653896</v>
      </c>
    </row>
    <row r="920" spans="1:13" x14ac:dyDescent="0.2">
      <c r="A920" t="s">
        <v>215</v>
      </c>
      <c r="B920" t="s">
        <v>22</v>
      </c>
      <c r="C920" s="1">
        <v>3.05287525503669E-9</v>
      </c>
      <c r="D920">
        <v>-0.63346747149563998</v>
      </c>
      <c r="E920" s="1">
        <v>7.4290456864107304E-8</v>
      </c>
      <c r="F920" t="s">
        <v>15</v>
      </c>
      <c r="G920" s="1">
        <v>7.4290456864107304E-8</v>
      </c>
      <c r="H920" t="s">
        <v>16</v>
      </c>
      <c r="I920" t="s">
        <v>16</v>
      </c>
      <c r="J920" t="s">
        <v>16</v>
      </c>
      <c r="K920" s="1">
        <v>3.05287525503669E-9</v>
      </c>
      <c r="L920" t="s">
        <v>23</v>
      </c>
      <c r="M920">
        <v>-0.63346747149563998</v>
      </c>
    </row>
    <row r="921" spans="1:13" x14ac:dyDescent="0.2">
      <c r="A921" t="s">
        <v>216</v>
      </c>
      <c r="B921" t="s">
        <v>14</v>
      </c>
      <c r="C921" s="1">
        <v>6.6065416338219099E-10</v>
      </c>
      <c r="D921">
        <v>-0.65328638497652503</v>
      </c>
      <c r="E921" s="1">
        <v>1.8943142412283101E-8</v>
      </c>
      <c r="F921" t="s">
        <v>15</v>
      </c>
      <c r="G921" s="1">
        <v>1.8943142412283101E-8</v>
      </c>
      <c r="H921" t="s">
        <v>16</v>
      </c>
      <c r="I921" t="s">
        <v>16</v>
      </c>
      <c r="J921" s="1">
        <v>6.6065416338219099E-10</v>
      </c>
      <c r="K921" s="1">
        <v>6.6065416338219099E-10</v>
      </c>
      <c r="L921" t="s">
        <v>17</v>
      </c>
      <c r="M921">
        <v>-0.65328638497652503</v>
      </c>
    </row>
    <row r="922" spans="1:13" x14ac:dyDescent="0.2">
      <c r="A922" t="s">
        <v>216</v>
      </c>
      <c r="B922" t="s">
        <v>18</v>
      </c>
      <c r="C922" s="1">
        <v>3.0649663963041901E-10</v>
      </c>
      <c r="D922">
        <v>-0.66270959087860404</v>
      </c>
      <c r="E922" s="1">
        <v>9.24919696190072E-9</v>
      </c>
      <c r="F922" t="s">
        <v>15</v>
      </c>
      <c r="G922" s="1">
        <v>9.24919696190072E-9</v>
      </c>
      <c r="H922" t="s">
        <v>16</v>
      </c>
      <c r="I922" t="s">
        <v>16</v>
      </c>
      <c r="J922" s="1">
        <v>3.0649663963041901E-10</v>
      </c>
      <c r="K922" s="1">
        <v>3.0649663963041901E-10</v>
      </c>
      <c r="L922" t="s">
        <v>17</v>
      </c>
      <c r="M922">
        <v>-0.66270959087860404</v>
      </c>
    </row>
    <row r="923" spans="1:13" x14ac:dyDescent="0.2">
      <c r="A923" t="s">
        <v>216</v>
      </c>
      <c r="B923" t="s">
        <v>19</v>
      </c>
      <c r="C923" s="1">
        <v>2.3638155780414799E-15</v>
      </c>
      <c r="D923">
        <v>-0.77434607645875198</v>
      </c>
      <c r="E923" s="1">
        <v>2.6155518353269299E-13</v>
      </c>
      <c r="F923" t="s">
        <v>15</v>
      </c>
      <c r="G923" s="1">
        <v>2.6155518353269299E-13</v>
      </c>
      <c r="H923" t="s">
        <v>16</v>
      </c>
      <c r="I923" s="1">
        <v>2.3638155780414799E-15</v>
      </c>
      <c r="J923" s="1">
        <v>2.3638155780414799E-15</v>
      </c>
      <c r="K923" s="1">
        <v>2.3638155780414799E-15</v>
      </c>
      <c r="L923" t="s">
        <v>25</v>
      </c>
      <c r="M923">
        <v>-0.77434607645875198</v>
      </c>
    </row>
    <row r="924" spans="1:13" x14ac:dyDescent="0.2">
      <c r="A924" t="s">
        <v>216</v>
      </c>
      <c r="B924" t="s">
        <v>21</v>
      </c>
      <c r="C924" s="1">
        <v>8.9296626374697096E-10</v>
      </c>
      <c r="D924">
        <v>-0.64949698189134797</v>
      </c>
      <c r="E924" s="1">
        <v>2.51038897947194E-8</v>
      </c>
      <c r="F924" t="s">
        <v>15</v>
      </c>
      <c r="G924" s="1">
        <v>2.51038897947194E-8</v>
      </c>
      <c r="H924" t="s">
        <v>16</v>
      </c>
      <c r="I924" t="s">
        <v>16</v>
      </c>
      <c r="J924" s="1">
        <v>8.9296626374697096E-10</v>
      </c>
      <c r="K924" s="1">
        <v>8.9296626374697096E-10</v>
      </c>
      <c r="L924" t="s">
        <v>17</v>
      </c>
      <c r="M924">
        <v>-0.64949698189134797</v>
      </c>
    </row>
    <row r="925" spans="1:13" x14ac:dyDescent="0.2">
      <c r="A925" t="s">
        <v>216</v>
      </c>
      <c r="B925" t="s">
        <v>22</v>
      </c>
      <c r="C925" s="1">
        <v>1.85348599558533E-8</v>
      </c>
      <c r="D925">
        <v>-0.60814889336015998</v>
      </c>
      <c r="E925" s="1">
        <v>3.7639575998192398E-7</v>
      </c>
      <c r="F925" t="s">
        <v>15</v>
      </c>
      <c r="G925" s="1">
        <v>3.7639575998192398E-7</v>
      </c>
      <c r="H925" t="s">
        <v>16</v>
      </c>
      <c r="I925" t="s">
        <v>16</v>
      </c>
      <c r="J925" t="s">
        <v>16</v>
      </c>
      <c r="K925" s="1">
        <v>1.85348599558533E-8</v>
      </c>
      <c r="L925" t="s">
        <v>23</v>
      </c>
      <c r="M925">
        <v>-0.60814889336015998</v>
      </c>
    </row>
    <row r="926" spans="1:13" x14ac:dyDescent="0.2">
      <c r="A926" t="s">
        <v>217</v>
      </c>
      <c r="B926" t="s">
        <v>28</v>
      </c>
      <c r="C926" s="1">
        <v>2.75336084568007E-8</v>
      </c>
      <c r="D926">
        <v>-0.60228034875922098</v>
      </c>
      <c r="E926" s="1">
        <v>5.2535017698119702E-7</v>
      </c>
      <c r="F926" t="s">
        <v>15</v>
      </c>
      <c r="G926" s="1">
        <v>5.2535017698119702E-7</v>
      </c>
      <c r="H926" t="s">
        <v>16</v>
      </c>
      <c r="I926" t="s">
        <v>16</v>
      </c>
      <c r="J926" t="s">
        <v>16</v>
      </c>
      <c r="K926" s="1">
        <v>2.75336084568007E-8</v>
      </c>
      <c r="L926" t="s">
        <v>23</v>
      </c>
      <c r="M926">
        <v>-0.60228034875922098</v>
      </c>
    </row>
    <row r="927" spans="1:13" x14ac:dyDescent="0.2">
      <c r="A927" t="s">
        <v>217</v>
      </c>
      <c r="B927" t="s">
        <v>14</v>
      </c>
      <c r="C927" s="1">
        <v>9.7749325693243594E-14</v>
      </c>
      <c r="D927">
        <v>-0.74463447350771195</v>
      </c>
      <c r="E927" s="1">
        <v>7.0499318686614599E-12</v>
      </c>
      <c r="F927" t="s">
        <v>15</v>
      </c>
      <c r="G927" s="1">
        <v>7.0499318686614599E-12</v>
      </c>
      <c r="H927" t="s">
        <v>16</v>
      </c>
      <c r="I927" s="1">
        <v>9.7749325693243594E-14</v>
      </c>
      <c r="J927" s="1">
        <v>9.7749325693243594E-14</v>
      </c>
      <c r="K927" s="1">
        <v>9.7749325693243594E-14</v>
      </c>
      <c r="L927" t="s">
        <v>25</v>
      </c>
      <c r="M927">
        <v>-0.74463447350771195</v>
      </c>
    </row>
    <row r="928" spans="1:13" x14ac:dyDescent="0.2">
      <c r="A928" t="s">
        <v>217</v>
      </c>
      <c r="B928" t="s">
        <v>18</v>
      </c>
      <c r="C928" s="1">
        <v>2.9652240932985199E-14</v>
      </c>
      <c r="D928">
        <v>-0.75462776659959696</v>
      </c>
      <c r="E928" s="1">
        <v>2.4296070323951002E-12</v>
      </c>
      <c r="F928" t="s">
        <v>15</v>
      </c>
      <c r="G928" s="1">
        <v>2.4296070323951002E-12</v>
      </c>
      <c r="H928" t="s">
        <v>16</v>
      </c>
      <c r="I928" s="1">
        <v>2.9652240932985199E-14</v>
      </c>
      <c r="J928" s="1">
        <v>2.9652240932985199E-14</v>
      </c>
      <c r="K928" s="1">
        <v>2.9652240932985199E-14</v>
      </c>
      <c r="L928" t="s">
        <v>25</v>
      </c>
      <c r="M928">
        <v>-0.75462776659959696</v>
      </c>
    </row>
    <row r="929" spans="1:13" x14ac:dyDescent="0.2">
      <c r="A929" t="s">
        <v>217</v>
      </c>
      <c r="B929" t="s">
        <v>19</v>
      </c>
      <c r="C929" s="1">
        <v>4.4193334877572496E-25</v>
      </c>
      <c r="D929">
        <v>-0.88883299798792703</v>
      </c>
      <c r="E929" s="1">
        <v>1.04977415289E-22</v>
      </c>
      <c r="F929" t="s">
        <v>15</v>
      </c>
      <c r="G929" s="1">
        <v>1.04977415289E-22</v>
      </c>
      <c r="H929" s="1">
        <v>4.4193334877572496E-25</v>
      </c>
      <c r="I929" s="1">
        <v>4.4193334877572496E-25</v>
      </c>
      <c r="J929" s="1">
        <v>4.4193334877572496E-25</v>
      </c>
      <c r="K929" s="1">
        <v>4.4193334877572496E-25</v>
      </c>
      <c r="L929" t="s">
        <v>20</v>
      </c>
      <c r="M929">
        <v>-0.88883299798792703</v>
      </c>
    </row>
    <row r="930" spans="1:13" x14ac:dyDescent="0.2">
      <c r="A930" t="s">
        <v>217</v>
      </c>
      <c r="B930" t="s">
        <v>21</v>
      </c>
      <c r="C930" s="1">
        <v>1.2587630882738599E-13</v>
      </c>
      <c r="D930">
        <v>-0.74245472837022097</v>
      </c>
      <c r="E930" s="1">
        <v>8.8086199679966193E-12</v>
      </c>
      <c r="F930" t="s">
        <v>15</v>
      </c>
      <c r="G930" s="1">
        <v>8.8086199679966193E-12</v>
      </c>
      <c r="H930" t="s">
        <v>16</v>
      </c>
      <c r="I930" s="1">
        <v>1.2587630882738599E-13</v>
      </c>
      <c r="J930" s="1">
        <v>1.2587630882738599E-13</v>
      </c>
      <c r="K930" s="1">
        <v>1.2587630882738599E-13</v>
      </c>
      <c r="L930" t="s">
        <v>25</v>
      </c>
      <c r="M930">
        <v>-0.74245472837022097</v>
      </c>
    </row>
    <row r="931" spans="1:13" x14ac:dyDescent="0.2">
      <c r="A931" t="s">
        <v>217</v>
      </c>
      <c r="B931" t="s">
        <v>22</v>
      </c>
      <c r="C931" s="1">
        <v>1.6957428565347402E-11</v>
      </c>
      <c r="D931">
        <v>-0.69543930248155506</v>
      </c>
      <c r="E931" s="1">
        <v>6.8926489860906795E-10</v>
      </c>
      <c r="F931" t="s">
        <v>15</v>
      </c>
      <c r="G931" s="1">
        <v>6.8926489860906795E-10</v>
      </c>
      <c r="H931" t="s">
        <v>16</v>
      </c>
      <c r="I931" t="s">
        <v>16</v>
      </c>
      <c r="J931" s="1">
        <v>1.6957428565347402E-11</v>
      </c>
      <c r="K931" s="1">
        <v>1.6957428565347402E-11</v>
      </c>
      <c r="L931" t="s">
        <v>17</v>
      </c>
      <c r="M931">
        <v>-0.69543930248155506</v>
      </c>
    </row>
    <row r="932" spans="1:13" x14ac:dyDescent="0.2">
      <c r="A932" t="s">
        <v>218</v>
      </c>
      <c r="B932" t="s">
        <v>14</v>
      </c>
      <c r="C932" s="1">
        <v>6.6777453165771301E-8</v>
      </c>
      <c r="D932">
        <v>-0.58869885982561998</v>
      </c>
      <c r="E932" s="1">
        <v>1.1198198299016499E-6</v>
      </c>
      <c r="F932" t="s">
        <v>15</v>
      </c>
      <c r="G932" s="1">
        <v>1.1198198299016499E-6</v>
      </c>
      <c r="H932" t="s">
        <v>16</v>
      </c>
      <c r="I932" t="s">
        <v>16</v>
      </c>
      <c r="J932" t="s">
        <v>16</v>
      </c>
      <c r="K932" s="1">
        <v>6.6777453165771301E-8</v>
      </c>
      <c r="L932" t="s">
        <v>23</v>
      </c>
      <c r="M932">
        <v>-0.58869885982561998</v>
      </c>
    </row>
    <row r="933" spans="1:13" x14ac:dyDescent="0.2">
      <c r="A933" t="s">
        <v>218</v>
      </c>
      <c r="B933" t="s">
        <v>19</v>
      </c>
      <c r="C933" s="1">
        <v>1.51055209000228E-9</v>
      </c>
      <c r="D933">
        <v>-0.64275653923541198</v>
      </c>
      <c r="E933" s="1">
        <v>3.9991017090326302E-8</v>
      </c>
      <c r="F933" t="s">
        <v>15</v>
      </c>
      <c r="G933" s="1">
        <v>3.9991017090326302E-8</v>
      </c>
      <c r="H933" t="s">
        <v>16</v>
      </c>
      <c r="I933" t="s">
        <v>16</v>
      </c>
      <c r="J933" s="1">
        <v>1.51055209000228E-9</v>
      </c>
      <c r="K933" s="1">
        <v>1.51055209000228E-9</v>
      </c>
      <c r="L933" t="s">
        <v>17</v>
      </c>
      <c r="M933">
        <v>-0.64275653923541198</v>
      </c>
    </row>
    <row r="934" spans="1:13" x14ac:dyDescent="0.2">
      <c r="A934" t="s">
        <v>218</v>
      </c>
      <c r="B934" t="s">
        <v>29</v>
      </c>
      <c r="C934" s="1">
        <v>7.0587881353374603E-8</v>
      </c>
      <c r="D934">
        <v>-0.58782696177062299</v>
      </c>
      <c r="E934" s="1">
        <v>1.1753449672036E-6</v>
      </c>
      <c r="F934" t="s">
        <v>15</v>
      </c>
      <c r="G934" s="1">
        <v>1.1753449672036E-6</v>
      </c>
      <c r="H934" t="s">
        <v>16</v>
      </c>
      <c r="I934" t="s">
        <v>16</v>
      </c>
      <c r="J934" t="s">
        <v>16</v>
      </c>
      <c r="K934" s="1">
        <v>7.0587881353374603E-8</v>
      </c>
      <c r="L934" t="s">
        <v>23</v>
      </c>
      <c r="M934">
        <v>-0.58782696177062299</v>
      </c>
    </row>
    <row r="935" spans="1:13" x14ac:dyDescent="0.2">
      <c r="A935" t="s">
        <v>219</v>
      </c>
      <c r="B935" t="s">
        <v>14</v>
      </c>
      <c r="C935" s="1">
        <v>8.69678918423953E-9</v>
      </c>
      <c r="D935">
        <v>-0.61904761904761896</v>
      </c>
      <c r="E935" s="1">
        <v>1.9229484676202399E-7</v>
      </c>
      <c r="F935" t="s">
        <v>15</v>
      </c>
      <c r="G935" s="1">
        <v>1.9229484676202399E-7</v>
      </c>
      <c r="H935" t="s">
        <v>16</v>
      </c>
      <c r="I935" t="s">
        <v>16</v>
      </c>
      <c r="J935" t="s">
        <v>16</v>
      </c>
      <c r="K935" s="1">
        <v>8.69678918423953E-9</v>
      </c>
      <c r="L935" t="s">
        <v>23</v>
      </c>
      <c r="M935">
        <v>-0.61904761904761896</v>
      </c>
    </row>
    <row r="936" spans="1:13" x14ac:dyDescent="0.2">
      <c r="A936" t="s">
        <v>219</v>
      </c>
      <c r="B936" t="s">
        <v>18</v>
      </c>
      <c r="C936" s="1">
        <v>4.7908776593989501E-8</v>
      </c>
      <c r="D936">
        <v>-0.59386317907444597</v>
      </c>
      <c r="E936" s="1">
        <v>8.38144624034849E-7</v>
      </c>
      <c r="F936" t="s">
        <v>15</v>
      </c>
      <c r="G936" s="1">
        <v>8.38144624034849E-7</v>
      </c>
      <c r="H936" t="s">
        <v>16</v>
      </c>
      <c r="I936" t="s">
        <v>16</v>
      </c>
      <c r="J936" t="s">
        <v>16</v>
      </c>
      <c r="K936" s="1">
        <v>4.7908776593989501E-8</v>
      </c>
      <c r="L936" t="s">
        <v>23</v>
      </c>
      <c r="M936">
        <v>-0.59386317907444597</v>
      </c>
    </row>
    <row r="937" spans="1:13" x14ac:dyDescent="0.2">
      <c r="A937" t="s">
        <v>219</v>
      </c>
      <c r="B937" t="s">
        <v>19</v>
      </c>
      <c r="C937" s="1">
        <v>2.4530998114754601E-12</v>
      </c>
      <c r="D937">
        <v>-0.71512407780013398</v>
      </c>
      <c r="E937" s="1">
        <v>1.1916634206139299E-10</v>
      </c>
      <c r="F937" t="s">
        <v>15</v>
      </c>
      <c r="G937" s="1">
        <v>1.1916634206139299E-10</v>
      </c>
      <c r="H937" t="s">
        <v>16</v>
      </c>
      <c r="I937" t="s">
        <v>16</v>
      </c>
      <c r="J937" s="1">
        <v>2.4530998114754601E-12</v>
      </c>
      <c r="K937" s="1">
        <v>2.4530998114754601E-12</v>
      </c>
      <c r="L937" t="s">
        <v>17</v>
      </c>
      <c r="M937">
        <v>-0.71512407780013398</v>
      </c>
    </row>
    <row r="938" spans="1:13" x14ac:dyDescent="0.2">
      <c r="A938" t="s">
        <v>219</v>
      </c>
      <c r="B938" t="s">
        <v>21</v>
      </c>
      <c r="C938" s="1">
        <v>1.14579949681075E-8</v>
      </c>
      <c r="D938">
        <v>-0.61512407780013401</v>
      </c>
      <c r="E938" s="1">
        <v>2.4579155403002499E-7</v>
      </c>
      <c r="F938" t="s">
        <v>15</v>
      </c>
      <c r="G938" s="1">
        <v>2.4579155403002499E-7</v>
      </c>
      <c r="H938" t="s">
        <v>16</v>
      </c>
      <c r="I938" t="s">
        <v>16</v>
      </c>
      <c r="J938" t="s">
        <v>16</v>
      </c>
      <c r="K938" s="1">
        <v>1.14579949681075E-8</v>
      </c>
      <c r="L938" t="s">
        <v>23</v>
      </c>
      <c r="M938">
        <v>-0.61512407780013401</v>
      </c>
    </row>
    <row r="939" spans="1:13" x14ac:dyDescent="0.2">
      <c r="A939" t="s">
        <v>220</v>
      </c>
      <c r="B939" t="s">
        <v>76</v>
      </c>
      <c r="C939" s="1">
        <v>9.4309922320280201E-8</v>
      </c>
      <c r="D939">
        <v>0.583232729711602</v>
      </c>
      <c r="E939" s="1">
        <v>1.4862279420065101E-6</v>
      </c>
      <c r="F939" t="s">
        <v>15</v>
      </c>
      <c r="G939" s="1">
        <v>1.4862279420065101E-6</v>
      </c>
      <c r="H939" t="s">
        <v>16</v>
      </c>
      <c r="I939" t="s">
        <v>16</v>
      </c>
      <c r="J939" t="s">
        <v>16</v>
      </c>
      <c r="K939" s="1">
        <v>9.4309922320280201E-8</v>
      </c>
      <c r="L939" t="s">
        <v>23</v>
      </c>
      <c r="M939">
        <v>0.583232729711602</v>
      </c>
    </row>
    <row r="940" spans="1:13" x14ac:dyDescent="0.2">
      <c r="A940" t="s">
        <v>220</v>
      </c>
      <c r="B940" t="s">
        <v>18</v>
      </c>
      <c r="C940" s="1">
        <v>1.78743041373841E-7</v>
      </c>
      <c r="D940">
        <v>-0.57283702213279597</v>
      </c>
      <c r="E940" s="1">
        <v>2.57111934847306E-6</v>
      </c>
      <c r="F940" t="s">
        <v>15</v>
      </c>
      <c r="G940" s="1">
        <v>2.57111934847306E-6</v>
      </c>
      <c r="H940" t="s">
        <v>16</v>
      </c>
      <c r="I940" t="s">
        <v>16</v>
      </c>
      <c r="J940" t="s">
        <v>16</v>
      </c>
      <c r="K940" s="1">
        <v>1.78743041373841E-7</v>
      </c>
      <c r="L940" t="s">
        <v>23</v>
      </c>
      <c r="M940">
        <v>-0.57283702213279597</v>
      </c>
    </row>
    <row r="941" spans="1:13" x14ac:dyDescent="0.2">
      <c r="A941" t="s">
        <v>220</v>
      </c>
      <c r="B941" t="s">
        <v>19</v>
      </c>
      <c r="C941" s="1">
        <v>1.9677201905665998E-9</v>
      </c>
      <c r="D941">
        <v>-0.639302481556002</v>
      </c>
      <c r="E941" s="1">
        <v>5.0745230253138003E-8</v>
      </c>
      <c r="F941" t="s">
        <v>15</v>
      </c>
      <c r="G941" s="1">
        <v>5.0745230253138003E-8</v>
      </c>
      <c r="H941" t="s">
        <v>16</v>
      </c>
      <c r="I941" t="s">
        <v>16</v>
      </c>
      <c r="J941" s="1">
        <v>1.9677201905665998E-9</v>
      </c>
      <c r="K941" s="1">
        <v>1.9677201905665998E-9</v>
      </c>
      <c r="L941" t="s">
        <v>17</v>
      </c>
      <c r="M941">
        <v>-0.639302481556002</v>
      </c>
    </row>
    <row r="942" spans="1:13" x14ac:dyDescent="0.2">
      <c r="A942" t="s">
        <v>221</v>
      </c>
      <c r="B942" t="s">
        <v>76</v>
      </c>
      <c r="C942" s="1">
        <v>8.2591765639035296E-8</v>
      </c>
      <c r="D942">
        <v>0.58534540576794003</v>
      </c>
      <c r="E942" s="1">
        <v>1.3407310319284601E-6</v>
      </c>
      <c r="F942" t="s">
        <v>15</v>
      </c>
      <c r="G942" s="1">
        <v>1.3407310319284601E-6</v>
      </c>
      <c r="H942" t="s">
        <v>16</v>
      </c>
      <c r="I942" t="s">
        <v>16</v>
      </c>
      <c r="J942" t="s">
        <v>16</v>
      </c>
      <c r="K942" s="1">
        <v>8.2591765639035296E-8</v>
      </c>
      <c r="L942" t="s">
        <v>23</v>
      </c>
      <c r="M942">
        <v>0.58534540576794003</v>
      </c>
    </row>
    <row r="943" spans="1:13" x14ac:dyDescent="0.2">
      <c r="A943" t="s">
        <v>221</v>
      </c>
      <c r="B943" t="s">
        <v>14</v>
      </c>
      <c r="C943" s="1">
        <v>1.02121127471139E-7</v>
      </c>
      <c r="D943">
        <v>-0.58195841716968399</v>
      </c>
      <c r="E943" s="1">
        <v>1.58806019968934E-6</v>
      </c>
      <c r="F943" t="s">
        <v>15</v>
      </c>
      <c r="G943" s="1">
        <v>1.58806019968934E-6</v>
      </c>
      <c r="H943" t="s">
        <v>16</v>
      </c>
      <c r="I943" t="s">
        <v>16</v>
      </c>
      <c r="J943" t="s">
        <v>16</v>
      </c>
      <c r="K943" s="1">
        <v>1.02121127471139E-7</v>
      </c>
      <c r="L943" t="s">
        <v>23</v>
      </c>
      <c r="M943">
        <v>-0.58195841716968399</v>
      </c>
    </row>
    <row r="944" spans="1:13" x14ac:dyDescent="0.2">
      <c r="A944" t="s">
        <v>221</v>
      </c>
      <c r="B944" t="s">
        <v>18</v>
      </c>
      <c r="C944" s="1">
        <v>6.2892113735155702E-8</v>
      </c>
      <c r="D944">
        <v>-0.58963782696177003</v>
      </c>
      <c r="E944" s="1">
        <v>1.0629259848764E-6</v>
      </c>
      <c r="F944" t="s">
        <v>15</v>
      </c>
      <c r="G944" s="1">
        <v>1.0629259848764E-6</v>
      </c>
      <c r="H944" t="s">
        <v>16</v>
      </c>
      <c r="I944" t="s">
        <v>16</v>
      </c>
      <c r="J944" t="s">
        <v>16</v>
      </c>
      <c r="K944" s="1">
        <v>6.2892113735155702E-8</v>
      </c>
      <c r="L944" t="s">
        <v>23</v>
      </c>
      <c r="M944">
        <v>-0.58963782696177003</v>
      </c>
    </row>
    <row r="945" spans="1:13" x14ac:dyDescent="0.2">
      <c r="A945" t="s">
        <v>221</v>
      </c>
      <c r="B945" t="s">
        <v>19</v>
      </c>
      <c r="C945" s="1">
        <v>6.2775440369185895E-10</v>
      </c>
      <c r="D945">
        <v>-0.65392354124748397</v>
      </c>
      <c r="E945" s="1">
        <v>1.81201973471456E-8</v>
      </c>
      <c r="F945" t="s">
        <v>15</v>
      </c>
      <c r="G945" s="1">
        <v>1.81201973471456E-8</v>
      </c>
      <c r="H945" t="s">
        <v>16</v>
      </c>
      <c r="I945" t="s">
        <v>16</v>
      </c>
      <c r="J945" s="1">
        <v>6.2775440369185895E-10</v>
      </c>
      <c r="K945" s="1">
        <v>6.2775440369185895E-10</v>
      </c>
      <c r="L945" t="s">
        <v>17</v>
      </c>
      <c r="M945">
        <v>-0.65392354124748397</v>
      </c>
    </row>
    <row r="946" spans="1:13" x14ac:dyDescent="0.2">
      <c r="A946" t="s">
        <v>222</v>
      </c>
      <c r="B946" t="s">
        <v>42</v>
      </c>
      <c r="C946" s="1">
        <v>5.4328313338183098E-8</v>
      </c>
      <c r="D946">
        <v>-0.59191817572099203</v>
      </c>
      <c r="E946" s="1">
        <v>9.3342315126226803E-7</v>
      </c>
      <c r="F946" t="s">
        <v>15</v>
      </c>
      <c r="G946" s="1">
        <v>9.3342315126226803E-7</v>
      </c>
      <c r="H946" t="s">
        <v>16</v>
      </c>
      <c r="I946" t="s">
        <v>16</v>
      </c>
      <c r="J946" t="s">
        <v>16</v>
      </c>
      <c r="K946" s="1">
        <v>5.4328313338183098E-8</v>
      </c>
      <c r="L946" t="s">
        <v>23</v>
      </c>
      <c r="M946">
        <v>-0.59191817572099203</v>
      </c>
    </row>
    <row r="947" spans="1:13" x14ac:dyDescent="0.2">
      <c r="A947" t="s">
        <v>222</v>
      </c>
      <c r="B947" t="s">
        <v>14</v>
      </c>
      <c r="C947" s="1">
        <v>8.5887397136847294E-14</v>
      </c>
      <c r="D947">
        <v>-0.74574111334674698</v>
      </c>
      <c r="E947" s="1">
        <v>6.2819109792860198E-12</v>
      </c>
      <c r="F947" t="s">
        <v>15</v>
      </c>
      <c r="G947" s="1">
        <v>6.2819109792860198E-12</v>
      </c>
      <c r="H947" t="s">
        <v>16</v>
      </c>
      <c r="I947" s="1">
        <v>8.5887397136847294E-14</v>
      </c>
      <c r="J947" s="1">
        <v>8.5887397136847294E-14</v>
      </c>
      <c r="K947" s="1">
        <v>8.5887397136847294E-14</v>
      </c>
      <c r="L947" t="s">
        <v>25</v>
      </c>
      <c r="M947">
        <v>-0.74574111334674698</v>
      </c>
    </row>
    <row r="948" spans="1:13" x14ac:dyDescent="0.2">
      <c r="A948" t="s">
        <v>222</v>
      </c>
      <c r="B948" t="s">
        <v>18</v>
      </c>
      <c r="C948" s="1">
        <v>1.68645755084463E-13</v>
      </c>
      <c r="D948">
        <v>-0.73990610328638395</v>
      </c>
      <c r="E948" s="1">
        <v>1.14608291093095E-11</v>
      </c>
      <c r="F948" t="s">
        <v>15</v>
      </c>
      <c r="G948" s="1">
        <v>1.14608291093095E-11</v>
      </c>
      <c r="H948" t="s">
        <v>16</v>
      </c>
      <c r="I948" s="1">
        <v>1.68645755084463E-13</v>
      </c>
      <c r="J948" s="1">
        <v>1.68645755084463E-13</v>
      </c>
      <c r="K948" s="1">
        <v>1.68645755084463E-13</v>
      </c>
      <c r="L948" t="s">
        <v>25</v>
      </c>
      <c r="M948">
        <v>-0.73990610328638395</v>
      </c>
    </row>
    <row r="949" spans="1:13" x14ac:dyDescent="0.2">
      <c r="A949" t="s">
        <v>222</v>
      </c>
      <c r="B949" t="s">
        <v>19</v>
      </c>
      <c r="C949" s="1">
        <v>7.2649092938433898E-22</v>
      </c>
      <c r="D949">
        <v>-0.86022803487592203</v>
      </c>
      <c r="E949" s="1">
        <v>1.30627105164022E-19</v>
      </c>
      <c r="F949" t="s">
        <v>15</v>
      </c>
      <c r="G949" s="1">
        <v>1.30627105164022E-19</v>
      </c>
      <c r="H949" s="1">
        <v>7.2649092938433898E-22</v>
      </c>
      <c r="I949" s="1">
        <v>7.2649092938433898E-22</v>
      </c>
      <c r="J949" s="1">
        <v>7.2649092938433898E-22</v>
      </c>
      <c r="K949" s="1">
        <v>7.2649092938433898E-22</v>
      </c>
      <c r="L949" t="s">
        <v>20</v>
      </c>
      <c r="M949">
        <v>-0.86022803487592203</v>
      </c>
    </row>
    <row r="950" spans="1:13" x14ac:dyDescent="0.2">
      <c r="A950" t="s">
        <v>222</v>
      </c>
      <c r="B950" t="s">
        <v>46</v>
      </c>
      <c r="C950" s="1">
        <v>2.2132260298256199E-8</v>
      </c>
      <c r="D950">
        <v>-0.60553319919517001</v>
      </c>
      <c r="E950" s="1">
        <v>4.3811046150034398E-7</v>
      </c>
      <c r="F950" t="s">
        <v>15</v>
      </c>
      <c r="G950" s="1">
        <v>4.3811046150034398E-7</v>
      </c>
      <c r="H950" t="s">
        <v>16</v>
      </c>
      <c r="I950" t="s">
        <v>16</v>
      </c>
      <c r="J950" t="s">
        <v>16</v>
      </c>
      <c r="K950" s="1">
        <v>2.2132260298256199E-8</v>
      </c>
      <c r="L950" t="s">
        <v>23</v>
      </c>
      <c r="M950">
        <v>-0.60553319919517001</v>
      </c>
    </row>
    <row r="951" spans="1:13" x14ac:dyDescent="0.2">
      <c r="A951" t="s">
        <v>222</v>
      </c>
      <c r="B951" t="s">
        <v>29</v>
      </c>
      <c r="C951" s="1">
        <v>1.2727381275218499E-7</v>
      </c>
      <c r="D951">
        <v>-0.57840375586854398</v>
      </c>
      <c r="E951" s="1">
        <v>1.9159148603369601E-6</v>
      </c>
      <c r="F951" t="s">
        <v>15</v>
      </c>
      <c r="G951" s="1">
        <v>1.9159148603369601E-6</v>
      </c>
      <c r="H951" t="s">
        <v>16</v>
      </c>
      <c r="I951" t="s">
        <v>16</v>
      </c>
      <c r="J951" t="s">
        <v>16</v>
      </c>
      <c r="K951" s="1">
        <v>1.2727381275218499E-7</v>
      </c>
      <c r="L951" t="s">
        <v>23</v>
      </c>
      <c r="M951">
        <v>-0.57840375586854398</v>
      </c>
    </row>
    <row r="952" spans="1:13" x14ac:dyDescent="0.2">
      <c r="A952" t="s">
        <v>222</v>
      </c>
      <c r="B952" t="s">
        <v>21</v>
      </c>
      <c r="C952" s="1">
        <v>1.6355854185550101E-13</v>
      </c>
      <c r="D952">
        <v>-0.74017437961099897</v>
      </c>
      <c r="E952" s="1">
        <v>1.1144362541375301E-11</v>
      </c>
      <c r="F952" t="s">
        <v>15</v>
      </c>
      <c r="G952" s="1">
        <v>1.1144362541375301E-11</v>
      </c>
      <c r="H952" t="s">
        <v>16</v>
      </c>
      <c r="I952" s="1">
        <v>1.6355854185550101E-13</v>
      </c>
      <c r="J952" s="1">
        <v>1.6355854185550101E-13</v>
      </c>
      <c r="K952" s="1">
        <v>1.6355854185550101E-13</v>
      </c>
      <c r="L952" t="s">
        <v>25</v>
      </c>
      <c r="M952">
        <v>-0.74017437961099897</v>
      </c>
    </row>
    <row r="953" spans="1:13" x14ac:dyDescent="0.2">
      <c r="A953" t="s">
        <v>222</v>
      </c>
      <c r="B953" t="s">
        <v>22</v>
      </c>
      <c r="C953" s="1">
        <v>1.88180478481657E-11</v>
      </c>
      <c r="D953">
        <v>-0.69433266264252103</v>
      </c>
      <c r="E953" s="1">
        <v>7.6011996081857595E-10</v>
      </c>
      <c r="F953" t="s">
        <v>15</v>
      </c>
      <c r="G953" s="1">
        <v>7.6011996081857595E-10</v>
      </c>
      <c r="H953" t="s">
        <v>16</v>
      </c>
      <c r="I953" t="s">
        <v>16</v>
      </c>
      <c r="J953" s="1">
        <v>1.88180478481657E-11</v>
      </c>
      <c r="K953" s="1">
        <v>1.88180478481657E-11</v>
      </c>
      <c r="L953" t="s">
        <v>17</v>
      </c>
      <c r="M953">
        <v>-0.69433266264252103</v>
      </c>
    </row>
    <row r="954" spans="1:13" x14ac:dyDescent="0.2">
      <c r="A954" t="s">
        <v>223</v>
      </c>
      <c r="B954" t="s">
        <v>14</v>
      </c>
      <c r="C954" s="1">
        <v>8.4927284582383506E-9</v>
      </c>
      <c r="D954">
        <v>-0.61938296445338603</v>
      </c>
      <c r="E954" s="1">
        <v>1.8858810054949101E-7</v>
      </c>
      <c r="F954" t="s">
        <v>15</v>
      </c>
      <c r="G954" s="1">
        <v>1.8858810054949101E-7</v>
      </c>
      <c r="H954" t="s">
        <v>16</v>
      </c>
      <c r="I954" t="s">
        <v>16</v>
      </c>
      <c r="J954" t="s">
        <v>16</v>
      </c>
      <c r="K954" s="1">
        <v>8.4927284582383506E-9</v>
      </c>
      <c r="L954" t="s">
        <v>23</v>
      </c>
      <c r="M954">
        <v>-0.61938296445338603</v>
      </c>
    </row>
    <row r="955" spans="1:13" x14ac:dyDescent="0.2">
      <c r="A955" t="s">
        <v>223</v>
      </c>
      <c r="B955" t="s">
        <v>18</v>
      </c>
      <c r="C955" s="1">
        <v>2.6398115589271899E-9</v>
      </c>
      <c r="D955">
        <v>-0.63541247484909402</v>
      </c>
      <c r="E955" s="1">
        <v>6.5847785051775494E-8</v>
      </c>
      <c r="F955" t="s">
        <v>15</v>
      </c>
      <c r="G955" s="1">
        <v>6.5847785051775494E-8</v>
      </c>
      <c r="H955" t="s">
        <v>16</v>
      </c>
      <c r="I955" t="s">
        <v>16</v>
      </c>
      <c r="J955" t="s">
        <v>16</v>
      </c>
      <c r="K955" s="1">
        <v>2.6398115589271899E-9</v>
      </c>
      <c r="L955" t="s">
        <v>23</v>
      </c>
      <c r="M955">
        <v>-0.63541247484909402</v>
      </c>
    </row>
    <row r="956" spans="1:13" x14ac:dyDescent="0.2">
      <c r="A956" t="s">
        <v>223</v>
      </c>
      <c r="B956" t="s">
        <v>19</v>
      </c>
      <c r="C956" s="1">
        <v>7.9462271805978104E-13</v>
      </c>
      <c r="D956">
        <v>-0.72588866532528495</v>
      </c>
      <c r="E956" s="1">
        <v>4.3746711592206898E-11</v>
      </c>
      <c r="F956" t="s">
        <v>15</v>
      </c>
      <c r="G956" s="1">
        <v>4.3746711592206898E-11</v>
      </c>
      <c r="H956" t="s">
        <v>16</v>
      </c>
      <c r="I956" s="1">
        <v>7.9462271805978104E-13</v>
      </c>
      <c r="J956" s="1">
        <v>7.9462271805978104E-13</v>
      </c>
      <c r="K956" s="1">
        <v>7.9462271805978104E-13</v>
      </c>
      <c r="L956" t="s">
        <v>25</v>
      </c>
      <c r="M956">
        <v>-0.72588866532528495</v>
      </c>
    </row>
    <row r="957" spans="1:13" x14ac:dyDescent="0.2">
      <c r="A957" t="s">
        <v>223</v>
      </c>
      <c r="B957" t="s">
        <v>21</v>
      </c>
      <c r="C957" s="1">
        <v>9.4930719805437202E-9</v>
      </c>
      <c r="D957">
        <v>-0.61780684104627703</v>
      </c>
      <c r="E957" s="1">
        <v>2.07421620017078E-7</v>
      </c>
      <c r="F957" t="s">
        <v>15</v>
      </c>
      <c r="G957" s="1">
        <v>2.07421620017078E-7</v>
      </c>
      <c r="H957" t="s">
        <v>16</v>
      </c>
      <c r="I957" t="s">
        <v>16</v>
      </c>
      <c r="J957" t="s">
        <v>16</v>
      </c>
      <c r="K957" s="1">
        <v>9.4930719805437202E-9</v>
      </c>
      <c r="L957" t="s">
        <v>23</v>
      </c>
      <c r="M957">
        <v>-0.61780684104627703</v>
      </c>
    </row>
    <row r="958" spans="1:13" x14ac:dyDescent="0.2">
      <c r="A958" t="s">
        <v>223</v>
      </c>
      <c r="B958" t="s">
        <v>22</v>
      </c>
      <c r="C958" s="1">
        <v>9.4112208275178706E-8</v>
      </c>
      <c r="D958">
        <v>-0.58326626425217898</v>
      </c>
      <c r="E958" s="1">
        <v>1.4849197420237201E-6</v>
      </c>
      <c r="F958" t="s">
        <v>15</v>
      </c>
      <c r="G958" s="1">
        <v>1.4849197420237201E-6</v>
      </c>
      <c r="H958" t="s">
        <v>16</v>
      </c>
      <c r="I958" t="s">
        <v>16</v>
      </c>
      <c r="J958" t="s">
        <v>16</v>
      </c>
      <c r="K958" s="1">
        <v>9.4112208275178706E-8</v>
      </c>
      <c r="L958" t="s">
        <v>23</v>
      </c>
      <c r="M958">
        <v>-0.58326626425217898</v>
      </c>
    </row>
    <row r="959" spans="1:13" x14ac:dyDescent="0.2">
      <c r="A959" t="s">
        <v>224</v>
      </c>
      <c r="B959" t="s">
        <v>76</v>
      </c>
      <c r="C959" s="1">
        <v>8.9107222386523094E-8</v>
      </c>
      <c r="D959">
        <v>-0.58413816230717597</v>
      </c>
      <c r="E959" s="1">
        <v>1.4312433015085899E-6</v>
      </c>
      <c r="F959" t="s">
        <v>15</v>
      </c>
      <c r="G959" s="1">
        <v>1.4312433015085899E-6</v>
      </c>
      <c r="H959" t="s">
        <v>16</v>
      </c>
      <c r="I959" t="s">
        <v>16</v>
      </c>
      <c r="J959" t="s">
        <v>16</v>
      </c>
      <c r="K959" s="1">
        <v>8.9107222386523094E-8</v>
      </c>
      <c r="L959" t="s">
        <v>23</v>
      </c>
      <c r="M959">
        <v>-0.58413816230717597</v>
      </c>
    </row>
    <row r="960" spans="1:13" x14ac:dyDescent="0.2">
      <c r="A960" t="s">
        <v>224</v>
      </c>
      <c r="B960" t="s">
        <v>14</v>
      </c>
      <c r="C960" s="1">
        <v>8.1206448219125402E-8</v>
      </c>
      <c r="D960">
        <v>0.58561368209255504</v>
      </c>
      <c r="E960" s="1">
        <v>1.3207269832220999E-6</v>
      </c>
      <c r="F960" t="s">
        <v>15</v>
      </c>
      <c r="G960" s="1">
        <v>1.3207269832220999E-6</v>
      </c>
      <c r="H960" t="s">
        <v>16</v>
      </c>
      <c r="I960" t="s">
        <v>16</v>
      </c>
      <c r="J960" t="s">
        <v>16</v>
      </c>
      <c r="K960" s="1">
        <v>8.1206448219125402E-8</v>
      </c>
      <c r="L960" t="s">
        <v>23</v>
      </c>
      <c r="M960">
        <v>0.58561368209255504</v>
      </c>
    </row>
    <row r="961" spans="1:13" x14ac:dyDescent="0.2">
      <c r="A961" t="s">
        <v>224</v>
      </c>
      <c r="B961" t="s">
        <v>18</v>
      </c>
      <c r="C961" s="1">
        <v>4.1388409472073102E-8</v>
      </c>
      <c r="D961">
        <v>0.596109993293091</v>
      </c>
      <c r="E961" s="1">
        <v>7.4161155574457998E-7</v>
      </c>
      <c r="F961" t="s">
        <v>15</v>
      </c>
      <c r="G961" s="1">
        <v>7.4161155574457998E-7</v>
      </c>
      <c r="H961" t="s">
        <v>16</v>
      </c>
      <c r="I961" t="s">
        <v>16</v>
      </c>
      <c r="J961" t="s">
        <v>16</v>
      </c>
      <c r="K961" s="1">
        <v>4.1388409472073102E-8</v>
      </c>
      <c r="L961" t="s">
        <v>23</v>
      </c>
      <c r="M961">
        <v>0.596109993293091</v>
      </c>
    </row>
    <row r="962" spans="1:13" x14ac:dyDescent="0.2">
      <c r="A962" t="s">
        <v>224</v>
      </c>
      <c r="B962" t="s">
        <v>19</v>
      </c>
      <c r="C962" s="1">
        <v>1.9001989207298501E-10</v>
      </c>
      <c r="D962">
        <v>0.66841046277665905</v>
      </c>
      <c r="E962" s="1">
        <v>5.9926858045721699E-9</v>
      </c>
      <c r="F962" t="s">
        <v>15</v>
      </c>
      <c r="G962" s="1">
        <v>5.9926858045721699E-9</v>
      </c>
      <c r="H962" t="s">
        <v>16</v>
      </c>
      <c r="I962" t="s">
        <v>16</v>
      </c>
      <c r="J962" s="1">
        <v>1.9001989207298501E-10</v>
      </c>
      <c r="K962" s="1">
        <v>1.9001989207298501E-10</v>
      </c>
      <c r="L962" t="s">
        <v>17</v>
      </c>
      <c r="M962">
        <v>0.66841046277665905</v>
      </c>
    </row>
    <row r="963" spans="1:13" x14ac:dyDescent="0.2">
      <c r="A963" t="s">
        <v>224</v>
      </c>
      <c r="B963" t="s">
        <v>21</v>
      </c>
      <c r="C963" s="1">
        <v>1.2518773068711E-7</v>
      </c>
      <c r="D963">
        <v>0.57867203219315799</v>
      </c>
      <c r="E963" s="1">
        <v>1.89000625244936E-6</v>
      </c>
      <c r="F963" t="s">
        <v>15</v>
      </c>
      <c r="G963" s="1">
        <v>1.89000625244936E-6</v>
      </c>
      <c r="H963" t="s">
        <v>16</v>
      </c>
      <c r="I963" t="s">
        <v>16</v>
      </c>
      <c r="J963" t="s">
        <v>16</v>
      </c>
      <c r="K963" s="1">
        <v>1.2518773068711E-7</v>
      </c>
      <c r="L963" t="s">
        <v>23</v>
      </c>
      <c r="M963">
        <v>0.57867203219315799</v>
      </c>
    </row>
    <row r="964" spans="1:13" x14ac:dyDescent="0.2">
      <c r="A964" t="s">
        <v>225</v>
      </c>
      <c r="B964" t="s">
        <v>19</v>
      </c>
      <c r="C964" s="1">
        <v>2.6398115589271899E-9</v>
      </c>
      <c r="D964">
        <v>-0.63541247484909402</v>
      </c>
      <c r="E964" s="1">
        <v>6.5847785051775494E-8</v>
      </c>
      <c r="F964" t="s">
        <v>15</v>
      </c>
      <c r="G964" s="1">
        <v>6.5847785051775494E-8</v>
      </c>
      <c r="H964" t="s">
        <v>16</v>
      </c>
      <c r="I964" t="s">
        <v>16</v>
      </c>
      <c r="J964" t="s">
        <v>16</v>
      </c>
      <c r="K964" s="1">
        <v>2.6398115589271899E-9</v>
      </c>
      <c r="L964" t="s">
        <v>23</v>
      </c>
      <c r="M964">
        <v>-0.63541247484909402</v>
      </c>
    </row>
    <row r="965" spans="1:13" x14ac:dyDescent="0.2">
      <c r="A965" t="s">
        <v>226</v>
      </c>
      <c r="B965" t="s">
        <v>14</v>
      </c>
      <c r="C965" s="1">
        <v>9.2279586152180499E-11</v>
      </c>
      <c r="D965">
        <v>-0.67679409792085798</v>
      </c>
      <c r="E965" s="1">
        <v>3.1110716727242899E-9</v>
      </c>
      <c r="F965" t="s">
        <v>15</v>
      </c>
      <c r="G965" s="1">
        <v>3.1110716727242899E-9</v>
      </c>
      <c r="H965" t="s">
        <v>16</v>
      </c>
      <c r="I965" t="s">
        <v>16</v>
      </c>
      <c r="J965" s="1">
        <v>9.2279586152180499E-11</v>
      </c>
      <c r="K965" s="1">
        <v>9.2279586152180499E-11</v>
      </c>
      <c r="L965" t="s">
        <v>17</v>
      </c>
      <c r="M965">
        <v>-0.67679409792085798</v>
      </c>
    </row>
    <row r="966" spans="1:13" x14ac:dyDescent="0.2">
      <c r="A966" t="s">
        <v>226</v>
      </c>
      <c r="B966" t="s">
        <v>18</v>
      </c>
      <c r="C966" s="1">
        <v>4.6066833885769799E-11</v>
      </c>
      <c r="D966">
        <v>-0.68460764587525103</v>
      </c>
      <c r="E966" s="1">
        <v>1.69186164960333E-9</v>
      </c>
      <c r="F966" t="s">
        <v>15</v>
      </c>
      <c r="G966" s="1">
        <v>1.69186164960333E-9</v>
      </c>
      <c r="H966" t="s">
        <v>16</v>
      </c>
      <c r="I966" t="s">
        <v>16</v>
      </c>
      <c r="J966" s="1">
        <v>4.6066833885769799E-11</v>
      </c>
      <c r="K966" s="1">
        <v>4.6066833885769799E-11</v>
      </c>
      <c r="L966" t="s">
        <v>17</v>
      </c>
      <c r="M966">
        <v>-0.68460764587525103</v>
      </c>
    </row>
    <row r="967" spans="1:13" x14ac:dyDescent="0.2">
      <c r="A967" t="s">
        <v>226</v>
      </c>
      <c r="B967" t="s">
        <v>19</v>
      </c>
      <c r="C967" s="1">
        <v>2.1451352640171599E-17</v>
      </c>
      <c r="D967">
        <v>-0.80637156270958998</v>
      </c>
      <c r="E967" s="1">
        <v>2.6831807853107499E-15</v>
      </c>
      <c r="F967" t="s">
        <v>15</v>
      </c>
      <c r="G967" s="1">
        <v>2.6831807853107499E-15</v>
      </c>
      <c r="H967" s="1">
        <v>2.1451352640171599E-17</v>
      </c>
      <c r="I967" s="1">
        <v>2.1451352640171599E-17</v>
      </c>
      <c r="J967" s="1">
        <v>2.1451352640171599E-17</v>
      </c>
      <c r="K967" s="1">
        <v>2.1451352640171599E-17</v>
      </c>
      <c r="L967" t="s">
        <v>20</v>
      </c>
      <c r="M967">
        <v>-0.80637156270958998</v>
      </c>
    </row>
    <row r="968" spans="1:13" x14ac:dyDescent="0.2">
      <c r="A968" t="s">
        <v>226</v>
      </c>
      <c r="B968" t="s">
        <v>21</v>
      </c>
      <c r="C968" s="1">
        <v>9.4195073615625605E-11</v>
      </c>
      <c r="D968">
        <v>-0.67655935613681994</v>
      </c>
      <c r="E968" s="1">
        <v>3.17151995585927E-9</v>
      </c>
      <c r="F968" t="s">
        <v>15</v>
      </c>
      <c r="G968" s="1">
        <v>3.17151995585927E-9</v>
      </c>
      <c r="H968" t="s">
        <v>16</v>
      </c>
      <c r="I968" t="s">
        <v>16</v>
      </c>
      <c r="J968" s="1">
        <v>9.4195073615625605E-11</v>
      </c>
      <c r="K968" s="1">
        <v>9.4195073615625605E-11</v>
      </c>
      <c r="L968" t="s">
        <v>17</v>
      </c>
      <c r="M968">
        <v>-0.67655935613681994</v>
      </c>
    </row>
    <row r="969" spans="1:13" x14ac:dyDescent="0.2">
      <c r="A969" t="s">
        <v>226</v>
      </c>
      <c r="B969" t="s">
        <v>22</v>
      </c>
      <c r="C969" s="1">
        <v>4.5800118434771299E-9</v>
      </c>
      <c r="D969">
        <v>-0.62796780684104603</v>
      </c>
      <c r="E969" s="1">
        <v>1.0597467975988301E-7</v>
      </c>
      <c r="F969" t="s">
        <v>15</v>
      </c>
      <c r="G969" s="1">
        <v>1.0597467975988301E-7</v>
      </c>
      <c r="H969" t="s">
        <v>16</v>
      </c>
      <c r="I969" t="s">
        <v>16</v>
      </c>
      <c r="J969" t="s">
        <v>16</v>
      </c>
      <c r="K969" s="1">
        <v>4.5800118434771299E-9</v>
      </c>
      <c r="L969" t="s">
        <v>23</v>
      </c>
      <c r="M969">
        <v>-0.62796780684104603</v>
      </c>
    </row>
    <row r="970" spans="1:13" x14ac:dyDescent="0.2">
      <c r="A970" t="s">
        <v>227</v>
      </c>
      <c r="B970" t="s">
        <v>19</v>
      </c>
      <c r="C970" s="1">
        <v>1.86019315611755E-9</v>
      </c>
      <c r="D970">
        <v>0.64004024144869198</v>
      </c>
      <c r="E970" s="1">
        <v>4.83575514038111E-8</v>
      </c>
      <c r="F970" t="s">
        <v>15</v>
      </c>
      <c r="G970" s="1">
        <v>4.83575514038111E-8</v>
      </c>
      <c r="H970" t="s">
        <v>16</v>
      </c>
      <c r="I970" t="s">
        <v>16</v>
      </c>
      <c r="J970" s="1">
        <v>1.86019315611755E-9</v>
      </c>
      <c r="K970" s="1">
        <v>1.86019315611755E-9</v>
      </c>
      <c r="L970" t="s">
        <v>17</v>
      </c>
      <c r="M970">
        <v>0.64004024144869198</v>
      </c>
    </row>
    <row r="971" spans="1:13" x14ac:dyDescent="0.2">
      <c r="A971" t="s">
        <v>228</v>
      </c>
      <c r="B971" t="s">
        <v>14</v>
      </c>
      <c r="C971" s="1">
        <v>1.8311977129678601E-10</v>
      </c>
      <c r="D971">
        <v>0.66884641180415805</v>
      </c>
      <c r="E971" s="1">
        <v>5.8033502061400003E-9</v>
      </c>
      <c r="F971" t="s">
        <v>15</v>
      </c>
      <c r="G971" s="1">
        <v>5.8033502061400003E-9</v>
      </c>
      <c r="H971" t="s">
        <v>16</v>
      </c>
      <c r="I971" t="s">
        <v>16</v>
      </c>
      <c r="J971" s="1">
        <v>1.8311977129678601E-10</v>
      </c>
      <c r="K971" s="1">
        <v>1.8311977129678601E-10</v>
      </c>
      <c r="L971" t="s">
        <v>17</v>
      </c>
      <c r="M971">
        <v>0.66884641180415805</v>
      </c>
    </row>
    <row r="972" spans="1:13" x14ac:dyDescent="0.2">
      <c r="A972" t="s">
        <v>228</v>
      </c>
      <c r="B972" t="s">
        <v>18</v>
      </c>
      <c r="C972" s="1">
        <v>4.2571597797620098E-10</v>
      </c>
      <c r="D972">
        <v>0.65871898054996603</v>
      </c>
      <c r="E972" s="1">
        <v>1.25257251156361E-8</v>
      </c>
      <c r="F972" t="s">
        <v>15</v>
      </c>
      <c r="G972" s="1">
        <v>1.25257251156361E-8</v>
      </c>
      <c r="H972" t="s">
        <v>16</v>
      </c>
      <c r="I972" t="s">
        <v>16</v>
      </c>
      <c r="J972" s="1">
        <v>4.2571597797620098E-10</v>
      </c>
      <c r="K972" s="1">
        <v>4.2571597797620098E-10</v>
      </c>
      <c r="L972" t="s">
        <v>17</v>
      </c>
      <c r="M972">
        <v>0.65871898054996603</v>
      </c>
    </row>
    <row r="973" spans="1:13" x14ac:dyDescent="0.2">
      <c r="A973" t="s">
        <v>228</v>
      </c>
      <c r="B973" t="s">
        <v>19</v>
      </c>
      <c r="C973" s="1">
        <v>1.26216701230886E-14</v>
      </c>
      <c r="D973">
        <v>0.76150234741783995</v>
      </c>
      <c r="E973" s="1">
        <v>1.1466676590421399E-12</v>
      </c>
      <c r="F973" t="s">
        <v>15</v>
      </c>
      <c r="G973" s="1">
        <v>1.1466676590421399E-12</v>
      </c>
      <c r="H973" t="s">
        <v>16</v>
      </c>
      <c r="I973" s="1">
        <v>1.26216701230886E-14</v>
      </c>
      <c r="J973" s="1">
        <v>1.26216701230886E-14</v>
      </c>
      <c r="K973" s="1">
        <v>1.26216701230886E-14</v>
      </c>
      <c r="L973" t="s">
        <v>25</v>
      </c>
      <c r="M973">
        <v>0.76150234741783995</v>
      </c>
    </row>
    <row r="974" spans="1:13" x14ac:dyDescent="0.2">
      <c r="A974" t="s">
        <v>228</v>
      </c>
      <c r="B974" t="s">
        <v>21</v>
      </c>
      <c r="C974" s="1">
        <v>3.58874573205077E-9</v>
      </c>
      <c r="D974">
        <v>0.631287726358148</v>
      </c>
      <c r="E974" s="1">
        <v>8.6116593599868993E-8</v>
      </c>
      <c r="F974" t="s">
        <v>15</v>
      </c>
      <c r="G974" s="1">
        <v>8.6116593599868993E-8</v>
      </c>
      <c r="H974" t="s">
        <v>16</v>
      </c>
      <c r="I974" t="s">
        <v>16</v>
      </c>
      <c r="J974" t="s">
        <v>16</v>
      </c>
      <c r="K974" s="1">
        <v>3.58874573205077E-9</v>
      </c>
      <c r="L974" t="s">
        <v>23</v>
      </c>
      <c r="M974">
        <v>0.631287726358148</v>
      </c>
    </row>
    <row r="975" spans="1:13" x14ac:dyDescent="0.2">
      <c r="A975" t="s">
        <v>228</v>
      </c>
      <c r="B975" t="s">
        <v>22</v>
      </c>
      <c r="C975" s="1">
        <v>4.7908776593989501E-8</v>
      </c>
      <c r="D975">
        <v>0.59386317907444597</v>
      </c>
      <c r="E975" s="1">
        <v>8.38144624034849E-7</v>
      </c>
      <c r="F975" t="s">
        <v>15</v>
      </c>
      <c r="G975" s="1">
        <v>8.38144624034849E-7</v>
      </c>
      <c r="H975" t="s">
        <v>16</v>
      </c>
      <c r="I975" t="s">
        <v>16</v>
      </c>
      <c r="J975" t="s">
        <v>16</v>
      </c>
      <c r="K975" s="1">
        <v>4.7908776593989501E-8</v>
      </c>
      <c r="L975" t="s">
        <v>23</v>
      </c>
      <c r="M975">
        <v>0.59386317907444597</v>
      </c>
    </row>
    <row r="976" spans="1:13" x14ac:dyDescent="0.2">
      <c r="A976" t="s">
        <v>229</v>
      </c>
      <c r="B976" t="s">
        <v>42</v>
      </c>
      <c r="C976" s="1">
        <v>2.42795860897159E-8</v>
      </c>
      <c r="D976">
        <v>-0.60415828303152197</v>
      </c>
      <c r="E976" s="1">
        <v>4.7231182797515E-7</v>
      </c>
      <c r="F976" t="s">
        <v>15</v>
      </c>
      <c r="G976" s="1">
        <v>4.7231182797515E-7</v>
      </c>
      <c r="H976" t="s">
        <v>16</v>
      </c>
      <c r="I976" t="s">
        <v>16</v>
      </c>
      <c r="J976" t="s">
        <v>16</v>
      </c>
      <c r="K976" s="1">
        <v>2.42795860897159E-8</v>
      </c>
      <c r="L976" t="s">
        <v>23</v>
      </c>
      <c r="M976">
        <v>-0.60415828303152197</v>
      </c>
    </row>
    <row r="977" spans="1:13" x14ac:dyDescent="0.2">
      <c r="A977" t="s">
        <v>229</v>
      </c>
      <c r="B977" t="s">
        <v>14</v>
      </c>
      <c r="C977" s="1">
        <v>3.6527272329843398E-12</v>
      </c>
      <c r="D977">
        <v>-0.71120053655264903</v>
      </c>
      <c r="E977" s="1">
        <v>1.7258469619786601E-10</v>
      </c>
      <c r="F977" t="s">
        <v>15</v>
      </c>
      <c r="G977" s="1">
        <v>1.7258469619786601E-10</v>
      </c>
      <c r="H977" t="s">
        <v>16</v>
      </c>
      <c r="I977" t="s">
        <v>16</v>
      </c>
      <c r="J977" s="1">
        <v>3.6527272329843398E-12</v>
      </c>
      <c r="K977" s="1">
        <v>3.6527272329843398E-12</v>
      </c>
      <c r="L977" t="s">
        <v>17</v>
      </c>
      <c r="M977">
        <v>-0.71120053655264903</v>
      </c>
    </row>
    <row r="978" spans="1:13" x14ac:dyDescent="0.2">
      <c r="A978" t="s">
        <v>229</v>
      </c>
      <c r="B978" t="s">
        <v>18</v>
      </c>
      <c r="C978" s="1">
        <v>1.15896472153559E-10</v>
      </c>
      <c r="D978">
        <v>-0.67417840375586802</v>
      </c>
      <c r="E978" s="1">
        <v>3.8521071335044302E-9</v>
      </c>
      <c r="F978" t="s">
        <v>15</v>
      </c>
      <c r="G978" s="1">
        <v>3.8521071335044302E-9</v>
      </c>
      <c r="H978" t="s">
        <v>16</v>
      </c>
      <c r="I978" t="s">
        <v>16</v>
      </c>
      <c r="J978" s="1">
        <v>1.15896472153559E-10</v>
      </c>
      <c r="K978" s="1">
        <v>1.15896472153559E-10</v>
      </c>
      <c r="L978" t="s">
        <v>17</v>
      </c>
      <c r="M978">
        <v>-0.67417840375586802</v>
      </c>
    </row>
    <row r="979" spans="1:13" x14ac:dyDescent="0.2">
      <c r="A979" t="s">
        <v>229</v>
      </c>
      <c r="B979" t="s">
        <v>19</v>
      </c>
      <c r="C979" s="1">
        <v>4.61717194449201E-14</v>
      </c>
      <c r="D979">
        <v>-0.75097250167672602</v>
      </c>
      <c r="E979" s="1">
        <v>3.60083783092732E-12</v>
      </c>
      <c r="F979" t="s">
        <v>15</v>
      </c>
      <c r="G979" s="1">
        <v>3.60083783092732E-12</v>
      </c>
      <c r="H979" t="s">
        <v>16</v>
      </c>
      <c r="I979" s="1">
        <v>4.61717194449201E-14</v>
      </c>
      <c r="J979" s="1">
        <v>4.61717194449201E-14</v>
      </c>
      <c r="K979" s="1">
        <v>4.61717194449201E-14</v>
      </c>
      <c r="L979" t="s">
        <v>25</v>
      </c>
      <c r="M979">
        <v>-0.75097250167672602</v>
      </c>
    </row>
    <row r="980" spans="1:13" x14ac:dyDescent="0.2">
      <c r="A980" t="s">
        <v>229</v>
      </c>
      <c r="B980" t="s">
        <v>46</v>
      </c>
      <c r="C980" s="1">
        <v>7.85015319108833E-8</v>
      </c>
      <c r="D980">
        <v>-0.58615023474178396</v>
      </c>
      <c r="E980" s="1">
        <v>1.28075719233559E-6</v>
      </c>
      <c r="F980" t="s">
        <v>15</v>
      </c>
      <c r="G980" s="1">
        <v>1.28075719233559E-6</v>
      </c>
      <c r="H980" t="s">
        <v>16</v>
      </c>
      <c r="I980" t="s">
        <v>16</v>
      </c>
      <c r="J980" t="s">
        <v>16</v>
      </c>
      <c r="K980" s="1">
        <v>7.85015319108833E-8</v>
      </c>
      <c r="L980" t="s">
        <v>23</v>
      </c>
      <c r="M980">
        <v>-0.58615023474178396</v>
      </c>
    </row>
    <row r="981" spans="1:13" x14ac:dyDescent="0.2">
      <c r="A981" t="s">
        <v>229</v>
      </c>
      <c r="B981" t="s">
        <v>29</v>
      </c>
      <c r="C981" s="1">
        <v>2.1510752621336598E-9</v>
      </c>
      <c r="D981">
        <v>-0.63812877263581402</v>
      </c>
      <c r="E981" s="1">
        <v>5.5144198700163301E-8</v>
      </c>
      <c r="F981" t="s">
        <v>15</v>
      </c>
      <c r="G981" s="1">
        <v>5.5144198700163301E-8</v>
      </c>
      <c r="H981" t="s">
        <v>16</v>
      </c>
      <c r="I981" t="s">
        <v>16</v>
      </c>
      <c r="J981" t="s">
        <v>16</v>
      </c>
      <c r="K981" s="1">
        <v>2.1510752621336598E-9</v>
      </c>
      <c r="L981" t="s">
        <v>23</v>
      </c>
      <c r="M981">
        <v>-0.63812877263581402</v>
      </c>
    </row>
    <row r="982" spans="1:13" x14ac:dyDescent="0.2">
      <c r="A982" t="s">
        <v>229</v>
      </c>
      <c r="B982" t="s">
        <v>21</v>
      </c>
      <c r="C982" s="1">
        <v>4.9068713512192502E-10</v>
      </c>
      <c r="D982">
        <v>-0.65697518443997305</v>
      </c>
      <c r="E982" s="1">
        <v>1.42911938161721E-8</v>
      </c>
      <c r="F982" t="s">
        <v>15</v>
      </c>
      <c r="G982" s="1">
        <v>1.42911938161721E-8</v>
      </c>
      <c r="H982" t="s">
        <v>16</v>
      </c>
      <c r="I982" t="s">
        <v>16</v>
      </c>
      <c r="J982" s="1">
        <v>4.9068713512192502E-10</v>
      </c>
      <c r="K982" s="1">
        <v>4.9068713512192502E-10</v>
      </c>
      <c r="L982" t="s">
        <v>17</v>
      </c>
      <c r="M982">
        <v>-0.65697518443997305</v>
      </c>
    </row>
    <row r="983" spans="1:13" x14ac:dyDescent="0.2">
      <c r="A983" t="s">
        <v>229</v>
      </c>
      <c r="B983" t="s">
        <v>22</v>
      </c>
      <c r="C983" s="1">
        <v>3.6878579148978999E-9</v>
      </c>
      <c r="D983">
        <v>-0.63091884641180396</v>
      </c>
      <c r="E983" s="1">
        <v>8.7601850580308801E-8</v>
      </c>
      <c r="F983" t="s">
        <v>15</v>
      </c>
      <c r="G983" s="1">
        <v>8.7601850580308801E-8</v>
      </c>
      <c r="H983" t="s">
        <v>16</v>
      </c>
      <c r="I983" t="s">
        <v>16</v>
      </c>
      <c r="J983" t="s">
        <v>16</v>
      </c>
      <c r="K983" s="1">
        <v>3.6878579148978999E-9</v>
      </c>
      <c r="L983" t="s">
        <v>23</v>
      </c>
      <c r="M983">
        <v>-0.63091884641180396</v>
      </c>
    </row>
    <row r="984" spans="1:13" x14ac:dyDescent="0.2">
      <c r="A984" t="s">
        <v>230</v>
      </c>
      <c r="B984" t="s">
        <v>28</v>
      </c>
      <c r="C984" s="1">
        <v>2.45545845204322E-8</v>
      </c>
      <c r="D984">
        <v>-0.60399061032863799</v>
      </c>
      <c r="E984" s="1">
        <v>4.7694471298051901E-7</v>
      </c>
      <c r="F984" t="s">
        <v>15</v>
      </c>
      <c r="G984" s="1">
        <v>4.7694471298051901E-7</v>
      </c>
      <c r="H984" t="s">
        <v>16</v>
      </c>
      <c r="I984" t="s">
        <v>16</v>
      </c>
      <c r="J984" t="s">
        <v>16</v>
      </c>
      <c r="K984" s="1">
        <v>2.45545845204322E-8</v>
      </c>
      <c r="L984" t="s">
        <v>23</v>
      </c>
      <c r="M984">
        <v>-0.60399061032863799</v>
      </c>
    </row>
    <row r="985" spans="1:13" x14ac:dyDescent="0.2">
      <c r="A985" t="s">
        <v>230</v>
      </c>
      <c r="B985" t="s">
        <v>14</v>
      </c>
      <c r="C985" s="1">
        <v>2.3741769414812302E-13</v>
      </c>
      <c r="D985">
        <v>-0.73688799463447296</v>
      </c>
      <c r="E985" s="1">
        <v>1.5562579587046101E-11</v>
      </c>
      <c r="F985" t="s">
        <v>15</v>
      </c>
      <c r="G985" s="1">
        <v>1.5562579587046101E-11</v>
      </c>
      <c r="H985" t="s">
        <v>16</v>
      </c>
      <c r="I985" s="1">
        <v>2.3741769414812302E-13</v>
      </c>
      <c r="J985" s="1">
        <v>2.3741769414812302E-13</v>
      </c>
      <c r="K985" s="1">
        <v>2.3741769414812302E-13</v>
      </c>
      <c r="L985" t="s">
        <v>25</v>
      </c>
      <c r="M985">
        <v>-0.73688799463447296</v>
      </c>
    </row>
    <row r="986" spans="1:13" x14ac:dyDescent="0.2">
      <c r="A986" t="s">
        <v>230</v>
      </c>
      <c r="B986" t="s">
        <v>18</v>
      </c>
      <c r="C986" s="1">
        <v>3.8649474331082503E-14</v>
      </c>
      <c r="D986">
        <v>-0.75244802146210499</v>
      </c>
      <c r="E986" s="1">
        <v>3.0791144288627298E-12</v>
      </c>
      <c r="F986" t="s">
        <v>15</v>
      </c>
      <c r="G986" s="1">
        <v>3.0791144288627298E-12</v>
      </c>
      <c r="H986" t="s">
        <v>16</v>
      </c>
      <c r="I986" s="1">
        <v>3.8649474331082503E-14</v>
      </c>
      <c r="J986" s="1">
        <v>3.8649474331082503E-14</v>
      </c>
      <c r="K986" s="1">
        <v>3.8649474331082503E-14</v>
      </c>
      <c r="L986" t="s">
        <v>25</v>
      </c>
      <c r="M986">
        <v>-0.75244802146210499</v>
      </c>
    </row>
    <row r="987" spans="1:13" x14ac:dyDescent="0.2">
      <c r="A987" t="s">
        <v>230</v>
      </c>
      <c r="B987" t="s">
        <v>19</v>
      </c>
      <c r="C987" s="1">
        <v>1.6512025111242999E-24</v>
      </c>
      <c r="D987">
        <v>-0.88423876592890605</v>
      </c>
      <c r="E987" s="1">
        <v>3.7834456122150801E-22</v>
      </c>
      <c r="F987" t="s">
        <v>15</v>
      </c>
      <c r="G987" s="1">
        <v>3.7834456122150801E-22</v>
      </c>
      <c r="H987" s="1">
        <v>1.6512025111242999E-24</v>
      </c>
      <c r="I987" s="1">
        <v>1.6512025111242999E-24</v>
      </c>
      <c r="J987" s="1">
        <v>1.6512025111242999E-24</v>
      </c>
      <c r="K987" s="1">
        <v>1.6512025111242999E-24</v>
      </c>
      <c r="L987" t="s">
        <v>20</v>
      </c>
      <c r="M987">
        <v>-0.88423876592890605</v>
      </c>
    </row>
    <row r="988" spans="1:13" x14ac:dyDescent="0.2">
      <c r="A988" t="s">
        <v>230</v>
      </c>
      <c r="B988" t="s">
        <v>21</v>
      </c>
      <c r="C988" s="1">
        <v>1.85541117607158E-13</v>
      </c>
      <c r="D988">
        <v>-0.73906773977196505</v>
      </c>
      <c r="E988" s="1">
        <v>1.23815222089807E-11</v>
      </c>
      <c r="F988" t="s">
        <v>15</v>
      </c>
      <c r="G988" s="1">
        <v>1.23815222089807E-11</v>
      </c>
      <c r="H988" t="s">
        <v>16</v>
      </c>
      <c r="I988" s="1">
        <v>1.85541117607158E-13</v>
      </c>
      <c r="J988" s="1">
        <v>1.85541117607158E-13</v>
      </c>
      <c r="K988" s="1">
        <v>1.85541117607158E-13</v>
      </c>
      <c r="L988" t="s">
        <v>25</v>
      </c>
      <c r="M988">
        <v>-0.73906773977196505</v>
      </c>
    </row>
    <row r="989" spans="1:13" x14ac:dyDescent="0.2">
      <c r="A989" t="s">
        <v>230</v>
      </c>
      <c r="B989" t="s">
        <v>22</v>
      </c>
      <c r="C989" s="1">
        <v>2.1335834568838701E-11</v>
      </c>
      <c r="D989">
        <v>-0.69299128101944996</v>
      </c>
      <c r="E989" s="1">
        <v>8.4211498270788405E-10</v>
      </c>
      <c r="F989" t="s">
        <v>15</v>
      </c>
      <c r="G989" s="1">
        <v>8.4211498270788405E-10</v>
      </c>
      <c r="H989" t="s">
        <v>16</v>
      </c>
      <c r="I989" t="s">
        <v>16</v>
      </c>
      <c r="J989" s="1">
        <v>2.1335834568838701E-11</v>
      </c>
      <c r="K989" s="1">
        <v>2.1335834568838701E-11</v>
      </c>
      <c r="L989" t="s">
        <v>17</v>
      </c>
      <c r="M989">
        <v>-0.69299128101944996</v>
      </c>
    </row>
    <row r="990" spans="1:13" x14ac:dyDescent="0.2">
      <c r="A990" t="s">
        <v>231</v>
      </c>
      <c r="B990" t="s">
        <v>14</v>
      </c>
      <c r="C990" s="1">
        <v>7.7319847420383404E-11</v>
      </c>
      <c r="D990">
        <v>0.67880617035546598</v>
      </c>
      <c r="E990" s="1">
        <v>2.6621881508092599E-9</v>
      </c>
      <c r="F990" t="s">
        <v>15</v>
      </c>
      <c r="G990" s="1">
        <v>2.6621881508092599E-9</v>
      </c>
      <c r="H990" t="s">
        <v>16</v>
      </c>
      <c r="I990" t="s">
        <v>16</v>
      </c>
      <c r="J990" s="1">
        <v>7.7319847420383404E-11</v>
      </c>
      <c r="K990" s="1">
        <v>7.7319847420383404E-11</v>
      </c>
      <c r="L990" t="s">
        <v>17</v>
      </c>
      <c r="M990">
        <v>0.67880617035546598</v>
      </c>
    </row>
    <row r="991" spans="1:13" x14ac:dyDescent="0.2">
      <c r="A991" t="s">
        <v>231</v>
      </c>
      <c r="B991" t="s">
        <v>18</v>
      </c>
      <c r="C991" s="1">
        <v>9.3157153634223996E-10</v>
      </c>
      <c r="D991">
        <v>0.64896042924211905</v>
      </c>
      <c r="E991" s="1">
        <v>2.6019687399108101E-8</v>
      </c>
      <c r="F991" t="s">
        <v>15</v>
      </c>
      <c r="G991" s="1">
        <v>2.6019687399108101E-8</v>
      </c>
      <c r="H991" t="s">
        <v>16</v>
      </c>
      <c r="I991" t="s">
        <v>16</v>
      </c>
      <c r="J991" s="1">
        <v>9.3157153634223996E-10</v>
      </c>
      <c r="K991" s="1">
        <v>9.3157153634223996E-10</v>
      </c>
      <c r="L991" t="s">
        <v>17</v>
      </c>
      <c r="M991">
        <v>0.64896042924211905</v>
      </c>
    </row>
    <row r="992" spans="1:13" x14ac:dyDescent="0.2">
      <c r="A992" t="s">
        <v>231</v>
      </c>
      <c r="B992" t="s">
        <v>19</v>
      </c>
      <c r="C992" s="1">
        <v>4.3959783229880604E-15</v>
      </c>
      <c r="D992">
        <v>0.76968477531857804</v>
      </c>
      <c r="E992" s="1">
        <v>4.6839782197039795E-13</v>
      </c>
      <c r="F992" t="s">
        <v>15</v>
      </c>
      <c r="G992" s="1">
        <v>4.6839782197039795E-13</v>
      </c>
      <c r="H992" t="s">
        <v>16</v>
      </c>
      <c r="I992" s="1">
        <v>4.3959783229880604E-15</v>
      </c>
      <c r="J992" s="1">
        <v>4.3959783229880604E-15</v>
      </c>
      <c r="K992" s="1">
        <v>4.3959783229880604E-15</v>
      </c>
      <c r="L992" t="s">
        <v>25</v>
      </c>
      <c r="M992">
        <v>0.76968477531857804</v>
      </c>
    </row>
    <row r="993" spans="1:13" x14ac:dyDescent="0.2">
      <c r="A993" t="s">
        <v>231</v>
      </c>
      <c r="B993" t="s">
        <v>21</v>
      </c>
      <c r="C993" s="1">
        <v>6.2212871526461E-9</v>
      </c>
      <c r="D993">
        <v>0.62374245472836998</v>
      </c>
      <c r="E993" s="1">
        <v>1.4213964419577701E-7</v>
      </c>
      <c r="F993" t="s">
        <v>15</v>
      </c>
      <c r="G993" s="1">
        <v>1.4213964419577701E-7</v>
      </c>
      <c r="H993" t="s">
        <v>16</v>
      </c>
      <c r="I993" t="s">
        <v>16</v>
      </c>
      <c r="J993" t="s">
        <v>16</v>
      </c>
      <c r="K993" s="1">
        <v>6.2212871526461E-9</v>
      </c>
      <c r="L993" t="s">
        <v>23</v>
      </c>
      <c r="M993">
        <v>0.62374245472836998</v>
      </c>
    </row>
    <row r="994" spans="1:13" x14ac:dyDescent="0.2">
      <c r="A994" t="s">
        <v>231</v>
      </c>
      <c r="B994" t="s">
        <v>22</v>
      </c>
      <c r="C994" s="1">
        <v>7.5080600884473194E-8</v>
      </c>
      <c r="D994">
        <v>0.58685446009389597</v>
      </c>
      <c r="E994" s="1">
        <v>1.2358467375084399E-6</v>
      </c>
      <c r="F994" t="s">
        <v>15</v>
      </c>
      <c r="G994" s="1">
        <v>1.2358467375084399E-6</v>
      </c>
      <c r="H994" t="s">
        <v>16</v>
      </c>
      <c r="I994" t="s">
        <v>16</v>
      </c>
      <c r="J994" t="s">
        <v>16</v>
      </c>
      <c r="K994" s="1">
        <v>7.5080600884473194E-8</v>
      </c>
      <c r="L994" t="s">
        <v>23</v>
      </c>
      <c r="M994">
        <v>0.58685446009389597</v>
      </c>
    </row>
    <row r="995" spans="1:13" x14ac:dyDescent="0.2">
      <c r="A995" t="s">
        <v>232</v>
      </c>
      <c r="B995" t="s">
        <v>42</v>
      </c>
      <c r="C995" s="1">
        <v>3.0106726495222099E-8</v>
      </c>
      <c r="D995">
        <v>-0.60093896713615003</v>
      </c>
      <c r="E995" s="1">
        <v>5.6858013305199997E-7</v>
      </c>
      <c r="F995" t="s">
        <v>15</v>
      </c>
      <c r="G995" s="1">
        <v>5.6858013305199997E-7</v>
      </c>
      <c r="H995" t="s">
        <v>16</v>
      </c>
      <c r="I995" t="s">
        <v>16</v>
      </c>
      <c r="J995" t="s">
        <v>16</v>
      </c>
      <c r="K995" s="1">
        <v>3.0106726495222099E-8</v>
      </c>
      <c r="L995" t="s">
        <v>23</v>
      </c>
      <c r="M995">
        <v>-0.60093896713615003</v>
      </c>
    </row>
    <row r="996" spans="1:13" x14ac:dyDescent="0.2">
      <c r="A996" t="s">
        <v>232</v>
      </c>
      <c r="B996" t="s">
        <v>14</v>
      </c>
      <c r="C996" s="1">
        <v>3.55012606406158E-10</v>
      </c>
      <c r="D996">
        <v>-0.66093226022803397</v>
      </c>
      <c r="E996" s="1">
        <v>1.0602060444138701E-8</v>
      </c>
      <c r="F996" t="s">
        <v>15</v>
      </c>
      <c r="G996" s="1">
        <v>1.0602060444138701E-8</v>
      </c>
      <c r="H996" t="s">
        <v>16</v>
      </c>
      <c r="I996" t="s">
        <v>16</v>
      </c>
      <c r="J996" s="1">
        <v>3.55012606406158E-10</v>
      </c>
      <c r="K996" s="1">
        <v>3.55012606406158E-10</v>
      </c>
      <c r="L996" t="s">
        <v>17</v>
      </c>
      <c r="M996">
        <v>-0.66093226022803397</v>
      </c>
    </row>
    <row r="997" spans="1:13" x14ac:dyDescent="0.2">
      <c r="A997" t="s">
        <v>232</v>
      </c>
      <c r="B997" t="s">
        <v>18</v>
      </c>
      <c r="C997" s="1">
        <v>9.2057145617620805E-9</v>
      </c>
      <c r="D997">
        <v>-0.61824279007377503</v>
      </c>
      <c r="E997" s="1">
        <v>2.01995221553511E-7</v>
      </c>
      <c r="F997" t="s">
        <v>15</v>
      </c>
      <c r="G997" s="1">
        <v>2.01995221553511E-7</v>
      </c>
      <c r="H997" t="s">
        <v>16</v>
      </c>
      <c r="I997" t="s">
        <v>16</v>
      </c>
      <c r="J997" t="s">
        <v>16</v>
      </c>
      <c r="K997" s="1">
        <v>9.2057145617620805E-9</v>
      </c>
      <c r="L997" t="s">
        <v>23</v>
      </c>
      <c r="M997">
        <v>-0.61824279007377503</v>
      </c>
    </row>
    <row r="998" spans="1:13" x14ac:dyDescent="0.2">
      <c r="A998" t="s">
        <v>232</v>
      </c>
      <c r="B998" t="s">
        <v>19</v>
      </c>
      <c r="C998" s="1">
        <v>6.7250638464349605E-11</v>
      </c>
      <c r="D998">
        <v>-0.68038229376257497</v>
      </c>
      <c r="E998" s="1">
        <v>2.3658336020637699E-9</v>
      </c>
      <c r="F998" t="s">
        <v>15</v>
      </c>
      <c r="G998" s="1">
        <v>2.3658336020637699E-9</v>
      </c>
      <c r="H998" t="s">
        <v>16</v>
      </c>
      <c r="I998" t="s">
        <v>16</v>
      </c>
      <c r="J998" s="1">
        <v>6.7250638464349605E-11</v>
      </c>
      <c r="K998" s="1">
        <v>6.7250638464349605E-11</v>
      </c>
      <c r="L998" t="s">
        <v>17</v>
      </c>
      <c r="M998">
        <v>-0.68038229376257497</v>
      </c>
    </row>
    <row r="999" spans="1:13" x14ac:dyDescent="0.2">
      <c r="A999" t="s">
        <v>232</v>
      </c>
      <c r="B999" t="s">
        <v>29</v>
      </c>
      <c r="C999" s="1">
        <v>1.1484842761169299E-8</v>
      </c>
      <c r="D999">
        <v>-0.61509054325955703</v>
      </c>
      <c r="E999" s="1">
        <v>2.4616353375181801E-7</v>
      </c>
      <c r="F999" t="s">
        <v>15</v>
      </c>
      <c r="G999" s="1">
        <v>2.4616353375181801E-7</v>
      </c>
      <c r="H999" t="s">
        <v>16</v>
      </c>
      <c r="I999" t="s">
        <v>16</v>
      </c>
      <c r="J999" t="s">
        <v>16</v>
      </c>
      <c r="K999" s="1">
        <v>1.1484842761169299E-8</v>
      </c>
      <c r="L999" t="s">
        <v>23</v>
      </c>
      <c r="M999">
        <v>-0.61509054325955703</v>
      </c>
    </row>
    <row r="1000" spans="1:13" x14ac:dyDescent="0.2">
      <c r="A1000" t="s">
        <v>232</v>
      </c>
      <c r="B1000" t="s">
        <v>21</v>
      </c>
      <c r="C1000" s="1">
        <v>1.4935460046601399E-8</v>
      </c>
      <c r="D1000">
        <v>-0.61130114017437898</v>
      </c>
      <c r="E1000" s="1">
        <v>3.1011141261155202E-7</v>
      </c>
      <c r="F1000" t="s">
        <v>15</v>
      </c>
      <c r="G1000" s="1">
        <v>3.1011141261155202E-7</v>
      </c>
      <c r="H1000" t="s">
        <v>16</v>
      </c>
      <c r="I1000" t="s">
        <v>16</v>
      </c>
      <c r="J1000" t="s">
        <v>16</v>
      </c>
      <c r="K1000" s="1">
        <v>1.4935460046601399E-8</v>
      </c>
      <c r="L1000" t="s">
        <v>23</v>
      </c>
      <c r="M1000">
        <v>-0.61130114017437898</v>
      </c>
    </row>
    <row r="1001" spans="1:13" x14ac:dyDescent="0.2">
      <c r="A1001" t="s">
        <v>232</v>
      </c>
      <c r="B1001" t="s">
        <v>22</v>
      </c>
      <c r="C1001" s="1">
        <v>5.3977198312447999E-8</v>
      </c>
      <c r="D1001">
        <v>-0.59201877934272196</v>
      </c>
      <c r="E1001" s="1">
        <v>9.2924043796934998E-7</v>
      </c>
      <c r="F1001" t="s">
        <v>15</v>
      </c>
      <c r="G1001" s="1">
        <v>9.2924043796934998E-7</v>
      </c>
      <c r="H1001" t="s">
        <v>16</v>
      </c>
      <c r="I1001" t="s">
        <v>16</v>
      </c>
      <c r="J1001" t="s">
        <v>16</v>
      </c>
      <c r="K1001" s="1">
        <v>5.3977198312447999E-8</v>
      </c>
      <c r="L1001" t="s">
        <v>23</v>
      </c>
      <c r="M1001">
        <v>-0.59201877934272196</v>
      </c>
    </row>
    <row r="1002" spans="1:13" x14ac:dyDescent="0.2">
      <c r="A1002" t="s">
        <v>233</v>
      </c>
      <c r="B1002" t="s">
        <v>28</v>
      </c>
      <c r="C1002" s="1">
        <v>6.3842862852771199E-8</v>
      </c>
      <c r="D1002">
        <v>-0.58940308517773299</v>
      </c>
      <c r="E1002" s="1">
        <v>1.0768856058527301E-6</v>
      </c>
      <c r="F1002" t="s">
        <v>15</v>
      </c>
      <c r="G1002" s="1">
        <v>1.0768856058527301E-6</v>
      </c>
      <c r="H1002" t="s">
        <v>16</v>
      </c>
      <c r="I1002" t="s">
        <v>16</v>
      </c>
      <c r="J1002" t="s">
        <v>16</v>
      </c>
      <c r="K1002" s="1">
        <v>6.3842862852771199E-8</v>
      </c>
      <c r="L1002" t="s">
        <v>23</v>
      </c>
      <c r="M1002">
        <v>-0.58940308517773299</v>
      </c>
    </row>
    <row r="1003" spans="1:13" x14ac:dyDescent="0.2">
      <c r="A1003" t="s">
        <v>233</v>
      </c>
      <c r="B1003" t="s">
        <v>14</v>
      </c>
      <c r="C1003" s="1">
        <v>6.8296476799423397E-13</v>
      </c>
      <c r="D1003">
        <v>-0.72729711602950997</v>
      </c>
      <c r="E1003" s="1">
        <v>3.8028653275068199E-11</v>
      </c>
      <c r="F1003" t="s">
        <v>15</v>
      </c>
      <c r="G1003" s="1">
        <v>3.8028653275068199E-11</v>
      </c>
      <c r="H1003" t="s">
        <v>16</v>
      </c>
      <c r="I1003" s="1">
        <v>6.8296476799423397E-13</v>
      </c>
      <c r="J1003" s="1">
        <v>6.8296476799423397E-13</v>
      </c>
      <c r="K1003" s="1">
        <v>6.8296476799423397E-13</v>
      </c>
      <c r="L1003" t="s">
        <v>25</v>
      </c>
      <c r="M1003">
        <v>-0.72729711602950997</v>
      </c>
    </row>
    <row r="1004" spans="1:13" x14ac:dyDescent="0.2">
      <c r="A1004" t="s">
        <v>233</v>
      </c>
      <c r="B1004" t="s">
        <v>18</v>
      </c>
      <c r="C1004" s="1">
        <v>2.0157269770194902E-12</v>
      </c>
      <c r="D1004">
        <v>-0.71703554661301105</v>
      </c>
      <c r="E1004" s="1">
        <v>1.0017505352972801E-10</v>
      </c>
      <c r="F1004" t="s">
        <v>15</v>
      </c>
      <c r="G1004" s="1">
        <v>1.0017505352972801E-10</v>
      </c>
      <c r="H1004" t="s">
        <v>16</v>
      </c>
      <c r="I1004" t="s">
        <v>16</v>
      </c>
      <c r="J1004" s="1">
        <v>2.0157269770194902E-12</v>
      </c>
      <c r="K1004" s="1">
        <v>2.0157269770194902E-12</v>
      </c>
      <c r="L1004" t="s">
        <v>17</v>
      </c>
      <c r="M1004">
        <v>-0.71703554661301105</v>
      </c>
    </row>
    <row r="1005" spans="1:13" x14ac:dyDescent="0.2">
      <c r="A1005" t="s">
        <v>233</v>
      </c>
      <c r="B1005" t="s">
        <v>19</v>
      </c>
      <c r="C1005" s="1">
        <v>7.1984711155251193E-21</v>
      </c>
      <c r="D1005">
        <v>-0.849832327297115</v>
      </c>
      <c r="E1005" s="1">
        <v>1.1648925882698501E-18</v>
      </c>
      <c r="F1005" t="s">
        <v>15</v>
      </c>
      <c r="G1005" s="1">
        <v>1.1648925882698501E-18</v>
      </c>
      <c r="H1005" s="1">
        <v>7.1984711155251193E-21</v>
      </c>
      <c r="I1005" s="1">
        <v>7.1984711155251193E-21</v>
      </c>
      <c r="J1005" s="1">
        <v>7.1984711155251193E-21</v>
      </c>
      <c r="K1005" s="1">
        <v>7.1984711155251193E-21</v>
      </c>
      <c r="L1005" t="s">
        <v>20</v>
      </c>
      <c r="M1005">
        <v>-0.849832327297115</v>
      </c>
    </row>
    <row r="1006" spans="1:13" x14ac:dyDescent="0.2">
      <c r="A1006" t="s">
        <v>233</v>
      </c>
      <c r="B1006" t="s">
        <v>21</v>
      </c>
      <c r="C1006" s="1">
        <v>5.0392536437360698E-12</v>
      </c>
      <c r="D1006">
        <v>-0.70798122065727698</v>
      </c>
      <c r="E1006" s="1">
        <v>2.2930818162322399E-10</v>
      </c>
      <c r="F1006" t="s">
        <v>15</v>
      </c>
      <c r="G1006" s="1">
        <v>2.2930818162322399E-10</v>
      </c>
      <c r="H1006" t="s">
        <v>16</v>
      </c>
      <c r="I1006" t="s">
        <v>16</v>
      </c>
      <c r="J1006" s="1">
        <v>5.0392536437360698E-12</v>
      </c>
      <c r="K1006" s="1">
        <v>5.0392536437360698E-12</v>
      </c>
      <c r="L1006" t="s">
        <v>17</v>
      </c>
      <c r="M1006">
        <v>-0.70798122065727698</v>
      </c>
    </row>
    <row r="1007" spans="1:13" x14ac:dyDescent="0.2">
      <c r="A1007" t="s">
        <v>233</v>
      </c>
      <c r="B1007" t="s">
        <v>22</v>
      </c>
      <c r="C1007" s="1">
        <v>3.3312079671922202E-10</v>
      </c>
      <c r="D1007">
        <v>-0.66170355466130104</v>
      </c>
      <c r="E1007" s="1">
        <v>9.9943959080580499E-9</v>
      </c>
      <c r="F1007" t="s">
        <v>15</v>
      </c>
      <c r="G1007" s="1">
        <v>9.9943959080580499E-9</v>
      </c>
      <c r="H1007" t="s">
        <v>16</v>
      </c>
      <c r="I1007" t="s">
        <v>16</v>
      </c>
      <c r="J1007" s="1">
        <v>3.3312079671922202E-10</v>
      </c>
      <c r="K1007" s="1">
        <v>3.3312079671922202E-10</v>
      </c>
      <c r="L1007" t="s">
        <v>17</v>
      </c>
      <c r="M1007">
        <v>-0.66170355466130104</v>
      </c>
    </row>
    <row r="1008" spans="1:13" x14ac:dyDescent="0.2">
      <c r="A1008" t="s">
        <v>234</v>
      </c>
      <c r="B1008" t="s">
        <v>42</v>
      </c>
      <c r="C1008" s="1">
        <v>3.8835311278372402E-8</v>
      </c>
      <c r="D1008">
        <v>-0.59708249496981802</v>
      </c>
      <c r="E1008" s="1">
        <v>7.0464182173764402E-7</v>
      </c>
      <c r="F1008" t="s">
        <v>15</v>
      </c>
      <c r="G1008" s="1">
        <v>7.0464182173764402E-7</v>
      </c>
      <c r="H1008" t="s">
        <v>16</v>
      </c>
      <c r="I1008" t="s">
        <v>16</v>
      </c>
      <c r="J1008" t="s">
        <v>16</v>
      </c>
      <c r="K1008" s="1">
        <v>3.8835311278372402E-8</v>
      </c>
      <c r="L1008" t="s">
        <v>23</v>
      </c>
      <c r="M1008">
        <v>-0.59708249496981802</v>
      </c>
    </row>
    <row r="1009" spans="1:13" x14ac:dyDescent="0.2">
      <c r="A1009" t="s">
        <v>234</v>
      </c>
      <c r="B1009" t="s">
        <v>14</v>
      </c>
      <c r="C1009" s="1">
        <v>1.03525583165931E-12</v>
      </c>
      <c r="D1009">
        <v>-0.72340710932260199</v>
      </c>
      <c r="E1009" s="1">
        <v>5.41511999865108E-11</v>
      </c>
      <c r="F1009" t="s">
        <v>15</v>
      </c>
      <c r="G1009" s="1">
        <v>5.41511999865108E-11</v>
      </c>
      <c r="H1009" t="s">
        <v>16</v>
      </c>
      <c r="I1009" s="1">
        <v>1.03525583165931E-12</v>
      </c>
      <c r="J1009" s="1">
        <v>1.03525583165931E-12</v>
      </c>
      <c r="K1009" s="1">
        <v>1.03525583165931E-12</v>
      </c>
      <c r="L1009" t="s">
        <v>25</v>
      </c>
      <c r="M1009">
        <v>-0.72340710932260199</v>
      </c>
    </row>
    <row r="1010" spans="1:13" x14ac:dyDescent="0.2">
      <c r="A1010" t="s">
        <v>234</v>
      </c>
      <c r="B1010" t="s">
        <v>18</v>
      </c>
      <c r="C1010" s="1">
        <v>3.4371874457245001E-12</v>
      </c>
      <c r="D1010">
        <v>-0.71180415828303101</v>
      </c>
      <c r="E1010" s="1">
        <v>1.6329478411871299E-10</v>
      </c>
      <c r="F1010" t="s">
        <v>15</v>
      </c>
      <c r="G1010" s="1">
        <v>1.6329478411871299E-10</v>
      </c>
      <c r="H1010" t="s">
        <v>16</v>
      </c>
      <c r="I1010" t="s">
        <v>16</v>
      </c>
      <c r="J1010" s="1">
        <v>3.4371874457245001E-12</v>
      </c>
      <c r="K1010" s="1">
        <v>3.4371874457245001E-12</v>
      </c>
      <c r="L1010" t="s">
        <v>17</v>
      </c>
      <c r="M1010">
        <v>-0.71180415828303101</v>
      </c>
    </row>
    <row r="1011" spans="1:13" x14ac:dyDescent="0.2">
      <c r="A1011" t="s">
        <v>234</v>
      </c>
      <c r="B1011" t="s">
        <v>19</v>
      </c>
      <c r="C1011" s="1">
        <v>4.2960323889845101E-19</v>
      </c>
      <c r="D1011">
        <v>-0.82914151576123396</v>
      </c>
      <c r="E1011" s="1">
        <v>5.8543616113466802E-17</v>
      </c>
      <c r="F1011" t="s">
        <v>15</v>
      </c>
      <c r="G1011" s="1">
        <v>5.8543616113466802E-17</v>
      </c>
      <c r="H1011" s="1">
        <v>4.2960323889845101E-19</v>
      </c>
      <c r="I1011" s="1">
        <v>4.2960323889845101E-19</v>
      </c>
      <c r="J1011" s="1">
        <v>4.2960323889845101E-19</v>
      </c>
      <c r="K1011" s="1">
        <v>4.2960323889845101E-19</v>
      </c>
      <c r="L1011" t="s">
        <v>20</v>
      </c>
      <c r="M1011">
        <v>-0.82914151576123396</v>
      </c>
    </row>
    <row r="1012" spans="1:13" x14ac:dyDescent="0.2">
      <c r="A1012" t="s">
        <v>234</v>
      </c>
      <c r="B1012" t="s">
        <v>46</v>
      </c>
      <c r="C1012" s="1">
        <v>3.1407349454351603E-8</v>
      </c>
      <c r="D1012">
        <v>-0.60030181086519097</v>
      </c>
      <c r="E1012" s="1">
        <v>5.8927470440005202E-7</v>
      </c>
      <c r="F1012" t="s">
        <v>15</v>
      </c>
      <c r="G1012" s="1">
        <v>5.8927470440005202E-7</v>
      </c>
      <c r="H1012" t="s">
        <v>16</v>
      </c>
      <c r="I1012" t="s">
        <v>16</v>
      </c>
      <c r="J1012" t="s">
        <v>16</v>
      </c>
      <c r="K1012" s="1">
        <v>3.1407349454351603E-8</v>
      </c>
      <c r="L1012" t="s">
        <v>23</v>
      </c>
      <c r="M1012">
        <v>-0.60030181086519097</v>
      </c>
    </row>
    <row r="1013" spans="1:13" x14ac:dyDescent="0.2">
      <c r="A1013" t="s">
        <v>234</v>
      </c>
      <c r="B1013" t="s">
        <v>29</v>
      </c>
      <c r="C1013" s="1">
        <v>7.0137932873202501E-8</v>
      </c>
      <c r="D1013">
        <v>-0.58792756539235402</v>
      </c>
      <c r="E1013" s="1">
        <v>1.16935695940306E-6</v>
      </c>
      <c r="F1013" t="s">
        <v>15</v>
      </c>
      <c r="G1013" s="1">
        <v>1.16935695940306E-6</v>
      </c>
      <c r="H1013" t="s">
        <v>16</v>
      </c>
      <c r="I1013" t="s">
        <v>16</v>
      </c>
      <c r="J1013" t="s">
        <v>16</v>
      </c>
      <c r="K1013" s="1">
        <v>7.0137932873202501E-8</v>
      </c>
      <c r="L1013" t="s">
        <v>23</v>
      </c>
      <c r="M1013">
        <v>-0.58792756539235402</v>
      </c>
    </row>
    <row r="1014" spans="1:13" x14ac:dyDescent="0.2">
      <c r="A1014" t="s">
        <v>234</v>
      </c>
      <c r="B1014" t="s">
        <v>21</v>
      </c>
      <c r="C1014" s="1">
        <v>1.06510799687676E-12</v>
      </c>
      <c r="D1014">
        <v>-0.72313883299798698</v>
      </c>
      <c r="E1014" s="1">
        <v>5.5488483410730598E-11</v>
      </c>
      <c r="F1014" t="s">
        <v>15</v>
      </c>
      <c r="G1014" s="1">
        <v>5.5488483410730598E-11</v>
      </c>
      <c r="H1014" t="s">
        <v>16</v>
      </c>
      <c r="I1014" s="1">
        <v>1.06510799687676E-12</v>
      </c>
      <c r="J1014" s="1">
        <v>1.06510799687676E-12</v>
      </c>
      <c r="K1014" s="1">
        <v>1.06510799687676E-12</v>
      </c>
      <c r="L1014" t="s">
        <v>25</v>
      </c>
      <c r="M1014">
        <v>-0.72313883299798698</v>
      </c>
    </row>
    <row r="1015" spans="1:13" x14ac:dyDescent="0.2">
      <c r="A1015" t="s">
        <v>234</v>
      </c>
      <c r="B1015" t="s">
        <v>22</v>
      </c>
      <c r="C1015" s="1">
        <v>1.62890703081811E-10</v>
      </c>
      <c r="D1015">
        <v>-0.67022132796780598</v>
      </c>
      <c r="E1015" s="1">
        <v>5.2347229567496602E-9</v>
      </c>
      <c r="F1015" t="s">
        <v>15</v>
      </c>
      <c r="G1015" s="1">
        <v>5.2347229567496602E-9</v>
      </c>
      <c r="H1015" t="s">
        <v>16</v>
      </c>
      <c r="I1015" t="s">
        <v>16</v>
      </c>
      <c r="J1015" s="1">
        <v>1.62890703081811E-10</v>
      </c>
      <c r="K1015" s="1">
        <v>1.62890703081811E-10</v>
      </c>
      <c r="L1015" t="s">
        <v>17</v>
      </c>
      <c r="M1015">
        <v>-0.67022132796780598</v>
      </c>
    </row>
    <row r="1016" spans="1:13" x14ac:dyDescent="0.2">
      <c r="A1016" t="s">
        <v>235</v>
      </c>
      <c r="B1016" t="s">
        <v>14</v>
      </c>
      <c r="C1016" s="1">
        <v>3.9785631583338999E-8</v>
      </c>
      <c r="D1016">
        <v>-0.59671361502347398</v>
      </c>
      <c r="E1016" s="1">
        <v>7.1986692729267304E-7</v>
      </c>
      <c r="F1016" t="s">
        <v>15</v>
      </c>
      <c r="G1016" s="1">
        <v>7.1986692729267304E-7</v>
      </c>
      <c r="H1016" t="s">
        <v>16</v>
      </c>
      <c r="I1016" t="s">
        <v>16</v>
      </c>
      <c r="J1016" t="s">
        <v>16</v>
      </c>
      <c r="K1016" s="1">
        <v>3.9785631583338999E-8</v>
      </c>
      <c r="L1016" t="s">
        <v>23</v>
      </c>
      <c r="M1016">
        <v>-0.59671361502347398</v>
      </c>
    </row>
    <row r="1017" spans="1:13" x14ac:dyDescent="0.2">
      <c r="A1017" t="s">
        <v>235</v>
      </c>
      <c r="B1017" t="s">
        <v>19</v>
      </c>
      <c r="C1017" s="1">
        <v>1.8841281706961301E-9</v>
      </c>
      <c r="D1017">
        <v>-0.639872568745808</v>
      </c>
      <c r="E1017" s="1">
        <v>4.8783846595664299E-8</v>
      </c>
      <c r="F1017" t="s">
        <v>15</v>
      </c>
      <c r="G1017" s="1">
        <v>4.8783846595664299E-8</v>
      </c>
      <c r="H1017" t="s">
        <v>16</v>
      </c>
      <c r="I1017" t="s">
        <v>16</v>
      </c>
      <c r="J1017" s="1">
        <v>1.8841281706961301E-9</v>
      </c>
      <c r="K1017" s="1">
        <v>1.8841281706961301E-9</v>
      </c>
      <c r="L1017" t="s">
        <v>17</v>
      </c>
      <c r="M1017">
        <v>-0.639872568745808</v>
      </c>
    </row>
    <row r="1018" spans="1:13" x14ac:dyDescent="0.2">
      <c r="A1018" t="s">
        <v>236</v>
      </c>
      <c r="B1018" t="s">
        <v>28</v>
      </c>
      <c r="C1018" s="1">
        <v>2.36314626196697E-8</v>
      </c>
      <c r="D1018">
        <v>-0.60456069751844299</v>
      </c>
      <c r="E1018" s="1">
        <v>4.6213431280097298E-7</v>
      </c>
      <c r="F1018" t="s">
        <v>15</v>
      </c>
      <c r="G1018" s="1">
        <v>4.6213431280097298E-7</v>
      </c>
      <c r="H1018" t="s">
        <v>16</v>
      </c>
      <c r="I1018" t="s">
        <v>16</v>
      </c>
      <c r="J1018" t="s">
        <v>16</v>
      </c>
      <c r="K1018" s="1">
        <v>2.36314626196697E-8</v>
      </c>
      <c r="L1018" t="s">
        <v>23</v>
      </c>
      <c r="M1018">
        <v>-0.60456069751844299</v>
      </c>
    </row>
    <row r="1019" spans="1:13" x14ac:dyDescent="0.2">
      <c r="A1019" t="s">
        <v>236</v>
      </c>
      <c r="B1019" t="s">
        <v>14</v>
      </c>
      <c r="C1019" s="1">
        <v>1.1433934261312701E-12</v>
      </c>
      <c r="D1019">
        <v>-0.72246814218645095</v>
      </c>
      <c r="E1019" s="1">
        <v>5.8856347096204901E-11</v>
      </c>
      <c r="F1019" t="s">
        <v>15</v>
      </c>
      <c r="G1019" s="1">
        <v>5.8856347096204901E-11</v>
      </c>
      <c r="H1019" t="s">
        <v>16</v>
      </c>
      <c r="I1019" s="1">
        <v>1.1433934261312701E-12</v>
      </c>
      <c r="J1019" s="1">
        <v>1.1433934261312701E-12</v>
      </c>
      <c r="K1019" s="1">
        <v>1.1433934261312701E-12</v>
      </c>
      <c r="L1019" t="s">
        <v>25</v>
      </c>
      <c r="M1019">
        <v>-0.72246814218645095</v>
      </c>
    </row>
    <row r="1020" spans="1:13" x14ac:dyDescent="0.2">
      <c r="A1020" t="s">
        <v>236</v>
      </c>
      <c r="B1020" t="s">
        <v>18</v>
      </c>
      <c r="C1020" s="1">
        <v>4.4242527237023901E-13</v>
      </c>
      <c r="D1020">
        <v>-0.73128772635814798</v>
      </c>
      <c r="E1020" s="1">
        <v>2.5975680617256701E-11</v>
      </c>
      <c r="F1020" t="s">
        <v>15</v>
      </c>
      <c r="G1020" s="1">
        <v>2.5975680617256701E-11</v>
      </c>
      <c r="H1020" t="s">
        <v>16</v>
      </c>
      <c r="I1020" s="1">
        <v>4.4242527237023901E-13</v>
      </c>
      <c r="J1020" s="1">
        <v>4.4242527237023901E-13</v>
      </c>
      <c r="K1020" s="1">
        <v>4.4242527237023901E-13</v>
      </c>
      <c r="L1020" t="s">
        <v>25</v>
      </c>
      <c r="M1020">
        <v>-0.73128772635814798</v>
      </c>
    </row>
    <row r="1021" spans="1:13" x14ac:dyDescent="0.2">
      <c r="A1021" t="s">
        <v>236</v>
      </c>
      <c r="B1021" t="s">
        <v>19</v>
      </c>
      <c r="C1021" s="1">
        <v>1.2513604848167E-22</v>
      </c>
      <c r="D1021">
        <v>-0.86767270288397003</v>
      </c>
      <c r="E1021" s="1">
        <v>2.3823695347701499E-20</v>
      </c>
      <c r="F1021" t="s">
        <v>15</v>
      </c>
      <c r="G1021" s="1">
        <v>2.3823695347701499E-20</v>
      </c>
      <c r="H1021" s="1">
        <v>1.2513604848167E-22</v>
      </c>
      <c r="I1021" s="1">
        <v>1.2513604848167E-22</v>
      </c>
      <c r="J1021" s="1">
        <v>1.2513604848167E-22</v>
      </c>
      <c r="K1021" s="1">
        <v>1.2513604848167E-22</v>
      </c>
      <c r="L1021" t="s">
        <v>20</v>
      </c>
      <c r="M1021">
        <v>-0.86767270288397003</v>
      </c>
    </row>
    <row r="1022" spans="1:13" x14ac:dyDescent="0.2">
      <c r="A1022" t="s">
        <v>236</v>
      </c>
      <c r="B1022" t="s">
        <v>21</v>
      </c>
      <c r="C1022" s="1">
        <v>7.9177158563759202E-13</v>
      </c>
      <c r="D1022">
        <v>-0.72592219986586104</v>
      </c>
      <c r="E1022" s="1">
        <v>4.3711193806670599E-11</v>
      </c>
      <c r="F1022" t="s">
        <v>15</v>
      </c>
      <c r="G1022" s="1">
        <v>4.3711193806670599E-11</v>
      </c>
      <c r="H1022" t="s">
        <v>16</v>
      </c>
      <c r="I1022" s="1">
        <v>7.9177158563759202E-13</v>
      </c>
      <c r="J1022" s="1">
        <v>7.9177158563759202E-13</v>
      </c>
      <c r="K1022" s="1">
        <v>7.9177158563759202E-13</v>
      </c>
      <c r="L1022" t="s">
        <v>25</v>
      </c>
      <c r="M1022">
        <v>-0.72592219986586104</v>
      </c>
    </row>
    <row r="1023" spans="1:13" x14ac:dyDescent="0.2">
      <c r="A1023" t="s">
        <v>236</v>
      </c>
      <c r="B1023" t="s">
        <v>22</v>
      </c>
      <c r="C1023" s="1">
        <v>6.6652425699139705E-11</v>
      </c>
      <c r="D1023">
        <v>-0.68048289738430501</v>
      </c>
      <c r="E1023" s="1">
        <v>2.3511779376050698E-9</v>
      </c>
      <c r="F1023" t="s">
        <v>15</v>
      </c>
      <c r="G1023" s="1">
        <v>2.3511779376050698E-9</v>
      </c>
      <c r="H1023" t="s">
        <v>16</v>
      </c>
      <c r="I1023" t="s">
        <v>16</v>
      </c>
      <c r="J1023" s="1">
        <v>6.6652425699139705E-11</v>
      </c>
      <c r="K1023" s="1">
        <v>6.6652425699139705E-11</v>
      </c>
      <c r="L1023" t="s">
        <v>17</v>
      </c>
      <c r="M1023">
        <v>-0.68048289738430501</v>
      </c>
    </row>
    <row r="1024" spans="1:13" x14ac:dyDescent="0.2">
      <c r="A1024" t="s">
        <v>237</v>
      </c>
      <c r="B1024" t="s">
        <v>28</v>
      </c>
      <c r="C1024" s="1">
        <v>9.7936702922323406E-8</v>
      </c>
      <c r="D1024">
        <v>-0.58262910798122003</v>
      </c>
      <c r="E1024" s="1">
        <v>1.5312663720198001E-6</v>
      </c>
      <c r="F1024" t="s">
        <v>15</v>
      </c>
      <c r="G1024" s="1">
        <v>1.5312663720198001E-6</v>
      </c>
      <c r="H1024" t="s">
        <v>16</v>
      </c>
      <c r="I1024" t="s">
        <v>16</v>
      </c>
      <c r="J1024" t="s">
        <v>16</v>
      </c>
      <c r="K1024" s="1">
        <v>9.7936702922323406E-8</v>
      </c>
      <c r="L1024" t="s">
        <v>23</v>
      </c>
      <c r="M1024">
        <v>-0.58262910798122003</v>
      </c>
    </row>
    <row r="1025" spans="1:13" x14ac:dyDescent="0.2">
      <c r="A1025" t="s">
        <v>237</v>
      </c>
      <c r="B1025" t="s">
        <v>14</v>
      </c>
      <c r="C1025" s="1">
        <v>4.5396672346185701E-13</v>
      </c>
      <c r="D1025">
        <v>-0.73105298457411105</v>
      </c>
      <c r="E1025" s="1">
        <v>2.65329715663079E-11</v>
      </c>
      <c r="F1025" t="s">
        <v>15</v>
      </c>
      <c r="G1025" s="1">
        <v>2.65329715663079E-11</v>
      </c>
      <c r="H1025" t="s">
        <v>16</v>
      </c>
      <c r="I1025" s="1">
        <v>4.5396672346185701E-13</v>
      </c>
      <c r="J1025" s="1">
        <v>4.5396672346185701E-13</v>
      </c>
      <c r="K1025" s="1">
        <v>4.5396672346185701E-13</v>
      </c>
      <c r="L1025" t="s">
        <v>25</v>
      </c>
      <c r="M1025">
        <v>-0.73105298457411105</v>
      </c>
    </row>
    <row r="1026" spans="1:13" x14ac:dyDescent="0.2">
      <c r="A1026" t="s">
        <v>237</v>
      </c>
      <c r="B1026" t="s">
        <v>18</v>
      </c>
      <c r="C1026" s="1">
        <v>2.65418886036536E-12</v>
      </c>
      <c r="D1026">
        <v>-0.71435278336686703</v>
      </c>
      <c r="E1026" s="1">
        <v>1.2845281864033599E-10</v>
      </c>
      <c r="F1026" t="s">
        <v>15</v>
      </c>
      <c r="G1026" s="1">
        <v>1.2845281864033599E-10</v>
      </c>
      <c r="H1026" t="s">
        <v>16</v>
      </c>
      <c r="I1026" t="s">
        <v>16</v>
      </c>
      <c r="J1026" s="1">
        <v>2.65418886036536E-12</v>
      </c>
      <c r="K1026" s="1">
        <v>2.65418886036536E-12</v>
      </c>
      <c r="L1026" t="s">
        <v>17</v>
      </c>
      <c r="M1026">
        <v>-0.71435278336686703</v>
      </c>
    </row>
    <row r="1027" spans="1:13" x14ac:dyDescent="0.2">
      <c r="A1027" t="s">
        <v>237</v>
      </c>
      <c r="B1027" t="s">
        <v>19</v>
      </c>
      <c r="C1027" s="1">
        <v>1.31590405357571E-21</v>
      </c>
      <c r="D1027">
        <v>-0.85761234071093195</v>
      </c>
      <c r="E1027" s="1">
        <v>2.27142585034549E-19</v>
      </c>
      <c r="F1027" t="s">
        <v>15</v>
      </c>
      <c r="G1027" s="1">
        <v>2.27142585034549E-19</v>
      </c>
      <c r="H1027" s="1">
        <v>1.31590405357571E-21</v>
      </c>
      <c r="I1027" s="1">
        <v>1.31590405357571E-21</v>
      </c>
      <c r="J1027" s="1">
        <v>1.31590405357571E-21</v>
      </c>
      <c r="K1027" s="1">
        <v>1.31590405357571E-21</v>
      </c>
      <c r="L1027" t="s">
        <v>20</v>
      </c>
      <c r="M1027">
        <v>-0.85761234071093195</v>
      </c>
    </row>
    <row r="1028" spans="1:13" x14ac:dyDescent="0.2">
      <c r="A1028" t="s">
        <v>237</v>
      </c>
      <c r="B1028" t="s">
        <v>21</v>
      </c>
      <c r="C1028" s="1">
        <v>2.8938955428010501E-11</v>
      </c>
      <c r="D1028">
        <v>-0.68970489604292395</v>
      </c>
      <c r="E1028" s="1">
        <v>1.1035161030074299E-9</v>
      </c>
      <c r="F1028" t="s">
        <v>15</v>
      </c>
      <c r="G1028" s="1">
        <v>1.1035161030074299E-9</v>
      </c>
      <c r="H1028" t="s">
        <v>16</v>
      </c>
      <c r="I1028" t="s">
        <v>16</v>
      </c>
      <c r="J1028" s="1">
        <v>2.8938955428010501E-11</v>
      </c>
      <c r="K1028" s="1">
        <v>2.8938955428010501E-11</v>
      </c>
      <c r="L1028" t="s">
        <v>17</v>
      </c>
      <c r="M1028">
        <v>-0.68970489604292395</v>
      </c>
    </row>
    <row r="1029" spans="1:13" x14ac:dyDescent="0.2">
      <c r="A1029" t="s">
        <v>237</v>
      </c>
      <c r="B1029" t="s">
        <v>22</v>
      </c>
      <c r="C1029" s="1">
        <v>7.0080280753631203E-10</v>
      </c>
      <c r="D1029">
        <v>-0.65254862508383604</v>
      </c>
      <c r="E1029" s="1">
        <v>2.0005718073572398E-8</v>
      </c>
      <c r="F1029" t="s">
        <v>15</v>
      </c>
      <c r="G1029" s="1">
        <v>2.0005718073572398E-8</v>
      </c>
      <c r="H1029" t="s">
        <v>16</v>
      </c>
      <c r="I1029" t="s">
        <v>16</v>
      </c>
      <c r="J1029" s="1">
        <v>7.0080280753631203E-10</v>
      </c>
      <c r="K1029" s="1">
        <v>7.0080280753631203E-10</v>
      </c>
      <c r="L1029" t="s">
        <v>17</v>
      </c>
      <c r="M1029">
        <v>-0.65254862508383604</v>
      </c>
    </row>
    <row r="1030" spans="1:13" x14ac:dyDescent="0.2">
      <c r="A1030" t="s">
        <v>238</v>
      </c>
      <c r="B1030" t="s">
        <v>14</v>
      </c>
      <c r="C1030" s="1">
        <v>3.0648005431519799E-8</v>
      </c>
      <c r="D1030">
        <v>-0.60067069081153501</v>
      </c>
      <c r="E1030" s="1">
        <v>5.7628043328461297E-7</v>
      </c>
      <c r="F1030" t="s">
        <v>15</v>
      </c>
      <c r="G1030" s="1">
        <v>5.7628043328461297E-7</v>
      </c>
      <c r="H1030" t="s">
        <v>16</v>
      </c>
      <c r="I1030" t="s">
        <v>16</v>
      </c>
      <c r="J1030" t="s">
        <v>16</v>
      </c>
      <c r="K1030" s="1">
        <v>3.0648005431519799E-8</v>
      </c>
      <c r="L1030" t="s">
        <v>23</v>
      </c>
      <c r="M1030">
        <v>-0.60067069081153501</v>
      </c>
    </row>
    <row r="1031" spans="1:13" x14ac:dyDescent="0.2">
      <c r="A1031" t="s">
        <v>238</v>
      </c>
      <c r="B1031" t="s">
        <v>19</v>
      </c>
      <c r="C1031" s="1">
        <v>8.97707156876004E-10</v>
      </c>
      <c r="D1031">
        <v>-0.64942991281019402</v>
      </c>
      <c r="E1031" s="1">
        <v>2.51552312833699E-8</v>
      </c>
      <c r="F1031" t="s">
        <v>15</v>
      </c>
      <c r="G1031" s="1">
        <v>2.51552312833699E-8</v>
      </c>
      <c r="H1031" t="s">
        <v>16</v>
      </c>
      <c r="I1031" t="s">
        <v>16</v>
      </c>
      <c r="J1031" s="1">
        <v>8.97707156876004E-10</v>
      </c>
      <c r="K1031" s="1">
        <v>8.97707156876004E-10</v>
      </c>
      <c r="L1031" t="s">
        <v>17</v>
      </c>
      <c r="M1031">
        <v>-0.64942991281019402</v>
      </c>
    </row>
    <row r="1032" spans="1:13" x14ac:dyDescent="0.2">
      <c r="A1032" t="s">
        <v>239</v>
      </c>
      <c r="B1032" t="s">
        <v>14</v>
      </c>
      <c r="C1032" s="1">
        <v>3.0648005431519799E-8</v>
      </c>
      <c r="D1032">
        <v>-0.60067069081153501</v>
      </c>
      <c r="E1032" s="1">
        <v>5.7628043328461297E-7</v>
      </c>
      <c r="F1032" t="s">
        <v>15</v>
      </c>
      <c r="G1032" s="1">
        <v>5.7628043328461297E-7</v>
      </c>
      <c r="H1032" t="s">
        <v>16</v>
      </c>
      <c r="I1032" t="s">
        <v>16</v>
      </c>
      <c r="J1032" t="s">
        <v>16</v>
      </c>
      <c r="K1032" s="1">
        <v>3.0648005431519799E-8</v>
      </c>
      <c r="L1032" t="s">
        <v>23</v>
      </c>
      <c r="M1032">
        <v>-0.60067069081153501</v>
      </c>
    </row>
    <row r="1033" spans="1:13" x14ac:dyDescent="0.2">
      <c r="A1033" t="s">
        <v>239</v>
      </c>
      <c r="B1033" t="s">
        <v>19</v>
      </c>
      <c r="C1033" s="1">
        <v>8.97707156876004E-10</v>
      </c>
      <c r="D1033">
        <v>-0.64942991281019402</v>
      </c>
      <c r="E1033" s="1">
        <v>2.51552312833699E-8</v>
      </c>
      <c r="F1033" t="s">
        <v>15</v>
      </c>
      <c r="G1033" s="1">
        <v>2.51552312833699E-8</v>
      </c>
      <c r="H1033" t="s">
        <v>16</v>
      </c>
      <c r="I1033" t="s">
        <v>16</v>
      </c>
      <c r="J1033" s="1">
        <v>8.97707156876004E-10</v>
      </c>
      <c r="K1033" s="1">
        <v>8.97707156876004E-10</v>
      </c>
      <c r="L1033" t="s">
        <v>17</v>
      </c>
      <c r="M1033">
        <v>-0.64942991281019402</v>
      </c>
    </row>
    <row r="1034" spans="1:13" x14ac:dyDescent="0.2">
      <c r="A1034" t="s">
        <v>240</v>
      </c>
      <c r="B1034" t="s">
        <v>19</v>
      </c>
      <c r="C1034" s="1">
        <v>3.4152914741290702E-10</v>
      </c>
      <c r="D1034">
        <v>-0.66140174379610905</v>
      </c>
      <c r="E1034" s="1">
        <v>1.02229742020982E-8</v>
      </c>
      <c r="F1034" t="s">
        <v>15</v>
      </c>
      <c r="G1034" s="1">
        <v>1.02229742020982E-8</v>
      </c>
      <c r="H1034" t="s">
        <v>16</v>
      </c>
      <c r="I1034" t="s">
        <v>16</v>
      </c>
      <c r="J1034" s="1">
        <v>3.4152914741290702E-10</v>
      </c>
      <c r="K1034" s="1">
        <v>3.4152914741290702E-10</v>
      </c>
      <c r="L1034" t="s">
        <v>17</v>
      </c>
      <c r="M1034">
        <v>-0.66140174379610905</v>
      </c>
    </row>
    <row r="1035" spans="1:13" x14ac:dyDescent="0.2">
      <c r="A1035" t="s">
        <v>241</v>
      </c>
      <c r="B1035" t="s">
        <v>42</v>
      </c>
      <c r="C1035" s="1">
        <v>1.5821870960962901E-8</v>
      </c>
      <c r="D1035">
        <v>0.61046277665995896</v>
      </c>
      <c r="E1035" s="1">
        <v>3.2538513337669001E-7</v>
      </c>
      <c r="F1035" t="s">
        <v>15</v>
      </c>
      <c r="G1035" s="1">
        <v>3.2538513337669001E-7</v>
      </c>
      <c r="H1035" t="s">
        <v>16</v>
      </c>
      <c r="I1035" t="s">
        <v>16</v>
      </c>
      <c r="J1035" t="s">
        <v>16</v>
      </c>
      <c r="K1035" s="1">
        <v>1.5821870960962901E-8</v>
      </c>
      <c r="L1035" t="s">
        <v>23</v>
      </c>
      <c r="M1035">
        <v>0.61046277665995896</v>
      </c>
    </row>
    <row r="1036" spans="1:13" x14ac:dyDescent="0.2">
      <c r="A1036" t="s">
        <v>241</v>
      </c>
      <c r="B1036" t="s">
        <v>14</v>
      </c>
      <c r="C1036" s="1">
        <v>1.2817110484319699E-11</v>
      </c>
      <c r="D1036">
        <v>0.69839034205231298</v>
      </c>
      <c r="E1036" s="1">
        <v>5.3353798176850098E-10</v>
      </c>
      <c r="F1036" t="s">
        <v>15</v>
      </c>
      <c r="G1036" s="1">
        <v>5.3353798176850098E-10</v>
      </c>
      <c r="H1036" t="s">
        <v>16</v>
      </c>
      <c r="I1036" t="s">
        <v>16</v>
      </c>
      <c r="J1036" s="1">
        <v>1.2817110484319699E-11</v>
      </c>
      <c r="K1036" s="1">
        <v>1.2817110484319699E-11</v>
      </c>
      <c r="L1036" t="s">
        <v>17</v>
      </c>
      <c r="M1036">
        <v>0.69839034205231298</v>
      </c>
    </row>
    <row r="1037" spans="1:13" x14ac:dyDescent="0.2">
      <c r="A1037" t="s">
        <v>241</v>
      </c>
      <c r="B1037" t="s">
        <v>18</v>
      </c>
      <c r="C1037" s="1">
        <v>1.3204160048385199E-10</v>
      </c>
      <c r="D1037">
        <v>0.67266934942991197</v>
      </c>
      <c r="E1037" s="1">
        <v>4.3386054818881997E-9</v>
      </c>
      <c r="F1037" t="s">
        <v>15</v>
      </c>
      <c r="G1037" s="1">
        <v>4.3386054818881997E-9</v>
      </c>
      <c r="H1037" t="s">
        <v>16</v>
      </c>
      <c r="I1037" t="s">
        <v>16</v>
      </c>
      <c r="J1037" s="1">
        <v>1.3204160048385199E-10</v>
      </c>
      <c r="K1037" s="1">
        <v>1.3204160048385199E-10</v>
      </c>
      <c r="L1037" t="s">
        <v>17</v>
      </c>
      <c r="M1037">
        <v>0.67266934942991197</v>
      </c>
    </row>
    <row r="1038" spans="1:13" x14ac:dyDescent="0.2">
      <c r="A1038" t="s">
        <v>241</v>
      </c>
      <c r="B1038" t="s">
        <v>19</v>
      </c>
      <c r="C1038" s="1">
        <v>2.3257031819220301E-14</v>
      </c>
      <c r="D1038">
        <v>0.75660630449362798</v>
      </c>
      <c r="E1038" s="1">
        <v>1.9808258811291202E-12</v>
      </c>
      <c r="F1038" t="s">
        <v>15</v>
      </c>
      <c r="G1038" s="1">
        <v>1.9808258811291202E-12</v>
      </c>
      <c r="H1038" t="s">
        <v>16</v>
      </c>
      <c r="I1038" s="1">
        <v>2.3257031819220301E-14</v>
      </c>
      <c r="J1038" s="1">
        <v>2.3257031819220301E-14</v>
      </c>
      <c r="K1038" s="1">
        <v>2.3257031819220301E-14</v>
      </c>
      <c r="L1038" t="s">
        <v>25</v>
      </c>
      <c r="M1038">
        <v>0.75660630449362798</v>
      </c>
    </row>
    <row r="1039" spans="1:13" x14ac:dyDescent="0.2">
      <c r="A1039" t="s">
        <v>241</v>
      </c>
      <c r="B1039" t="s">
        <v>46</v>
      </c>
      <c r="C1039" s="1">
        <v>9.4309922320280201E-8</v>
      </c>
      <c r="D1039">
        <v>0.583232729711602</v>
      </c>
      <c r="E1039" s="1">
        <v>1.4862279420065101E-6</v>
      </c>
      <c r="F1039" t="s">
        <v>15</v>
      </c>
      <c r="G1039" s="1">
        <v>1.4862279420065101E-6</v>
      </c>
      <c r="H1039" t="s">
        <v>16</v>
      </c>
      <c r="I1039" t="s">
        <v>16</v>
      </c>
      <c r="J1039" t="s">
        <v>16</v>
      </c>
      <c r="K1039" s="1">
        <v>9.4309922320280201E-8</v>
      </c>
      <c r="L1039" t="s">
        <v>23</v>
      </c>
      <c r="M1039">
        <v>0.583232729711602</v>
      </c>
    </row>
    <row r="1040" spans="1:13" x14ac:dyDescent="0.2">
      <c r="A1040" t="s">
        <v>241</v>
      </c>
      <c r="B1040" t="s">
        <v>29</v>
      </c>
      <c r="C1040" s="1">
        <v>4.0907753232601703E-9</v>
      </c>
      <c r="D1040">
        <v>0.62951039570757805</v>
      </c>
      <c r="E1040" s="1">
        <v>9.5940538650228498E-8</v>
      </c>
      <c r="F1040" t="s">
        <v>15</v>
      </c>
      <c r="G1040" s="1">
        <v>9.5940538650228498E-8</v>
      </c>
      <c r="H1040" t="s">
        <v>16</v>
      </c>
      <c r="I1040" t="s">
        <v>16</v>
      </c>
      <c r="J1040" t="s">
        <v>16</v>
      </c>
      <c r="K1040" s="1">
        <v>4.0907753232601703E-9</v>
      </c>
      <c r="L1040" t="s">
        <v>23</v>
      </c>
      <c r="M1040">
        <v>0.62951039570757805</v>
      </c>
    </row>
    <row r="1041" spans="1:13" x14ac:dyDescent="0.2">
      <c r="A1041" t="s">
        <v>241</v>
      </c>
      <c r="B1041" t="s">
        <v>21</v>
      </c>
      <c r="C1041" s="1">
        <v>2.0925979099575899E-10</v>
      </c>
      <c r="D1041">
        <v>0.66727028839704805</v>
      </c>
      <c r="E1041" s="1">
        <v>6.5515773983823497E-9</v>
      </c>
      <c r="F1041" t="s">
        <v>15</v>
      </c>
      <c r="G1041" s="1">
        <v>6.5515773983823497E-9</v>
      </c>
      <c r="H1041" t="s">
        <v>16</v>
      </c>
      <c r="I1041" t="s">
        <v>16</v>
      </c>
      <c r="J1041" s="1">
        <v>2.0925979099575899E-10</v>
      </c>
      <c r="K1041" s="1">
        <v>2.0925979099575899E-10</v>
      </c>
      <c r="L1041" t="s">
        <v>17</v>
      </c>
      <c r="M1041">
        <v>0.66727028839704805</v>
      </c>
    </row>
    <row r="1042" spans="1:13" x14ac:dyDescent="0.2">
      <c r="A1042" t="s">
        <v>241</v>
      </c>
      <c r="B1042" t="s">
        <v>22</v>
      </c>
      <c r="C1042" s="1">
        <v>2.9999402440469498E-9</v>
      </c>
      <c r="D1042">
        <v>0.63370221327967802</v>
      </c>
      <c r="E1042" s="1">
        <v>7.3139786062960194E-8</v>
      </c>
      <c r="F1042" t="s">
        <v>15</v>
      </c>
      <c r="G1042" s="1">
        <v>7.3139786062960194E-8</v>
      </c>
      <c r="H1042" t="s">
        <v>16</v>
      </c>
      <c r="I1042" t="s">
        <v>16</v>
      </c>
      <c r="J1042" t="s">
        <v>16</v>
      </c>
      <c r="K1042" s="1">
        <v>2.9999402440469498E-9</v>
      </c>
      <c r="L1042" t="s">
        <v>23</v>
      </c>
      <c r="M1042">
        <v>0.63370221327967802</v>
      </c>
    </row>
    <row r="1043" spans="1:13" x14ac:dyDescent="0.2">
      <c r="A1043" t="s">
        <v>242</v>
      </c>
      <c r="B1043" t="s">
        <v>42</v>
      </c>
      <c r="C1043" s="1">
        <v>1.8033315122932801E-8</v>
      </c>
      <c r="D1043">
        <v>0.608551307847082</v>
      </c>
      <c r="E1043" s="1">
        <v>3.6649811237282201E-7</v>
      </c>
      <c r="F1043" t="s">
        <v>15</v>
      </c>
      <c r="G1043" s="1">
        <v>3.6649811237282201E-7</v>
      </c>
      <c r="H1043" t="s">
        <v>16</v>
      </c>
      <c r="I1043" t="s">
        <v>16</v>
      </c>
      <c r="J1043" t="s">
        <v>16</v>
      </c>
      <c r="K1043" s="1">
        <v>1.8033315122932801E-8</v>
      </c>
      <c r="L1043" t="s">
        <v>23</v>
      </c>
      <c r="M1043">
        <v>0.608551307847082</v>
      </c>
    </row>
    <row r="1044" spans="1:13" x14ac:dyDescent="0.2">
      <c r="A1044" t="s">
        <v>242</v>
      </c>
      <c r="B1044" t="s">
        <v>14</v>
      </c>
      <c r="C1044" s="1">
        <v>9.7491417342161006E-12</v>
      </c>
      <c r="D1044">
        <v>0.70124077800134099</v>
      </c>
      <c r="E1044" s="1">
        <v>4.1654253759459299E-10</v>
      </c>
      <c r="F1044" t="s">
        <v>15</v>
      </c>
      <c r="G1044" s="1">
        <v>4.1654253759459299E-10</v>
      </c>
      <c r="H1044" t="s">
        <v>16</v>
      </c>
      <c r="I1044" t="s">
        <v>16</v>
      </c>
      <c r="J1044" s="1">
        <v>9.7491417342161006E-12</v>
      </c>
      <c r="K1044" s="1">
        <v>9.7491417342161006E-12</v>
      </c>
      <c r="L1044" t="s">
        <v>17</v>
      </c>
      <c r="M1044">
        <v>0.70124077800134099</v>
      </c>
    </row>
    <row r="1045" spans="1:13" x14ac:dyDescent="0.2">
      <c r="A1045" t="s">
        <v>242</v>
      </c>
      <c r="B1045" t="s">
        <v>18</v>
      </c>
      <c r="C1045" s="1">
        <v>2.4993067846259401E-10</v>
      </c>
      <c r="D1045">
        <v>0.66515761234071002</v>
      </c>
      <c r="E1045" s="1">
        <v>7.6855167776169806E-9</v>
      </c>
      <c r="F1045" t="s">
        <v>15</v>
      </c>
      <c r="G1045" s="1">
        <v>7.6855167776169806E-9</v>
      </c>
      <c r="H1045" t="s">
        <v>16</v>
      </c>
      <c r="I1045" t="s">
        <v>16</v>
      </c>
      <c r="J1045" s="1">
        <v>2.4993067846259401E-10</v>
      </c>
      <c r="K1045" s="1">
        <v>2.4993067846259401E-10</v>
      </c>
      <c r="L1045" t="s">
        <v>17</v>
      </c>
      <c r="M1045">
        <v>0.66515761234071002</v>
      </c>
    </row>
    <row r="1046" spans="1:13" x14ac:dyDescent="0.2">
      <c r="A1046" t="s">
        <v>242</v>
      </c>
      <c r="B1046" t="s">
        <v>19</v>
      </c>
      <c r="C1046" s="1">
        <v>2.1600123169833701E-13</v>
      </c>
      <c r="D1046">
        <v>0.73772635814889298</v>
      </c>
      <c r="E1046" s="1">
        <v>1.43771308255355E-11</v>
      </c>
      <c r="F1046" t="s">
        <v>15</v>
      </c>
      <c r="G1046" s="1">
        <v>1.43771308255355E-11</v>
      </c>
      <c r="H1046" t="s">
        <v>16</v>
      </c>
      <c r="I1046" s="1">
        <v>2.1600123169833701E-13</v>
      </c>
      <c r="J1046" s="1">
        <v>2.1600123169833701E-13</v>
      </c>
      <c r="K1046" s="1">
        <v>2.1600123169833701E-13</v>
      </c>
      <c r="L1046" t="s">
        <v>25</v>
      </c>
      <c r="M1046">
        <v>0.73772635814889298</v>
      </c>
    </row>
    <row r="1047" spans="1:13" x14ac:dyDescent="0.2">
      <c r="A1047" t="s">
        <v>242</v>
      </c>
      <c r="B1047" t="s">
        <v>46</v>
      </c>
      <c r="C1047" s="1">
        <v>9.6510880027737204E-8</v>
      </c>
      <c r="D1047">
        <v>0.58286384976525796</v>
      </c>
      <c r="E1047" s="1">
        <v>1.51446042768374E-6</v>
      </c>
      <c r="F1047" t="s">
        <v>15</v>
      </c>
      <c r="G1047" s="1">
        <v>1.51446042768374E-6</v>
      </c>
      <c r="H1047" t="s">
        <v>16</v>
      </c>
      <c r="I1047" t="s">
        <v>16</v>
      </c>
      <c r="J1047" t="s">
        <v>16</v>
      </c>
      <c r="K1047" s="1">
        <v>9.6510880027737204E-8</v>
      </c>
      <c r="L1047" t="s">
        <v>23</v>
      </c>
      <c r="M1047">
        <v>0.58286384976525796</v>
      </c>
    </row>
    <row r="1048" spans="1:13" x14ac:dyDescent="0.2">
      <c r="A1048" t="s">
        <v>242</v>
      </c>
      <c r="B1048" t="s">
        <v>29</v>
      </c>
      <c r="C1048" s="1">
        <v>2.7828104774347999E-9</v>
      </c>
      <c r="D1048">
        <v>0.63470824949698101</v>
      </c>
      <c r="E1048" s="1">
        <v>6.8556164492618501E-8</v>
      </c>
      <c r="F1048" t="s">
        <v>15</v>
      </c>
      <c r="G1048" s="1">
        <v>6.8556164492618501E-8</v>
      </c>
      <c r="H1048" t="s">
        <v>16</v>
      </c>
      <c r="I1048" t="s">
        <v>16</v>
      </c>
      <c r="J1048" t="s">
        <v>16</v>
      </c>
      <c r="K1048" s="1">
        <v>2.7828104774347999E-9</v>
      </c>
      <c r="L1048" t="s">
        <v>23</v>
      </c>
      <c r="M1048">
        <v>0.63470824949698101</v>
      </c>
    </row>
    <row r="1049" spans="1:13" x14ac:dyDescent="0.2">
      <c r="A1049" t="s">
        <v>242</v>
      </c>
      <c r="B1049" t="s">
        <v>21</v>
      </c>
      <c r="C1049" s="1">
        <v>6.5009114736967198E-10</v>
      </c>
      <c r="D1049">
        <v>0.65348759221998598</v>
      </c>
      <c r="E1049" s="1">
        <v>1.8681642605655401E-8</v>
      </c>
      <c r="F1049" t="s">
        <v>15</v>
      </c>
      <c r="G1049" s="1">
        <v>1.8681642605655401E-8</v>
      </c>
      <c r="H1049" t="s">
        <v>16</v>
      </c>
      <c r="I1049" t="s">
        <v>16</v>
      </c>
      <c r="J1049" s="1">
        <v>6.5009114736967198E-10</v>
      </c>
      <c r="K1049" s="1">
        <v>6.5009114736967198E-10</v>
      </c>
      <c r="L1049" t="s">
        <v>17</v>
      </c>
      <c r="M1049">
        <v>0.65348759221998598</v>
      </c>
    </row>
    <row r="1050" spans="1:13" x14ac:dyDescent="0.2">
      <c r="A1050" t="s">
        <v>242</v>
      </c>
      <c r="B1050" t="s">
        <v>22</v>
      </c>
      <c r="C1050" s="1">
        <v>6.5284613533410896E-9</v>
      </c>
      <c r="D1050">
        <v>0.62307176391683405</v>
      </c>
      <c r="E1050" s="1">
        <v>1.4840642788472999E-7</v>
      </c>
      <c r="F1050" t="s">
        <v>15</v>
      </c>
      <c r="G1050" s="1">
        <v>1.4840642788472999E-7</v>
      </c>
      <c r="H1050" t="s">
        <v>16</v>
      </c>
      <c r="I1050" t="s">
        <v>16</v>
      </c>
      <c r="J1050" t="s">
        <v>16</v>
      </c>
      <c r="K1050" s="1">
        <v>6.5284613533410896E-9</v>
      </c>
      <c r="L1050" t="s">
        <v>23</v>
      </c>
      <c r="M1050">
        <v>0.62307176391683405</v>
      </c>
    </row>
    <row r="1051" spans="1:13" x14ac:dyDescent="0.2">
      <c r="A1051" t="s">
        <v>243</v>
      </c>
      <c r="B1051" t="s">
        <v>42</v>
      </c>
      <c r="C1051" s="1">
        <v>1.5532924006912699E-8</v>
      </c>
      <c r="D1051">
        <v>-0.61073105298457397</v>
      </c>
      <c r="E1051" s="1">
        <v>3.2020578693231201E-7</v>
      </c>
      <c r="F1051" t="s">
        <v>15</v>
      </c>
      <c r="G1051" s="1">
        <v>3.2020578693231201E-7</v>
      </c>
      <c r="H1051" t="s">
        <v>16</v>
      </c>
      <c r="I1051" t="s">
        <v>16</v>
      </c>
      <c r="J1051" t="s">
        <v>16</v>
      </c>
      <c r="K1051" s="1">
        <v>1.5532924006912699E-8</v>
      </c>
      <c r="L1051" t="s">
        <v>23</v>
      </c>
      <c r="M1051">
        <v>-0.61073105298457397</v>
      </c>
    </row>
    <row r="1052" spans="1:13" x14ac:dyDescent="0.2">
      <c r="A1052" t="s">
        <v>243</v>
      </c>
      <c r="B1052" t="s">
        <v>14</v>
      </c>
      <c r="C1052" s="1">
        <v>4.8741267201028703E-12</v>
      </c>
      <c r="D1052">
        <v>-0.70831656606304405</v>
      </c>
      <c r="E1052" s="1">
        <v>2.24507659992935E-10</v>
      </c>
      <c r="F1052" t="s">
        <v>15</v>
      </c>
      <c r="G1052" s="1">
        <v>2.24507659992935E-10</v>
      </c>
      <c r="H1052" t="s">
        <v>16</v>
      </c>
      <c r="I1052" t="s">
        <v>16</v>
      </c>
      <c r="J1052" s="1">
        <v>4.8741267201028703E-12</v>
      </c>
      <c r="K1052" s="1">
        <v>4.8741267201028703E-12</v>
      </c>
      <c r="L1052" t="s">
        <v>17</v>
      </c>
      <c r="M1052">
        <v>-0.70831656606304405</v>
      </c>
    </row>
    <row r="1053" spans="1:13" x14ac:dyDescent="0.2">
      <c r="A1053" t="s">
        <v>243</v>
      </c>
      <c r="B1053" t="s">
        <v>18</v>
      </c>
      <c r="C1053" s="1">
        <v>1.7100483378712501E-10</v>
      </c>
      <c r="D1053">
        <v>-0.66965124077800098</v>
      </c>
      <c r="E1053" s="1">
        <v>5.4327081673819203E-9</v>
      </c>
      <c r="F1053" t="s">
        <v>15</v>
      </c>
      <c r="G1053" s="1">
        <v>5.4327081673819203E-9</v>
      </c>
      <c r="H1053" t="s">
        <v>16</v>
      </c>
      <c r="I1053" t="s">
        <v>16</v>
      </c>
      <c r="J1053" s="1">
        <v>1.7100483378712501E-10</v>
      </c>
      <c r="K1053" s="1">
        <v>1.7100483378712501E-10</v>
      </c>
      <c r="L1053" t="s">
        <v>17</v>
      </c>
      <c r="M1053">
        <v>-0.66965124077800098</v>
      </c>
    </row>
    <row r="1054" spans="1:13" x14ac:dyDescent="0.2">
      <c r="A1054" t="s">
        <v>243</v>
      </c>
      <c r="B1054" t="s">
        <v>19</v>
      </c>
      <c r="C1054" s="1">
        <v>9.9197727575398808E-13</v>
      </c>
      <c r="D1054">
        <v>-0.72380952380952301</v>
      </c>
      <c r="E1054" s="1">
        <v>5.2203812243541102E-11</v>
      </c>
      <c r="F1054" t="s">
        <v>15</v>
      </c>
      <c r="G1054" s="1">
        <v>5.2203812243541102E-11</v>
      </c>
      <c r="H1054" t="s">
        <v>16</v>
      </c>
      <c r="I1054" s="1">
        <v>9.9197727575398808E-13</v>
      </c>
      <c r="J1054" s="1">
        <v>9.9197727575398808E-13</v>
      </c>
      <c r="K1054" s="1">
        <v>9.9197727575398808E-13</v>
      </c>
      <c r="L1054" t="s">
        <v>25</v>
      </c>
      <c r="M1054">
        <v>-0.72380952380952301</v>
      </c>
    </row>
    <row r="1055" spans="1:13" x14ac:dyDescent="0.2">
      <c r="A1055" t="s">
        <v>243</v>
      </c>
      <c r="B1055" t="s">
        <v>46</v>
      </c>
      <c r="C1055" s="1">
        <v>7.4921272788767E-8</v>
      </c>
      <c r="D1055">
        <v>-0.58688799463447305</v>
      </c>
      <c r="E1055" s="1">
        <v>1.2347941407044899E-6</v>
      </c>
      <c r="F1055" t="s">
        <v>15</v>
      </c>
      <c r="G1055" s="1">
        <v>1.2347941407044899E-6</v>
      </c>
      <c r="H1055" t="s">
        <v>16</v>
      </c>
      <c r="I1055" t="s">
        <v>16</v>
      </c>
      <c r="J1055" t="s">
        <v>16</v>
      </c>
      <c r="K1055" s="1">
        <v>7.4921272788767E-8</v>
      </c>
      <c r="L1055" t="s">
        <v>23</v>
      </c>
      <c r="M1055">
        <v>-0.58688799463447305</v>
      </c>
    </row>
    <row r="1056" spans="1:13" x14ac:dyDescent="0.2">
      <c r="A1056" t="s">
        <v>243</v>
      </c>
      <c r="B1056" t="s">
        <v>29</v>
      </c>
      <c r="C1056" s="1">
        <v>3.6878579148978999E-9</v>
      </c>
      <c r="D1056">
        <v>-0.63091884641180396</v>
      </c>
      <c r="E1056" s="1">
        <v>8.7601850580308801E-8</v>
      </c>
      <c r="F1056" t="s">
        <v>15</v>
      </c>
      <c r="G1056" s="1">
        <v>8.7601850580308801E-8</v>
      </c>
      <c r="H1056" t="s">
        <v>16</v>
      </c>
      <c r="I1056" t="s">
        <v>16</v>
      </c>
      <c r="J1056" t="s">
        <v>16</v>
      </c>
      <c r="K1056" s="1">
        <v>3.6878579148978999E-9</v>
      </c>
      <c r="L1056" t="s">
        <v>23</v>
      </c>
      <c r="M1056">
        <v>-0.63091884641180396</v>
      </c>
    </row>
    <row r="1057" spans="1:13" x14ac:dyDescent="0.2">
      <c r="A1057" t="s">
        <v>243</v>
      </c>
      <c r="B1057" t="s">
        <v>21</v>
      </c>
      <c r="C1057" s="1">
        <v>1.2996792597945099E-9</v>
      </c>
      <c r="D1057">
        <v>-0.64470154258886603</v>
      </c>
      <c r="E1057" s="1">
        <v>3.4871808699066801E-8</v>
      </c>
      <c r="F1057" t="s">
        <v>15</v>
      </c>
      <c r="G1057" s="1">
        <v>3.4871808699066801E-8</v>
      </c>
      <c r="H1057" t="s">
        <v>16</v>
      </c>
      <c r="I1057" t="s">
        <v>16</v>
      </c>
      <c r="J1057" s="1">
        <v>1.2996792597945099E-9</v>
      </c>
      <c r="K1057" s="1">
        <v>1.2996792597945099E-9</v>
      </c>
      <c r="L1057" t="s">
        <v>17</v>
      </c>
      <c r="M1057">
        <v>-0.64470154258886603</v>
      </c>
    </row>
    <row r="1058" spans="1:13" x14ac:dyDescent="0.2">
      <c r="A1058" t="s">
        <v>243</v>
      </c>
      <c r="B1058" t="s">
        <v>22</v>
      </c>
      <c r="C1058" s="1">
        <v>3.71533723498761E-9</v>
      </c>
      <c r="D1058">
        <v>-0.63081824279007304</v>
      </c>
      <c r="E1058" s="1">
        <v>8.8012362020401897E-8</v>
      </c>
      <c r="F1058" t="s">
        <v>15</v>
      </c>
      <c r="G1058" s="1">
        <v>8.8012362020401897E-8</v>
      </c>
      <c r="H1058" t="s">
        <v>16</v>
      </c>
      <c r="I1058" t="s">
        <v>16</v>
      </c>
      <c r="J1058" t="s">
        <v>16</v>
      </c>
      <c r="K1058" s="1">
        <v>3.71533723498761E-9</v>
      </c>
      <c r="L1058" t="s">
        <v>23</v>
      </c>
      <c r="M1058">
        <v>-0.63081824279007304</v>
      </c>
    </row>
    <row r="1059" spans="1:13" x14ac:dyDescent="0.2">
      <c r="A1059" t="s">
        <v>244</v>
      </c>
      <c r="B1059" t="s">
        <v>42</v>
      </c>
      <c r="C1059" s="1">
        <v>1.5532924006912699E-8</v>
      </c>
      <c r="D1059">
        <v>-0.61073105298457397</v>
      </c>
      <c r="E1059" s="1">
        <v>3.2020578693231201E-7</v>
      </c>
      <c r="F1059" t="s">
        <v>15</v>
      </c>
      <c r="G1059" s="1">
        <v>3.2020578693231201E-7</v>
      </c>
      <c r="H1059" t="s">
        <v>16</v>
      </c>
      <c r="I1059" t="s">
        <v>16</v>
      </c>
      <c r="J1059" t="s">
        <v>16</v>
      </c>
      <c r="K1059" s="1">
        <v>1.5532924006912699E-8</v>
      </c>
      <c r="L1059" t="s">
        <v>23</v>
      </c>
      <c r="M1059">
        <v>-0.61073105298457397</v>
      </c>
    </row>
    <row r="1060" spans="1:13" x14ac:dyDescent="0.2">
      <c r="A1060" t="s">
        <v>244</v>
      </c>
      <c r="B1060" t="s">
        <v>14</v>
      </c>
      <c r="C1060" s="1">
        <v>4.8741267201028703E-12</v>
      </c>
      <c r="D1060">
        <v>-0.70831656606304405</v>
      </c>
      <c r="E1060" s="1">
        <v>2.24507659992935E-10</v>
      </c>
      <c r="F1060" t="s">
        <v>15</v>
      </c>
      <c r="G1060" s="1">
        <v>2.24507659992935E-10</v>
      </c>
      <c r="H1060" t="s">
        <v>16</v>
      </c>
      <c r="I1060" t="s">
        <v>16</v>
      </c>
      <c r="J1060" s="1">
        <v>4.8741267201028703E-12</v>
      </c>
      <c r="K1060" s="1">
        <v>4.8741267201028703E-12</v>
      </c>
      <c r="L1060" t="s">
        <v>17</v>
      </c>
      <c r="M1060">
        <v>-0.70831656606304405</v>
      </c>
    </row>
    <row r="1061" spans="1:13" x14ac:dyDescent="0.2">
      <c r="A1061" t="s">
        <v>244</v>
      </c>
      <c r="B1061" t="s">
        <v>18</v>
      </c>
      <c r="C1061" s="1">
        <v>1.7100483378712501E-10</v>
      </c>
      <c r="D1061">
        <v>-0.66965124077800098</v>
      </c>
      <c r="E1061" s="1">
        <v>5.4327081673819203E-9</v>
      </c>
      <c r="F1061" t="s">
        <v>15</v>
      </c>
      <c r="G1061" s="1">
        <v>5.4327081673819203E-9</v>
      </c>
      <c r="H1061" t="s">
        <v>16</v>
      </c>
      <c r="I1061" t="s">
        <v>16</v>
      </c>
      <c r="J1061" s="1">
        <v>1.7100483378712501E-10</v>
      </c>
      <c r="K1061" s="1">
        <v>1.7100483378712501E-10</v>
      </c>
      <c r="L1061" t="s">
        <v>17</v>
      </c>
      <c r="M1061">
        <v>-0.66965124077800098</v>
      </c>
    </row>
    <row r="1062" spans="1:13" x14ac:dyDescent="0.2">
      <c r="A1062" t="s">
        <v>244</v>
      </c>
      <c r="B1062" t="s">
        <v>19</v>
      </c>
      <c r="C1062" s="1">
        <v>9.9197727575398808E-13</v>
      </c>
      <c r="D1062">
        <v>-0.72380952380952301</v>
      </c>
      <c r="E1062" s="1">
        <v>5.2203812243541102E-11</v>
      </c>
      <c r="F1062" t="s">
        <v>15</v>
      </c>
      <c r="G1062" s="1">
        <v>5.2203812243541102E-11</v>
      </c>
      <c r="H1062" t="s">
        <v>16</v>
      </c>
      <c r="I1062" s="1">
        <v>9.9197727575398808E-13</v>
      </c>
      <c r="J1062" s="1">
        <v>9.9197727575398808E-13</v>
      </c>
      <c r="K1062" s="1">
        <v>9.9197727575398808E-13</v>
      </c>
      <c r="L1062" t="s">
        <v>25</v>
      </c>
      <c r="M1062">
        <v>-0.72380952380952301</v>
      </c>
    </row>
    <row r="1063" spans="1:13" x14ac:dyDescent="0.2">
      <c r="A1063" t="s">
        <v>244</v>
      </c>
      <c r="B1063" t="s">
        <v>46</v>
      </c>
      <c r="C1063" s="1">
        <v>7.4921272788767E-8</v>
      </c>
      <c r="D1063">
        <v>-0.58688799463447305</v>
      </c>
      <c r="E1063" s="1">
        <v>1.2347941407044899E-6</v>
      </c>
      <c r="F1063" t="s">
        <v>15</v>
      </c>
      <c r="G1063" s="1">
        <v>1.2347941407044899E-6</v>
      </c>
      <c r="H1063" t="s">
        <v>16</v>
      </c>
      <c r="I1063" t="s">
        <v>16</v>
      </c>
      <c r="J1063" t="s">
        <v>16</v>
      </c>
      <c r="K1063" s="1">
        <v>7.4921272788767E-8</v>
      </c>
      <c r="L1063" t="s">
        <v>23</v>
      </c>
      <c r="M1063">
        <v>-0.58688799463447305</v>
      </c>
    </row>
    <row r="1064" spans="1:13" x14ac:dyDescent="0.2">
      <c r="A1064" t="s">
        <v>244</v>
      </c>
      <c r="B1064" t="s">
        <v>29</v>
      </c>
      <c r="C1064" s="1">
        <v>3.6878579148978999E-9</v>
      </c>
      <c r="D1064">
        <v>-0.63091884641180396</v>
      </c>
      <c r="E1064" s="1">
        <v>8.7601850580308801E-8</v>
      </c>
      <c r="F1064" t="s">
        <v>15</v>
      </c>
      <c r="G1064" s="1">
        <v>8.7601850580308801E-8</v>
      </c>
      <c r="H1064" t="s">
        <v>16</v>
      </c>
      <c r="I1064" t="s">
        <v>16</v>
      </c>
      <c r="J1064" t="s">
        <v>16</v>
      </c>
      <c r="K1064" s="1">
        <v>3.6878579148978999E-9</v>
      </c>
      <c r="L1064" t="s">
        <v>23</v>
      </c>
      <c r="M1064">
        <v>-0.63091884641180396</v>
      </c>
    </row>
    <row r="1065" spans="1:13" x14ac:dyDescent="0.2">
      <c r="A1065" t="s">
        <v>244</v>
      </c>
      <c r="B1065" t="s">
        <v>21</v>
      </c>
      <c r="C1065" s="1">
        <v>1.2996792597945099E-9</v>
      </c>
      <c r="D1065">
        <v>-0.64470154258886603</v>
      </c>
      <c r="E1065" s="1">
        <v>3.4871808699066801E-8</v>
      </c>
      <c r="F1065" t="s">
        <v>15</v>
      </c>
      <c r="G1065" s="1">
        <v>3.4871808699066801E-8</v>
      </c>
      <c r="H1065" t="s">
        <v>16</v>
      </c>
      <c r="I1065" t="s">
        <v>16</v>
      </c>
      <c r="J1065" s="1">
        <v>1.2996792597945099E-9</v>
      </c>
      <c r="K1065" s="1">
        <v>1.2996792597945099E-9</v>
      </c>
      <c r="L1065" t="s">
        <v>17</v>
      </c>
      <c r="M1065">
        <v>-0.64470154258886603</v>
      </c>
    </row>
    <row r="1066" spans="1:13" x14ac:dyDescent="0.2">
      <c r="A1066" t="s">
        <v>244</v>
      </c>
      <c r="B1066" t="s">
        <v>22</v>
      </c>
      <c r="C1066" s="1">
        <v>3.71533723498761E-9</v>
      </c>
      <c r="D1066">
        <v>-0.63081824279007304</v>
      </c>
      <c r="E1066" s="1">
        <v>8.8012362020401897E-8</v>
      </c>
      <c r="F1066" t="s">
        <v>15</v>
      </c>
      <c r="G1066" s="1">
        <v>8.8012362020401897E-8</v>
      </c>
      <c r="H1066" t="s">
        <v>16</v>
      </c>
      <c r="I1066" t="s">
        <v>16</v>
      </c>
      <c r="J1066" t="s">
        <v>16</v>
      </c>
      <c r="K1066" s="1">
        <v>3.71533723498761E-9</v>
      </c>
      <c r="L1066" t="s">
        <v>23</v>
      </c>
      <c r="M1066">
        <v>-0.63081824279007304</v>
      </c>
    </row>
    <row r="1067" spans="1:13" x14ac:dyDescent="0.2">
      <c r="A1067" t="s">
        <v>245</v>
      </c>
      <c r="B1067" t="s">
        <v>42</v>
      </c>
      <c r="C1067" s="1">
        <v>1.5532924006912699E-8</v>
      </c>
      <c r="D1067">
        <v>-0.61073105298457397</v>
      </c>
      <c r="E1067" s="1">
        <v>3.2020578693231201E-7</v>
      </c>
      <c r="F1067" t="s">
        <v>15</v>
      </c>
      <c r="G1067" s="1">
        <v>3.2020578693231201E-7</v>
      </c>
      <c r="H1067" t="s">
        <v>16</v>
      </c>
      <c r="I1067" t="s">
        <v>16</v>
      </c>
      <c r="J1067" t="s">
        <v>16</v>
      </c>
      <c r="K1067" s="1">
        <v>1.5532924006912699E-8</v>
      </c>
      <c r="L1067" t="s">
        <v>23</v>
      </c>
      <c r="M1067">
        <v>-0.61073105298457397</v>
      </c>
    </row>
    <row r="1068" spans="1:13" x14ac:dyDescent="0.2">
      <c r="A1068" t="s">
        <v>245</v>
      </c>
      <c r="B1068" t="s">
        <v>14</v>
      </c>
      <c r="C1068" s="1">
        <v>4.8741267201028703E-12</v>
      </c>
      <c r="D1068">
        <v>-0.70831656606304405</v>
      </c>
      <c r="E1068" s="1">
        <v>2.24507659992935E-10</v>
      </c>
      <c r="F1068" t="s">
        <v>15</v>
      </c>
      <c r="G1068" s="1">
        <v>2.24507659992935E-10</v>
      </c>
      <c r="H1068" t="s">
        <v>16</v>
      </c>
      <c r="I1068" t="s">
        <v>16</v>
      </c>
      <c r="J1068" s="1">
        <v>4.8741267201028703E-12</v>
      </c>
      <c r="K1068" s="1">
        <v>4.8741267201028703E-12</v>
      </c>
      <c r="L1068" t="s">
        <v>17</v>
      </c>
      <c r="M1068">
        <v>-0.70831656606304405</v>
      </c>
    </row>
    <row r="1069" spans="1:13" x14ac:dyDescent="0.2">
      <c r="A1069" t="s">
        <v>245</v>
      </c>
      <c r="B1069" t="s">
        <v>18</v>
      </c>
      <c r="C1069" s="1">
        <v>1.7100483378712501E-10</v>
      </c>
      <c r="D1069">
        <v>-0.66965124077800098</v>
      </c>
      <c r="E1069" s="1">
        <v>5.4327081673819203E-9</v>
      </c>
      <c r="F1069" t="s">
        <v>15</v>
      </c>
      <c r="G1069" s="1">
        <v>5.4327081673819203E-9</v>
      </c>
      <c r="H1069" t="s">
        <v>16</v>
      </c>
      <c r="I1069" t="s">
        <v>16</v>
      </c>
      <c r="J1069" s="1">
        <v>1.7100483378712501E-10</v>
      </c>
      <c r="K1069" s="1">
        <v>1.7100483378712501E-10</v>
      </c>
      <c r="L1069" t="s">
        <v>17</v>
      </c>
      <c r="M1069">
        <v>-0.66965124077800098</v>
      </c>
    </row>
    <row r="1070" spans="1:13" x14ac:dyDescent="0.2">
      <c r="A1070" t="s">
        <v>245</v>
      </c>
      <c r="B1070" t="s">
        <v>19</v>
      </c>
      <c r="C1070" s="1">
        <v>9.9197727575398808E-13</v>
      </c>
      <c r="D1070">
        <v>-0.72380952380952301</v>
      </c>
      <c r="E1070" s="1">
        <v>5.2203812243541102E-11</v>
      </c>
      <c r="F1070" t="s">
        <v>15</v>
      </c>
      <c r="G1070" s="1">
        <v>5.2203812243541102E-11</v>
      </c>
      <c r="H1070" t="s">
        <v>16</v>
      </c>
      <c r="I1070" s="1">
        <v>9.9197727575398808E-13</v>
      </c>
      <c r="J1070" s="1">
        <v>9.9197727575398808E-13</v>
      </c>
      <c r="K1070" s="1">
        <v>9.9197727575398808E-13</v>
      </c>
      <c r="L1070" t="s">
        <v>25</v>
      </c>
      <c r="M1070">
        <v>-0.72380952380952301</v>
      </c>
    </row>
    <row r="1071" spans="1:13" x14ac:dyDescent="0.2">
      <c r="A1071" t="s">
        <v>245</v>
      </c>
      <c r="B1071" t="s">
        <v>46</v>
      </c>
      <c r="C1071" s="1">
        <v>7.4921272788767E-8</v>
      </c>
      <c r="D1071">
        <v>-0.58688799463447305</v>
      </c>
      <c r="E1071" s="1">
        <v>1.2347941407044899E-6</v>
      </c>
      <c r="F1071" t="s">
        <v>15</v>
      </c>
      <c r="G1071" s="1">
        <v>1.2347941407044899E-6</v>
      </c>
      <c r="H1071" t="s">
        <v>16</v>
      </c>
      <c r="I1071" t="s">
        <v>16</v>
      </c>
      <c r="J1071" t="s">
        <v>16</v>
      </c>
      <c r="K1071" s="1">
        <v>7.4921272788767E-8</v>
      </c>
      <c r="L1071" t="s">
        <v>23</v>
      </c>
      <c r="M1071">
        <v>-0.58688799463447305</v>
      </c>
    </row>
    <row r="1072" spans="1:13" x14ac:dyDescent="0.2">
      <c r="A1072" t="s">
        <v>245</v>
      </c>
      <c r="B1072" t="s">
        <v>29</v>
      </c>
      <c r="C1072" s="1">
        <v>3.6878579148978999E-9</v>
      </c>
      <c r="D1072">
        <v>-0.63091884641180396</v>
      </c>
      <c r="E1072" s="1">
        <v>8.7601850580308801E-8</v>
      </c>
      <c r="F1072" t="s">
        <v>15</v>
      </c>
      <c r="G1072" s="1">
        <v>8.7601850580308801E-8</v>
      </c>
      <c r="H1072" t="s">
        <v>16</v>
      </c>
      <c r="I1072" t="s">
        <v>16</v>
      </c>
      <c r="J1072" t="s">
        <v>16</v>
      </c>
      <c r="K1072" s="1">
        <v>3.6878579148978999E-9</v>
      </c>
      <c r="L1072" t="s">
        <v>23</v>
      </c>
      <c r="M1072">
        <v>-0.63091884641180396</v>
      </c>
    </row>
    <row r="1073" spans="1:13" x14ac:dyDescent="0.2">
      <c r="A1073" t="s">
        <v>245</v>
      </c>
      <c r="B1073" t="s">
        <v>21</v>
      </c>
      <c r="C1073" s="1">
        <v>1.2996792597945099E-9</v>
      </c>
      <c r="D1073">
        <v>-0.64470154258886603</v>
      </c>
      <c r="E1073" s="1">
        <v>3.4871808699066801E-8</v>
      </c>
      <c r="F1073" t="s">
        <v>15</v>
      </c>
      <c r="G1073" s="1">
        <v>3.4871808699066801E-8</v>
      </c>
      <c r="H1073" t="s">
        <v>16</v>
      </c>
      <c r="I1073" t="s">
        <v>16</v>
      </c>
      <c r="J1073" s="1">
        <v>1.2996792597945099E-9</v>
      </c>
      <c r="K1073" s="1">
        <v>1.2996792597945099E-9</v>
      </c>
      <c r="L1073" t="s">
        <v>17</v>
      </c>
      <c r="M1073">
        <v>-0.64470154258886603</v>
      </c>
    </row>
    <row r="1074" spans="1:13" x14ac:dyDescent="0.2">
      <c r="A1074" t="s">
        <v>245</v>
      </c>
      <c r="B1074" t="s">
        <v>22</v>
      </c>
      <c r="C1074" s="1">
        <v>3.71533723498761E-9</v>
      </c>
      <c r="D1074">
        <v>-0.63081824279007304</v>
      </c>
      <c r="E1074" s="1">
        <v>8.8012362020401897E-8</v>
      </c>
      <c r="F1074" t="s">
        <v>15</v>
      </c>
      <c r="G1074" s="1">
        <v>8.8012362020401897E-8</v>
      </c>
      <c r="H1074" t="s">
        <v>16</v>
      </c>
      <c r="I1074" t="s">
        <v>16</v>
      </c>
      <c r="J1074" t="s">
        <v>16</v>
      </c>
      <c r="K1074" s="1">
        <v>3.71533723498761E-9</v>
      </c>
      <c r="L1074" t="s">
        <v>23</v>
      </c>
      <c r="M1074">
        <v>-0.63081824279007304</v>
      </c>
    </row>
    <row r="1075" spans="1:13" x14ac:dyDescent="0.2">
      <c r="A1075" t="s">
        <v>246</v>
      </c>
      <c r="B1075" t="s">
        <v>42</v>
      </c>
      <c r="C1075" s="1">
        <v>2.2434834922121901E-8</v>
      </c>
      <c r="D1075">
        <v>0.60533199195170995</v>
      </c>
      <c r="E1075" s="1">
        <v>4.4342194336151101E-7</v>
      </c>
      <c r="F1075" t="s">
        <v>15</v>
      </c>
      <c r="G1075" s="1">
        <v>4.4342194336151101E-7</v>
      </c>
      <c r="H1075" t="s">
        <v>16</v>
      </c>
      <c r="I1075" t="s">
        <v>16</v>
      </c>
      <c r="J1075" t="s">
        <v>16</v>
      </c>
      <c r="K1075" s="1">
        <v>2.2434834922121901E-8</v>
      </c>
      <c r="L1075" t="s">
        <v>23</v>
      </c>
      <c r="M1075">
        <v>0.60533199195170995</v>
      </c>
    </row>
    <row r="1076" spans="1:13" x14ac:dyDescent="0.2">
      <c r="A1076" t="s">
        <v>246</v>
      </c>
      <c r="B1076" t="s">
        <v>14</v>
      </c>
      <c r="C1076" s="1">
        <v>4.6627988678505799E-11</v>
      </c>
      <c r="D1076">
        <v>0.68447350771294402</v>
      </c>
      <c r="E1076" s="1">
        <v>1.70521452381903E-9</v>
      </c>
      <c r="F1076" t="s">
        <v>15</v>
      </c>
      <c r="G1076" s="1">
        <v>1.70521452381903E-9</v>
      </c>
      <c r="H1076" t="s">
        <v>16</v>
      </c>
      <c r="I1076" t="s">
        <v>16</v>
      </c>
      <c r="J1076" s="1">
        <v>4.6627988678505799E-11</v>
      </c>
      <c r="K1076" s="1">
        <v>4.6627988678505799E-11</v>
      </c>
      <c r="L1076" t="s">
        <v>17</v>
      </c>
      <c r="M1076">
        <v>0.68447350771294402</v>
      </c>
    </row>
    <row r="1077" spans="1:13" x14ac:dyDescent="0.2">
      <c r="A1077" t="s">
        <v>246</v>
      </c>
      <c r="B1077" t="s">
        <v>18</v>
      </c>
      <c r="C1077" s="1">
        <v>1.2597020565170499E-9</v>
      </c>
      <c r="D1077">
        <v>0.64510395707578705</v>
      </c>
      <c r="E1077" s="1">
        <v>3.4010641968028799E-8</v>
      </c>
      <c r="F1077" t="s">
        <v>15</v>
      </c>
      <c r="G1077" s="1">
        <v>3.4010641968028799E-8</v>
      </c>
      <c r="H1077" t="s">
        <v>16</v>
      </c>
      <c r="I1077" t="s">
        <v>16</v>
      </c>
      <c r="J1077" s="1">
        <v>1.2597020565170499E-9</v>
      </c>
      <c r="K1077" s="1">
        <v>1.2597020565170499E-9</v>
      </c>
      <c r="L1077" t="s">
        <v>17</v>
      </c>
      <c r="M1077">
        <v>0.64510395707578705</v>
      </c>
    </row>
    <row r="1078" spans="1:13" x14ac:dyDescent="0.2">
      <c r="A1078" t="s">
        <v>246</v>
      </c>
      <c r="B1078" t="s">
        <v>19</v>
      </c>
      <c r="C1078" s="1">
        <v>2.7033531293619702E-10</v>
      </c>
      <c r="D1078">
        <v>0.66421864520455998</v>
      </c>
      <c r="E1078" s="1">
        <v>8.2444310041743497E-9</v>
      </c>
      <c r="F1078" t="s">
        <v>15</v>
      </c>
      <c r="G1078" s="1">
        <v>8.2444310041743497E-9</v>
      </c>
      <c r="H1078" t="s">
        <v>16</v>
      </c>
      <c r="I1078" t="s">
        <v>16</v>
      </c>
      <c r="J1078" s="1">
        <v>2.7033531293619702E-10</v>
      </c>
      <c r="K1078" s="1">
        <v>2.7033531293619702E-10</v>
      </c>
      <c r="L1078" t="s">
        <v>17</v>
      </c>
      <c r="M1078">
        <v>0.66421864520455998</v>
      </c>
    </row>
    <row r="1079" spans="1:13" x14ac:dyDescent="0.2">
      <c r="A1079" t="s">
        <v>246</v>
      </c>
      <c r="B1079" t="s">
        <v>46</v>
      </c>
      <c r="C1079" s="1">
        <v>8.3468917480407701E-8</v>
      </c>
      <c r="D1079">
        <v>0.58517773306505605</v>
      </c>
      <c r="E1079" s="1">
        <v>1.3532731442722E-6</v>
      </c>
      <c r="F1079" t="s">
        <v>15</v>
      </c>
      <c r="G1079" s="1">
        <v>1.3532731442722E-6</v>
      </c>
      <c r="H1079" t="s">
        <v>16</v>
      </c>
      <c r="I1079" t="s">
        <v>16</v>
      </c>
      <c r="J1079" t="s">
        <v>16</v>
      </c>
      <c r="K1079" s="1">
        <v>8.3468917480407701E-8</v>
      </c>
      <c r="L1079" t="s">
        <v>23</v>
      </c>
      <c r="M1079">
        <v>0.58517773306505605</v>
      </c>
    </row>
    <row r="1080" spans="1:13" x14ac:dyDescent="0.2">
      <c r="A1080" t="s">
        <v>246</v>
      </c>
      <c r="B1080" t="s">
        <v>29</v>
      </c>
      <c r="C1080" s="1">
        <v>3.1547314986288901E-8</v>
      </c>
      <c r="D1080">
        <v>0.60023474178403702</v>
      </c>
      <c r="E1080" s="1">
        <v>5.9104419654485697E-7</v>
      </c>
      <c r="F1080" t="s">
        <v>15</v>
      </c>
      <c r="G1080" s="1">
        <v>5.9104419654485697E-7</v>
      </c>
      <c r="H1080" t="s">
        <v>16</v>
      </c>
      <c r="I1080" t="s">
        <v>16</v>
      </c>
      <c r="J1080" t="s">
        <v>16</v>
      </c>
      <c r="K1080" s="1">
        <v>3.1547314986288901E-8</v>
      </c>
      <c r="L1080" t="s">
        <v>23</v>
      </c>
      <c r="M1080">
        <v>0.60023474178403702</v>
      </c>
    </row>
    <row r="1081" spans="1:13" x14ac:dyDescent="0.2">
      <c r="A1081" t="s">
        <v>246</v>
      </c>
      <c r="B1081" t="s">
        <v>21</v>
      </c>
      <c r="C1081" s="1">
        <v>1.3614562111970701E-8</v>
      </c>
      <c r="D1081">
        <v>0.61264252179745105</v>
      </c>
      <c r="E1081" s="1">
        <v>2.8589476253296699E-7</v>
      </c>
      <c r="F1081" t="s">
        <v>15</v>
      </c>
      <c r="G1081" s="1">
        <v>2.8589476253296699E-7</v>
      </c>
      <c r="H1081" t="s">
        <v>16</v>
      </c>
      <c r="I1081" t="s">
        <v>16</v>
      </c>
      <c r="J1081" t="s">
        <v>16</v>
      </c>
      <c r="K1081" s="1">
        <v>1.3614562111970701E-8</v>
      </c>
      <c r="L1081" t="s">
        <v>23</v>
      </c>
      <c r="M1081">
        <v>0.61264252179745105</v>
      </c>
    </row>
    <row r="1082" spans="1:13" x14ac:dyDescent="0.2">
      <c r="A1082" t="s">
        <v>246</v>
      </c>
      <c r="B1082" t="s">
        <v>22</v>
      </c>
      <c r="C1082" s="1">
        <v>9.8584499631402008E-9</v>
      </c>
      <c r="D1082">
        <v>0.61727028839704801</v>
      </c>
      <c r="E1082" s="1">
        <v>2.1504211158013999E-7</v>
      </c>
      <c r="F1082" t="s">
        <v>15</v>
      </c>
      <c r="G1082" s="1">
        <v>2.1504211158013999E-7</v>
      </c>
      <c r="H1082" t="s">
        <v>16</v>
      </c>
      <c r="I1082" t="s">
        <v>16</v>
      </c>
      <c r="J1082" t="s">
        <v>16</v>
      </c>
      <c r="K1082" s="1">
        <v>9.8584499631402008E-9</v>
      </c>
      <c r="L1082" t="s">
        <v>23</v>
      </c>
      <c r="M1082">
        <v>0.61727028839704801</v>
      </c>
    </row>
    <row r="1083" spans="1:13" x14ac:dyDescent="0.2">
      <c r="A1083" t="s">
        <v>247</v>
      </c>
      <c r="B1083" t="s">
        <v>42</v>
      </c>
      <c r="C1083" s="1">
        <v>5.4328313338183098E-8</v>
      </c>
      <c r="D1083">
        <v>-0.59191817572099203</v>
      </c>
      <c r="E1083" s="1">
        <v>9.3342315126226803E-7</v>
      </c>
      <c r="F1083" t="s">
        <v>15</v>
      </c>
      <c r="G1083" s="1">
        <v>9.3342315126226803E-7</v>
      </c>
      <c r="H1083" t="s">
        <v>16</v>
      </c>
      <c r="I1083" t="s">
        <v>16</v>
      </c>
      <c r="J1083" t="s">
        <v>16</v>
      </c>
      <c r="K1083" s="1">
        <v>5.4328313338183098E-8</v>
      </c>
      <c r="L1083" t="s">
        <v>23</v>
      </c>
      <c r="M1083">
        <v>-0.59191817572099203</v>
      </c>
    </row>
    <row r="1084" spans="1:13" x14ac:dyDescent="0.2">
      <c r="A1084" t="s">
        <v>247</v>
      </c>
      <c r="B1084" t="s">
        <v>14</v>
      </c>
      <c r="C1084" s="1">
        <v>4.8537118340355202E-10</v>
      </c>
      <c r="D1084">
        <v>-0.65710932260228005</v>
      </c>
      <c r="E1084" s="1">
        <v>1.41842332739105E-8</v>
      </c>
      <c r="F1084" t="s">
        <v>15</v>
      </c>
      <c r="G1084" s="1">
        <v>1.41842332739105E-8</v>
      </c>
      <c r="H1084" t="s">
        <v>16</v>
      </c>
      <c r="I1084" t="s">
        <v>16</v>
      </c>
      <c r="J1084" s="1">
        <v>4.8537118340355202E-10</v>
      </c>
      <c r="K1084" s="1">
        <v>4.8537118340355202E-10</v>
      </c>
      <c r="L1084" t="s">
        <v>17</v>
      </c>
      <c r="M1084">
        <v>-0.65710932260228005</v>
      </c>
    </row>
    <row r="1085" spans="1:13" x14ac:dyDescent="0.2">
      <c r="A1085" t="s">
        <v>247</v>
      </c>
      <c r="B1085" t="s">
        <v>18</v>
      </c>
      <c r="C1085" s="1">
        <v>9.2493788517340897E-9</v>
      </c>
      <c r="D1085">
        <v>-0.61817572099262197</v>
      </c>
      <c r="E1085" s="1">
        <v>2.0278147098145499E-7</v>
      </c>
      <c r="F1085" t="s">
        <v>15</v>
      </c>
      <c r="G1085" s="1">
        <v>2.0278147098145499E-7</v>
      </c>
      <c r="H1085" t="s">
        <v>16</v>
      </c>
      <c r="I1085" t="s">
        <v>16</v>
      </c>
      <c r="J1085" t="s">
        <v>16</v>
      </c>
      <c r="K1085" s="1">
        <v>9.2493788517340897E-9</v>
      </c>
      <c r="L1085" t="s">
        <v>23</v>
      </c>
      <c r="M1085">
        <v>-0.61817572099262197</v>
      </c>
    </row>
    <row r="1086" spans="1:13" x14ac:dyDescent="0.2">
      <c r="A1086" t="s">
        <v>247</v>
      </c>
      <c r="B1086" t="s">
        <v>19</v>
      </c>
      <c r="C1086" s="1">
        <v>3.5671008728174601E-11</v>
      </c>
      <c r="D1086">
        <v>-0.68742454728370195</v>
      </c>
      <c r="E1086" s="1">
        <v>1.3346730606790401E-9</v>
      </c>
      <c r="F1086" t="s">
        <v>15</v>
      </c>
      <c r="G1086" s="1">
        <v>1.3346730606790401E-9</v>
      </c>
      <c r="H1086" t="s">
        <v>16</v>
      </c>
      <c r="I1086" t="s">
        <v>16</v>
      </c>
      <c r="J1086" s="1">
        <v>3.5671008728174601E-11</v>
      </c>
      <c r="K1086" s="1">
        <v>3.5671008728174601E-11</v>
      </c>
      <c r="L1086" t="s">
        <v>17</v>
      </c>
      <c r="M1086">
        <v>-0.68742454728370195</v>
      </c>
    </row>
    <row r="1087" spans="1:13" x14ac:dyDescent="0.2">
      <c r="A1087" t="s">
        <v>247</v>
      </c>
      <c r="B1087" t="s">
        <v>29</v>
      </c>
      <c r="C1087" s="1">
        <v>1.43266653202918E-8</v>
      </c>
      <c r="D1087">
        <v>-0.61190476190476095</v>
      </c>
      <c r="E1087" s="1">
        <v>2.9915001489757601E-7</v>
      </c>
      <c r="F1087" t="s">
        <v>15</v>
      </c>
      <c r="G1087" s="1">
        <v>2.9915001489757601E-7</v>
      </c>
      <c r="H1087" t="s">
        <v>16</v>
      </c>
      <c r="I1087" t="s">
        <v>16</v>
      </c>
      <c r="J1087" t="s">
        <v>16</v>
      </c>
      <c r="K1087" s="1">
        <v>1.43266653202918E-8</v>
      </c>
      <c r="L1087" t="s">
        <v>23</v>
      </c>
      <c r="M1087">
        <v>-0.61190476190476095</v>
      </c>
    </row>
    <row r="1088" spans="1:13" x14ac:dyDescent="0.2">
      <c r="A1088" t="s">
        <v>247</v>
      </c>
      <c r="B1088" t="s">
        <v>21</v>
      </c>
      <c r="C1088" s="1">
        <v>1.4661912627054601E-8</v>
      </c>
      <c r="D1088">
        <v>-0.61156941649899299</v>
      </c>
      <c r="E1088" s="1">
        <v>3.0516578917982102E-7</v>
      </c>
      <c r="F1088" t="s">
        <v>15</v>
      </c>
      <c r="G1088" s="1">
        <v>3.0516578917982102E-7</v>
      </c>
      <c r="H1088" t="s">
        <v>16</v>
      </c>
      <c r="I1088" t="s">
        <v>16</v>
      </c>
      <c r="J1088" t="s">
        <v>16</v>
      </c>
      <c r="K1088" s="1">
        <v>1.4661912627054601E-8</v>
      </c>
      <c r="L1088" t="s">
        <v>23</v>
      </c>
      <c r="M1088">
        <v>-0.61156941649899299</v>
      </c>
    </row>
    <row r="1089" spans="1:13" x14ac:dyDescent="0.2">
      <c r="A1089" t="s">
        <v>247</v>
      </c>
      <c r="B1089" t="s">
        <v>22</v>
      </c>
      <c r="C1089" s="1">
        <v>7.3189661370071206E-8</v>
      </c>
      <c r="D1089">
        <v>-0.58725687458081799</v>
      </c>
      <c r="E1089" s="1">
        <v>1.21242911848617E-6</v>
      </c>
      <c r="F1089" t="s">
        <v>15</v>
      </c>
      <c r="G1089" s="1">
        <v>1.21242911848617E-6</v>
      </c>
      <c r="H1089" t="s">
        <v>16</v>
      </c>
      <c r="I1089" t="s">
        <v>16</v>
      </c>
      <c r="J1089" t="s">
        <v>16</v>
      </c>
      <c r="K1089" s="1">
        <v>7.3189661370071206E-8</v>
      </c>
      <c r="L1089" t="s">
        <v>23</v>
      </c>
      <c r="M1089">
        <v>-0.58725687458081799</v>
      </c>
    </row>
    <row r="1090" spans="1:13" x14ac:dyDescent="0.2">
      <c r="A1090" t="s">
        <v>248</v>
      </c>
      <c r="B1090" t="s">
        <v>42</v>
      </c>
      <c r="C1090" s="1">
        <v>4.5667363657791997E-8</v>
      </c>
      <c r="D1090">
        <v>0.59460093896713595</v>
      </c>
      <c r="E1090" s="1">
        <v>8.0601184718987798E-7</v>
      </c>
      <c r="F1090" t="s">
        <v>15</v>
      </c>
      <c r="G1090" s="1">
        <v>8.0601184718987798E-7</v>
      </c>
      <c r="H1090" t="s">
        <v>16</v>
      </c>
      <c r="I1090" t="s">
        <v>16</v>
      </c>
      <c r="J1090" t="s">
        <v>16</v>
      </c>
      <c r="K1090" s="1">
        <v>4.5667363657791997E-8</v>
      </c>
      <c r="L1090" t="s">
        <v>23</v>
      </c>
      <c r="M1090">
        <v>0.59460093896713595</v>
      </c>
    </row>
    <row r="1091" spans="1:13" x14ac:dyDescent="0.2">
      <c r="A1091" t="s">
        <v>248</v>
      </c>
      <c r="B1091" t="s">
        <v>14</v>
      </c>
      <c r="C1091" s="1">
        <v>2.6067149603019698E-10</v>
      </c>
      <c r="D1091">
        <v>0.66465459423205897</v>
      </c>
      <c r="E1091" s="1">
        <v>7.9779035168012801E-9</v>
      </c>
      <c r="F1091" t="s">
        <v>15</v>
      </c>
      <c r="G1091" s="1">
        <v>7.9779035168012801E-9</v>
      </c>
      <c r="H1091" t="s">
        <v>16</v>
      </c>
      <c r="I1091" t="s">
        <v>16</v>
      </c>
      <c r="J1091" s="1">
        <v>2.6067149603019698E-10</v>
      </c>
      <c r="K1091" s="1">
        <v>2.6067149603019698E-10</v>
      </c>
      <c r="L1091" t="s">
        <v>17</v>
      </c>
      <c r="M1091">
        <v>0.66465459423205897</v>
      </c>
    </row>
    <row r="1092" spans="1:13" x14ac:dyDescent="0.2">
      <c r="A1092" t="s">
        <v>248</v>
      </c>
      <c r="B1092" t="s">
        <v>18</v>
      </c>
      <c r="C1092" s="1">
        <v>4.6137798364965901E-9</v>
      </c>
      <c r="D1092">
        <v>0.627867203219315</v>
      </c>
      <c r="E1092" s="1">
        <v>1.06660703148723E-7</v>
      </c>
      <c r="F1092" t="s">
        <v>15</v>
      </c>
      <c r="G1092" s="1">
        <v>1.06660703148723E-7</v>
      </c>
      <c r="H1092" t="s">
        <v>16</v>
      </c>
      <c r="I1092" t="s">
        <v>16</v>
      </c>
      <c r="J1092" t="s">
        <v>16</v>
      </c>
      <c r="K1092" s="1">
        <v>4.6137798364965901E-9</v>
      </c>
      <c r="L1092" t="s">
        <v>23</v>
      </c>
      <c r="M1092">
        <v>0.627867203219315</v>
      </c>
    </row>
    <row r="1093" spans="1:13" x14ac:dyDescent="0.2">
      <c r="A1093" t="s">
        <v>248</v>
      </c>
      <c r="B1093" t="s">
        <v>19</v>
      </c>
      <c r="C1093" s="1">
        <v>1.19445168281842E-11</v>
      </c>
      <c r="D1093">
        <v>0.69912810194500297</v>
      </c>
      <c r="E1093" s="1">
        <v>5.0124380829067504E-10</v>
      </c>
      <c r="F1093" t="s">
        <v>15</v>
      </c>
      <c r="G1093" s="1">
        <v>5.0124380829067504E-10</v>
      </c>
      <c r="H1093" t="s">
        <v>16</v>
      </c>
      <c r="I1093" t="s">
        <v>16</v>
      </c>
      <c r="J1093" s="1">
        <v>1.19445168281842E-11</v>
      </c>
      <c r="K1093" s="1">
        <v>1.19445168281842E-11</v>
      </c>
      <c r="L1093" t="s">
        <v>17</v>
      </c>
      <c r="M1093">
        <v>0.69912810194500297</v>
      </c>
    </row>
    <row r="1094" spans="1:13" x14ac:dyDescent="0.2">
      <c r="A1094" t="s">
        <v>248</v>
      </c>
      <c r="B1094" t="s">
        <v>29</v>
      </c>
      <c r="C1094" s="1">
        <v>1.1894800591157999E-8</v>
      </c>
      <c r="D1094">
        <v>0.61458752515090498</v>
      </c>
      <c r="E1094" s="1">
        <v>2.5285728810037998E-7</v>
      </c>
      <c r="F1094" t="s">
        <v>15</v>
      </c>
      <c r="G1094" s="1">
        <v>2.5285728810037998E-7</v>
      </c>
      <c r="H1094" t="s">
        <v>16</v>
      </c>
      <c r="I1094" t="s">
        <v>16</v>
      </c>
      <c r="J1094" t="s">
        <v>16</v>
      </c>
      <c r="K1094" s="1">
        <v>1.1894800591157999E-8</v>
      </c>
      <c r="L1094" t="s">
        <v>23</v>
      </c>
      <c r="M1094">
        <v>0.61458752515090498</v>
      </c>
    </row>
    <row r="1095" spans="1:13" x14ac:dyDescent="0.2">
      <c r="A1095" t="s">
        <v>248</v>
      </c>
      <c r="B1095" t="s">
        <v>21</v>
      </c>
      <c r="C1095" s="1">
        <v>6.8008445452662001E-9</v>
      </c>
      <c r="D1095">
        <v>0.62250167672702805</v>
      </c>
      <c r="E1095" s="1">
        <v>1.5365398513615399E-7</v>
      </c>
      <c r="F1095" t="s">
        <v>15</v>
      </c>
      <c r="G1095" s="1">
        <v>1.5365398513615399E-7</v>
      </c>
      <c r="H1095" t="s">
        <v>16</v>
      </c>
      <c r="I1095" t="s">
        <v>16</v>
      </c>
      <c r="J1095" t="s">
        <v>16</v>
      </c>
      <c r="K1095" s="1">
        <v>6.8008445452662001E-9</v>
      </c>
      <c r="L1095" t="s">
        <v>23</v>
      </c>
      <c r="M1095">
        <v>0.62250167672702805</v>
      </c>
    </row>
    <row r="1096" spans="1:13" x14ac:dyDescent="0.2">
      <c r="A1096" t="s">
        <v>248</v>
      </c>
      <c r="B1096" t="s">
        <v>22</v>
      </c>
      <c r="C1096" s="1">
        <v>4.53695303487722E-8</v>
      </c>
      <c r="D1096">
        <v>0.59470154258886598</v>
      </c>
      <c r="E1096" s="1">
        <v>8.0130141868377202E-7</v>
      </c>
      <c r="F1096" t="s">
        <v>15</v>
      </c>
      <c r="G1096" s="1">
        <v>8.0130141868377202E-7</v>
      </c>
      <c r="H1096" t="s">
        <v>16</v>
      </c>
      <c r="I1096" t="s">
        <v>16</v>
      </c>
      <c r="J1096" t="s">
        <v>16</v>
      </c>
      <c r="K1096" s="1">
        <v>4.53695303487722E-8</v>
      </c>
      <c r="L1096" t="s">
        <v>23</v>
      </c>
      <c r="M1096">
        <v>0.59470154258886598</v>
      </c>
    </row>
    <row r="1097" spans="1:13" x14ac:dyDescent="0.2">
      <c r="A1097" t="s">
        <v>249</v>
      </c>
      <c r="B1097" t="s">
        <v>42</v>
      </c>
      <c r="C1097" s="1">
        <v>3.38688152773555E-8</v>
      </c>
      <c r="D1097">
        <v>-0.59916163648557996</v>
      </c>
      <c r="E1097" s="1">
        <v>6.2772467083843097E-7</v>
      </c>
      <c r="F1097" t="s">
        <v>15</v>
      </c>
      <c r="G1097" s="1">
        <v>6.2772467083843097E-7</v>
      </c>
      <c r="H1097" t="s">
        <v>16</v>
      </c>
      <c r="I1097" t="s">
        <v>16</v>
      </c>
      <c r="J1097" t="s">
        <v>16</v>
      </c>
      <c r="K1097" s="1">
        <v>3.38688152773555E-8</v>
      </c>
      <c r="L1097" t="s">
        <v>23</v>
      </c>
      <c r="M1097">
        <v>-0.59916163648557996</v>
      </c>
    </row>
    <row r="1098" spans="1:13" x14ac:dyDescent="0.2">
      <c r="A1098" t="s">
        <v>249</v>
      </c>
      <c r="B1098" t="s">
        <v>14</v>
      </c>
      <c r="C1098" s="1">
        <v>1.20157391943405E-13</v>
      </c>
      <c r="D1098">
        <v>-0.74285714285714199</v>
      </c>
      <c r="E1098" s="1">
        <v>8.4771531122580693E-12</v>
      </c>
      <c r="F1098" t="s">
        <v>15</v>
      </c>
      <c r="G1098" s="1">
        <v>8.4771531122580693E-12</v>
      </c>
      <c r="H1098" t="s">
        <v>16</v>
      </c>
      <c r="I1098" s="1">
        <v>1.20157391943405E-13</v>
      </c>
      <c r="J1098" s="1">
        <v>1.20157391943405E-13</v>
      </c>
      <c r="K1098" s="1">
        <v>1.20157391943405E-13</v>
      </c>
      <c r="L1098" t="s">
        <v>25</v>
      </c>
      <c r="M1098">
        <v>-0.74285714285714199</v>
      </c>
    </row>
    <row r="1099" spans="1:13" x14ac:dyDescent="0.2">
      <c r="A1099" t="s">
        <v>249</v>
      </c>
      <c r="B1099" t="s">
        <v>18</v>
      </c>
      <c r="C1099" s="1">
        <v>2.3297759229765301E-13</v>
      </c>
      <c r="D1099">
        <v>-0.73705566733735695</v>
      </c>
      <c r="E1099" s="1">
        <v>1.5310293958809199E-11</v>
      </c>
      <c r="F1099" t="s">
        <v>15</v>
      </c>
      <c r="G1099" s="1">
        <v>1.5310293958809199E-11</v>
      </c>
      <c r="H1099" t="s">
        <v>16</v>
      </c>
      <c r="I1099" s="1">
        <v>2.3297759229765301E-13</v>
      </c>
      <c r="J1099" s="1">
        <v>2.3297759229765301E-13</v>
      </c>
      <c r="K1099" s="1">
        <v>2.3297759229765301E-13</v>
      </c>
      <c r="L1099" t="s">
        <v>25</v>
      </c>
      <c r="M1099">
        <v>-0.73705566733735695</v>
      </c>
    </row>
    <row r="1100" spans="1:13" x14ac:dyDescent="0.2">
      <c r="A1100" t="s">
        <v>249</v>
      </c>
      <c r="B1100" t="s">
        <v>19</v>
      </c>
      <c r="C1100" s="1">
        <v>3.3277583175621799E-21</v>
      </c>
      <c r="D1100">
        <v>-0.85342052313883299</v>
      </c>
      <c r="E1100" s="1">
        <v>5.5232255357897502E-19</v>
      </c>
      <c r="F1100" t="s">
        <v>15</v>
      </c>
      <c r="G1100" s="1">
        <v>5.5232255357897502E-19</v>
      </c>
      <c r="H1100" s="1">
        <v>3.3277583175621799E-21</v>
      </c>
      <c r="I1100" s="1">
        <v>3.3277583175621799E-21</v>
      </c>
      <c r="J1100" s="1">
        <v>3.3277583175621799E-21</v>
      </c>
      <c r="K1100" s="1">
        <v>3.3277583175621799E-21</v>
      </c>
      <c r="L1100" t="s">
        <v>20</v>
      </c>
      <c r="M1100">
        <v>-0.85342052313883299</v>
      </c>
    </row>
    <row r="1101" spans="1:13" x14ac:dyDescent="0.2">
      <c r="A1101" t="s">
        <v>249</v>
      </c>
      <c r="B1101" t="s">
        <v>46</v>
      </c>
      <c r="C1101" s="1">
        <v>1.73846012729423E-8</v>
      </c>
      <c r="D1101">
        <v>-0.60908786049631103</v>
      </c>
      <c r="E1101" s="1">
        <v>3.5414799068373198E-7</v>
      </c>
      <c r="F1101" t="s">
        <v>15</v>
      </c>
      <c r="G1101" s="1">
        <v>3.5414799068373198E-7</v>
      </c>
      <c r="H1101" t="s">
        <v>16</v>
      </c>
      <c r="I1101" t="s">
        <v>16</v>
      </c>
      <c r="J1101" t="s">
        <v>16</v>
      </c>
      <c r="K1101" s="1">
        <v>1.73846012729423E-8</v>
      </c>
      <c r="L1101" t="s">
        <v>23</v>
      </c>
      <c r="M1101">
        <v>-0.60908786049631103</v>
      </c>
    </row>
    <row r="1102" spans="1:13" x14ac:dyDescent="0.2">
      <c r="A1102" t="s">
        <v>249</v>
      </c>
      <c r="B1102" t="s">
        <v>29</v>
      </c>
      <c r="C1102" s="1">
        <v>7.4921272788767E-8</v>
      </c>
      <c r="D1102">
        <v>-0.58688799463447305</v>
      </c>
      <c r="E1102" s="1">
        <v>1.2347941407044899E-6</v>
      </c>
      <c r="F1102" t="s">
        <v>15</v>
      </c>
      <c r="G1102" s="1">
        <v>1.2347941407044899E-6</v>
      </c>
      <c r="H1102" t="s">
        <v>16</v>
      </c>
      <c r="I1102" t="s">
        <v>16</v>
      </c>
      <c r="J1102" t="s">
        <v>16</v>
      </c>
      <c r="K1102" s="1">
        <v>7.4921272788767E-8</v>
      </c>
      <c r="L1102" t="s">
        <v>23</v>
      </c>
      <c r="M1102">
        <v>-0.58688799463447305</v>
      </c>
    </row>
    <row r="1103" spans="1:13" x14ac:dyDescent="0.2">
      <c r="A1103" t="s">
        <v>249</v>
      </c>
      <c r="B1103" t="s">
        <v>21</v>
      </c>
      <c r="C1103" s="1">
        <v>2.2518549749660399E-13</v>
      </c>
      <c r="D1103">
        <v>-0.73735747820254804</v>
      </c>
      <c r="E1103" s="1">
        <v>1.4873731890770598E-11</v>
      </c>
      <c r="F1103" t="s">
        <v>15</v>
      </c>
      <c r="G1103" s="1">
        <v>1.4873731890770598E-11</v>
      </c>
      <c r="H1103" t="s">
        <v>16</v>
      </c>
      <c r="I1103" s="1">
        <v>2.2518549749660399E-13</v>
      </c>
      <c r="J1103" s="1">
        <v>2.2518549749660399E-13</v>
      </c>
      <c r="K1103" s="1">
        <v>2.2518549749660399E-13</v>
      </c>
      <c r="L1103" t="s">
        <v>25</v>
      </c>
      <c r="M1103">
        <v>-0.73735747820254804</v>
      </c>
    </row>
    <row r="1104" spans="1:13" x14ac:dyDescent="0.2">
      <c r="A1104" t="s">
        <v>249</v>
      </c>
      <c r="B1104" t="s">
        <v>22</v>
      </c>
      <c r="C1104" s="1">
        <v>4.09235353372854E-11</v>
      </c>
      <c r="D1104">
        <v>-0.68591549295774601</v>
      </c>
      <c r="E1104" s="1">
        <v>1.51370310993284E-9</v>
      </c>
      <c r="F1104" t="s">
        <v>15</v>
      </c>
      <c r="G1104" s="1">
        <v>1.51370310993284E-9</v>
      </c>
      <c r="H1104" t="s">
        <v>16</v>
      </c>
      <c r="I1104" t="s">
        <v>16</v>
      </c>
      <c r="J1104" s="1">
        <v>4.09235353372854E-11</v>
      </c>
      <c r="K1104" s="1">
        <v>4.09235353372854E-11</v>
      </c>
      <c r="L1104" t="s">
        <v>17</v>
      </c>
      <c r="M1104">
        <v>-0.68591549295774601</v>
      </c>
    </row>
    <row r="1105" spans="1:13" x14ac:dyDescent="0.2">
      <c r="A1105" t="s">
        <v>250</v>
      </c>
      <c r="B1105" t="s">
        <v>14</v>
      </c>
      <c r="C1105" s="1">
        <v>1.3242369859832101E-10</v>
      </c>
      <c r="D1105">
        <v>-0.67263581488933499</v>
      </c>
      <c r="E1105" s="1">
        <v>4.3401448153263103E-9</v>
      </c>
      <c r="F1105" t="s">
        <v>15</v>
      </c>
      <c r="G1105" s="1">
        <v>4.3401448153263103E-9</v>
      </c>
      <c r="H1105" t="s">
        <v>16</v>
      </c>
      <c r="I1105" t="s">
        <v>16</v>
      </c>
      <c r="J1105" s="1">
        <v>1.3242369859832101E-10</v>
      </c>
      <c r="K1105" s="1">
        <v>1.3242369859832101E-10</v>
      </c>
      <c r="L1105" t="s">
        <v>17</v>
      </c>
      <c r="M1105">
        <v>-0.67263581488933499</v>
      </c>
    </row>
    <row r="1106" spans="1:13" x14ac:dyDescent="0.2">
      <c r="A1106" t="s">
        <v>250</v>
      </c>
      <c r="B1106" t="s">
        <v>18</v>
      </c>
      <c r="C1106" s="1">
        <v>2.0925979099575899E-10</v>
      </c>
      <c r="D1106">
        <v>-0.66727028839704805</v>
      </c>
      <c r="E1106" s="1">
        <v>6.5515773983823497E-9</v>
      </c>
      <c r="F1106" t="s">
        <v>15</v>
      </c>
      <c r="G1106" s="1">
        <v>6.5515773983823497E-9</v>
      </c>
      <c r="H1106" t="s">
        <v>16</v>
      </c>
      <c r="I1106" t="s">
        <v>16</v>
      </c>
      <c r="J1106" s="1">
        <v>2.0925979099575899E-10</v>
      </c>
      <c r="K1106" s="1">
        <v>2.0925979099575899E-10</v>
      </c>
      <c r="L1106" t="s">
        <v>17</v>
      </c>
      <c r="M1106">
        <v>-0.66727028839704805</v>
      </c>
    </row>
    <row r="1107" spans="1:13" x14ac:dyDescent="0.2">
      <c r="A1107" t="s">
        <v>250</v>
      </c>
      <c r="B1107" t="s">
        <v>19</v>
      </c>
      <c r="C1107" s="1">
        <v>3.1463433463290698E-16</v>
      </c>
      <c r="D1107">
        <v>-0.788765928906773</v>
      </c>
      <c r="E1107" s="1">
        <v>3.7369321983097398E-14</v>
      </c>
      <c r="F1107" t="s">
        <v>15</v>
      </c>
      <c r="G1107" s="1">
        <v>3.7369321983097398E-14</v>
      </c>
      <c r="H1107" s="1">
        <v>3.1463433463290698E-16</v>
      </c>
      <c r="I1107" s="1">
        <v>3.1463433463290698E-16</v>
      </c>
      <c r="J1107" s="1">
        <v>3.1463433463290698E-16</v>
      </c>
      <c r="K1107" s="1">
        <v>3.1463433463290698E-16</v>
      </c>
      <c r="L1107" t="s">
        <v>20</v>
      </c>
      <c r="M1107">
        <v>-0.788765928906773</v>
      </c>
    </row>
    <row r="1108" spans="1:13" x14ac:dyDescent="0.2">
      <c r="A1108" t="s">
        <v>250</v>
      </c>
      <c r="B1108" t="s">
        <v>21</v>
      </c>
      <c r="C1108" s="1">
        <v>7.4924923146497797E-10</v>
      </c>
      <c r="D1108">
        <v>-0.65171026156941603</v>
      </c>
      <c r="E1108" s="1">
        <v>2.1341651376337901E-8</v>
      </c>
      <c r="F1108" t="s">
        <v>15</v>
      </c>
      <c r="G1108" s="1">
        <v>2.1341651376337901E-8</v>
      </c>
      <c r="H1108" t="s">
        <v>16</v>
      </c>
      <c r="I1108" t="s">
        <v>16</v>
      </c>
      <c r="J1108" s="1">
        <v>7.4924923146497797E-10</v>
      </c>
      <c r="K1108" s="1">
        <v>7.4924923146497797E-10</v>
      </c>
      <c r="L1108" t="s">
        <v>17</v>
      </c>
      <c r="M1108">
        <v>-0.65171026156941603</v>
      </c>
    </row>
    <row r="1109" spans="1:13" x14ac:dyDescent="0.2">
      <c r="A1109" t="s">
        <v>250</v>
      </c>
      <c r="B1109" t="s">
        <v>22</v>
      </c>
      <c r="C1109" s="1">
        <v>1.41617838899469E-8</v>
      </c>
      <c r="D1109">
        <v>-0.61207243460764504</v>
      </c>
      <c r="E1109" s="1">
        <v>2.9618490184047399E-7</v>
      </c>
      <c r="F1109" t="s">
        <v>15</v>
      </c>
      <c r="G1109" s="1">
        <v>2.9618490184047399E-7</v>
      </c>
      <c r="H1109" t="s">
        <v>16</v>
      </c>
      <c r="I1109" t="s">
        <v>16</v>
      </c>
      <c r="J1109" t="s">
        <v>16</v>
      </c>
      <c r="K1109" s="1">
        <v>1.41617838899469E-8</v>
      </c>
      <c r="L1109" t="s">
        <v>23</v>
      </c>
      <c r="M1109">
        <v>-0.61207243460764504</v>
      </c>
    </row>
    <row r="1110" spans="1:13" x14ac:dyDescent="0.2">
      <c r="A1110" t="s">
        <v>251</v>
      </c>
      <c r="B1110" t="s">
        <v>14</v>
      </c>
      <c r="C1110" s="1">
        <v>1.30267382061723E-8</v>
      </c>
      <c r="D1110">
        <v>-0.61327967806840999</v>
      </c>
      <c r="E1110" s="1">
        <v>2.7466474400180402E-7</v>
      </c>
      <c r="F1110" t="s">
        <v>15</v>
      </c>
      <c r="G1110" s="1">
        <v>2.7466474400180402E-7</v>
      </c>
      <c r="H1110" t="s">
        <v>16</v>
      </c>
      <c r="I1110" t="s">
        <v>16</v>
      </c>
      <c r="J1110" t="s">
        <v>16</v>
      </c>
      <c r="K1110" s="1">
        <v>1.30267382061723E-8</v>
      </c>
      <c r="L1110" t="s">
        <v>23</v>
      </c>
      <c r="M1110">
        <v>-0.61327967806840999</v>
      </c>
    </row>
    <row r="1111" spans="1:13" x14ac:dyDescent="0.2">
      <c r="A1111" t="s">
        <v>251</v>
      </c>
      <c r="B1111" t="s">
        <v>18</v>
      </c>
      <c r="C1111" s="1">
        <v>1.8841281706961301E-9</v>
      </c>
      <c r="D1111">
        <v>-0.639872568745808</v>
      </c>
      <c r="E1111" s="1">
        <v>4.8783846595664299E-8</v>
      </c>
      <c r="F1111" t="s">
        <v>15</v>
      </c>
      <c r="G1111" s="1">
        <v>4.8783846595664299E-8</v>
      </c>
      <c r="H1111" t="s">
        <v>16</v>
      </c>
      <c r="I1111" t="s">
        <v>16</v>
      </c>
      <c r="J1111" s="1">
        <v>1.8841281706961301E-9</v>
      </c>
      <c r="K1111" s="1">
        <v>1.8841281706961301E-9</v>
      </c>
      <c r="L1111" t="s">
        <v>17</v>
      </c>
      <c r="M1111">
        <v>-0.639872568745808</v>
      </c>
    </row>
    <row r="1112" spans="1:13" x14ac:dyDescent="0.2">
      <c r="A1112" t="s">
        <v>251</v>
      </c>
      <c r="B1112" t="s">
        <v>19</v>
      </c>
      <c r="C1112" s="1">
        <v>7.2478150741940498E-16</v>
      </c>
      <c r="D1112">
        <v>-0.78293091884641097</v>
      </c>
      <c r="E1112" s="1">
        <v>8.3404634622680996E-14</v>
      </c>
      <c r="F1112" t="s">
        <v>15</v>
      </c>
      <c r="G1112" s="1">
        <v>8.3404634622680996E-14</v>
      </c>
      <c r="H1112" t="s">
        <v>16</v>
      </c>
      <c r="I1112" s="1">
        <v>7.2478150741940498E-16</v>
      </c>
      <c r="J1112" s="1">
        <v>7.2478150741940498E-16</v>
      </c>
      <c r="K1112" s="1">
        <v>7.2478150741940498E-16</v>
      </c>
      <c r="L1112" t="s">
        <v>25</v>
      </c>
      <c r="M1112">
        <v>-0.78293091884641097</v>
      </c>
    </row>
    <row r="1113" spans="1:13" x14ac:dyDescent="0.2">
      <c r="A1113" t="s">
        <v>251</v>
      </c>
      <c r="B1113" t="s">
        <v>21</v>
      </c>
      <c r="C1113" s="1">
        <v>9.5902994732677594E-10</v>
      </c>
      <c r="D1113">
        <v>-0.64859154929577401</v>
      </c>
      <c r="E1113" s="1">
        <v>2.6642922098910801E-8</v>
      </c>
      <c r="F1113" t="s">
        <v>15</v>
      </c>
      <c r="G1113" s="1">
        <v>2.6642922098910801E-8</v>
      </c>
      <c r="H1113" t="s">
        <v>16</v>
      </c>
      <c r="I1113" t="s">
        <v>16</v>
      </c>
      <c r="J1113" s="1">
        <v>9.5902994732677594E-10</v>
      </c>
      <c r="K1113" s="1">
        <v>9.5902994732677594E-10</v>
      </c>
      <c r="L1113" t="s">
        <v>17</v>
      </c>
      <c r="M1113">
        <v>-0.64859154929577401</v>
      </c>
    </row>
    <row r="1114" spans="1:13" x14ac:dyDescent="0.2">
      <c r="A1114" t="s">
        <v>251</v>
      </c>
      <c r="B1114" t="s">
        <v>22</v>
      </c>
      <c r="C1114" s="1">
        <v>4.88554346597807E-8</v>
      </c>
      <c r="D1114">
        <v>-0.59356136820925498</v>
      </c>
      <c r="E1114" s="1">
        <v>8.5355257369166199E-7</v>
      </c>
      <c r="F1114" t="s">
        <v>15</v>
      </c>
      <c r="G1114" s="1">
        <v>8.5355257369166199E-7</v>
      </c>
      <c r="H1114" t="s">
        <v>16</v>
      </c>
      <c r="I1114" t="s">
        <v>16</v>
      </c>
      <c r="J1114" t="s">
        <v>16</v>
      </c>
      <c r="K1114" s="1">
        <v>4.88554346597807E-8</v>
      </c>
      <c r="L1114" t="s">
        <v>23</v>
      </c>
      <c r="M1114">
        <v>-0.59356136820925498</v>
      </c>
    </row>
    <row r="1115" spans="1:13" x14ac:dyDescent="0.2">
      <c r="A1115" t="s">
        <v>252</v>
      </c>
      <c r="B1115" t="s">
        <v>42</v>
      </c>
      <c r="C1115" s="1">
        <v>1.4758642990059299E-7</v>
      </c>
      <c r="D1115">
        <v>-0.57598926894701497</v>
      </c>
      <c r="E1115" s="1">
        <v>2.1662742874071102E-6</v>
      </c>
      <c r="F1115" t="s">
        <v>15</v>
      </c>
      <c r="G1115" s="1">
        <v>2.1662742874071102E-6</v>
      </c>
      <c r="H1115" t="s">
        <v>16</v>
      </c>
      <c r="I1115" t="s">
        <v>16</v>
      </c>
      <c r="J1115" t="s">
        <v>16</v>
      </c>
      <c r="K1115" s="1">
        <v>1.4758642990059299E-7</v>
      </c>
      <c r="L1115" t="s">
        <v>23</v>
      </c>
      <c r="M1115">
        <v>-0.57598926894701497</v>
      </c>
    </row>
    <row r="1116" spans="1:13" x14ac:dyDescent="0.2">
      <c r="A1116" t="s">
        <v>252</v>
      </c>
      <c r="B1116" t="s">
        <v>14</v>
      </c>
      <c r="C1116" s="1">
        <v>9.9878866467177995E-15</v>
      </c>
      <c r="D1116">
        <v>-0.76334674714956396</v>
      </c>
      <c r="E1116" s="1">
        <v>9.4038676747933602E-13</v>
      </c>
      <c r="F1116" t="s">
        <v>15</v>
      </c>
      <c r="G1116" s="1">
        <v>9.4038676747933602E-13</v>
      </c>
      <c r="H1116" t="s">
        <v>16</v>
      </c>
      <c r="I1116" s="1">
        <v>9.9878866467177995E-15</v>
      </c>
      <c r="J1116" s="1">
        <v>9.9878866467177995E-15</v>
      </c>
      <c r="K1116" s="1">
        <v>9.9878866467177995E-15</v>
      </c>
      <c r="L1116" t="s">
        <v>25</v>
      </c>
      <c r="M1116">
        <v>-0.76334674714956396</v>
      </c>
    </row>
    <row r="1117" spans="1:13" x14ac:dyDescent="0.2">
      <c r="A1117" t="s">
        <v>252</v>
      </c>
      <c r="B1117" t="s">
        <v>18</v>
      </c>
      <c r="C1117" s="1">
        <v>1.17435033472111E-14</v>
      </c>
      <c r="D1117">
        <v>-0.76207243460764496</v>
      </c>
      <c r="E1117" s="1">
        <v>1.0820739810177601E-12</v>
      </c>
      <c r="F1117" t="s">
        <v>15</v>
      </c>
      <c r="G1117" s="1">
        <v>1.0820739810177601E-12</v>
      </c>
      <c r="H1117" t="s">
        <v>16</v>
      </c>
      <c r="I1117" s="1">
        <v>1.17435033472111E-14</v>
      </c>
      <c r="J1117" s="1">
        <v>1.17435033472111E-14</v>
      </c>
      <c r="K1117" s="1">
        <v>1.17435033472111E-14</v>
      </c>
      <c r="L1117" t="s">
        <v>25</v>
      </c>
      <c r="M1117">
        <v>-0.76207243460764496</v>
      </c>
    </row>
    <row r="1118" spans="1:13" x14ac:dyDescent="0.2">
      <c r="A1118" t="s">
        <v>252</v>
      </c>
      <c r="B1118" t="s">
        <v>19</v>
      </c>
      <c r="C1118" s="1">
        <v>3.8120480831286698E-25</v>
      </c>
      <c r="D1118">
        <v>-0.88933601609657897</v>
      </c>
      <c r="E1118" s="1">
        <v>9.2244438288194096E-23</v>
      </c>
      <c r="F1118" t="s">
        <v>15</v>
      </c>
      <c r="G1118" s="1">
        <v>9.2244438288194096E-23</v>
      </c>
      <c r="H1118" s="1">
        <v>3.8120480831286698E-25</v>
      </c>
      <c r="I1118" s="1">
        <v>3.8120480831286698E-25</v>
      </c>
      <c r="J1118" s="1">
        <v>3.8120480831286698E-25</v>
      </c>
      <c r="K1118" s="1">
        <v>3.8120480831286698E-25</v>
      </c>
      <c r="L1118" t="s">
        <v>20</v>
      </c>
      <c r="M1118">
        <v>-0.88933601609657897</v>
      </c>
    </row>
    <row r="1119" spans="1:13" x14ac:dyDescent="0.2">
      <c r="A1119" t="s">
        <v>252</v>
      </c>
      <c r="B1119" t="s">
        <v>46</v>
      </c>
      <c r="C1119" s="1">
        <v>2.82827748567213E-8</v>
      </c>
      <c r="D1119">
        <v>-0.60187793427229996</v>
      </c>
      <c r="E1119" s="1">
        <v>5.3766344096198897E-7</v>
      </c>
      <c r="F1119" t="s">
        <v>15</v>
      </c>
      <c r="G1119" s="1">
        <v>5.3766344096198897E-7</v>
      </c>
      <c r="H1119" t="s">
        <v>16</v>
      </c>
      <c r="I1119" t="s">
        <v>16</v>
      </c>
      <c r="J1119" t="s">
        <v>16</v>
      </c>
      <c r="K1119" s="1">
        <v>2.82827748567213E-8</v>
      </c>
      <c r="L1119" t="s">
        <v>23</v>
      </c>
      <c r="M1119">
        <v>-0.60187793427229996</v>
      </c>
    </row>
    <row r="1120" spans="1:13" x14ac:dyDescent="0.2">
      <c r="A1120" t="s">
        <v>252</v>
      </c>
      <c r="B1120" t="s">
        <v>29</v>
      </c>
      <c r="C1120" s="1">
        <v>1.2287955472645799E-7</v>
      </c>
      <c r="D1120">
        <v>-0.57897384305834998</v>
      </c>
      <c r="E1120" s="1">
        <v>1.8671346425924E-6</v>
      </c>
      <c r="F1120" t="s">
        <v>15</v>
      </c>
      <c r="G1120" s="1">
        <v>1.8671346425924E-6</v>
      </c>
      <c r="H1120" t="s">
        <v>16</v>
      </c>
      <c r="I1120" t="s">
        <v>16</v>
      </c>
      <c r="J1120" t="s">
        <v>16</v>
      </c>
      <c r="K1120" s="1">
        <v>1.2287955472645799E-7</v>
      </c>
      <c r="L1120" t="s">
        <v>23</v>
      </c>
      <c r="M1120">
        <v>-0.57897384305834998</v>
      </c>
    </row>
    <row r="1121" spans="1:13" x14ac:dyDescent="0.2">
      <c r="A1121" t="s">
        <v>252</v>
      </c>
      <c r="B1121" t="s">
        <v>21</v>
      </c>
      <c r="C1121" s="1">
        <v>4.6545087439205499E-14</v>
      </c>
      <c r="D1121">
        <v>-0.75090543259557296</v>
      </c>
      <c r="E1121" s="1">
        <v>3.6190552671949199E-12</v>
      </c>
      <c r="F1121" t="s">
        <v>15</v>
      </c>
      <c r="G1121" s="1">
        <v>3.6190552671949199E-12</v>
      </c>
      <c r="H1121" t="s">
        <v>16</v>
      </c>
      <c r="I1121" s="1">
        <v>4.6545087439205499E-14</v>
      </c>
      <c r="J1121" s="1">
        <v>4.6545087439205499E-14</v>
      </c>
      <c r="K1121" s="1">
        <v>4.6545087439205499E-14</v>
      </c>
      <c r="L1121" t="s">
        <v>25</v>
      </c>
      <c r="M1121">
        <v>-0.75090543259557296</v>
      </c>
    </row>
    <row r="1122" spans="1:13" x14ac:dyDescent="0.2">
      <c r="A1122" t="s">
        <v>252</v>
      </c>
      <c r="B1122" t="s">
        <v>22</v>
      </c>
      <c r="C1122" s="1">
        <v>6.0078211890228403E-12</v>
      </c>
      <c r="D1122">
        <v>-0.70620389000670603</v>
      </c>
      <c r="E1122" s="1">
        <v>2.6545137581259201E-10</v>
      </c>
      <c r="F1122" t="s">
        <v>15</v>
      </c>
      <c r="G1122" s="1">
        <v>2.6545137581259201E-10</v>
      </c>
      <c r="H1122" t="s">
        <v>16</v>
      </c>
      <c r="I1122" t="s">
        <v>16</v>
      </c>
      <c r="J1122" s="1">
        <v>6.0078211890228403E-12</v>
      </c>
      <c r="K1122" s="1">
        <v>6.0078211890228403E-12</v>
      </c>
      <c r="L1122" t="s">
        <v>17</v>
      </c>
      <c r="M1122">
        <v>-0.70620389000670603</v>
      </c>
    </row>
    <row r="1123" spans="1:13" x14ac:dyDescent="0.2">
      <c r="A1123" t="s">
        <v>253</v>
      </c>
      <c r="B1123" t="s">
        <v>14</v>
      </c>
      <c r="C1123" s="1">
        <v>2.6598028342430699E-9</v>
      </c>
      <c r="D1123">
        <v>-0.63531187122736399</v>
      </c>
      <c r="E1123" s="1">
        <v>6.61552497446894E-8</v>
      </c>
      <c r="F1123" t="s">
        <v>15</v>
      </c>
      <c r="G1123" s="1">
        <v>6.61552497446894E-8</v>
      </c>
      <c r="H1123" t="s">
        <v>16</v>
      </c>
      <c r="I1123" t="s">
        <v>16</v>
      </c>
      <c r="J1123" t="s">
        <v>16</v>
      </c>
      <c r="K1123" s="1">
        <v>2.6598028342430699E-9</v>
      </c>
      <c r="L1123" t="s">
        <v>23</v>
      </c>
      <c r="M1123">
        <v>-0.63531187122736399</v>
      </c>
    </row>
    <row r="1124" spans="1:13" x14ac:dyDescent="0.2">
      <c r="A1124" t="s">
        <v>253</v>
      </c>
      <c r="B1124" t="s">
        <v>18</v>
      </c>
      <c r="C1124" s="1">
        <v>1.0270311628687299E-9</v>
      </c>
      <c r="D1124">
        <v>-0.64771965124077702</v>
      </c>
      <c r="E1124" s="1">
        <v>2.8319372597441199E-8</v>
      </c>
      <c r="F1124" t="s">
        <v>15</v>
      </c>
      <c r="G1124" s="1">
        <v>2.8319372597441199E-8</v>
      </c>
      <c r="H1124" t="s">
        <v>16</v>
      </c>
      <c r="I1124" t="s">
        <v>16</v>
      </c>
      <c r="J1124" s="1">
        <v>1.0270311628687299E-9</v>
      </c>
      <c r="K1124" s="1">
        <v>1.0270311628687299E-9</v>
      </c>
      <c r="L1124" t="s">
        <v>17</v>
      </c>
      <c r="M1124">
        <v>-0.64771965124077702</v>
      </c>
    </row>
    <row r="1125" spans="1:13" x14ac:dyDescent="0.2">
      <c r="A1125" t="s">
        <v>253</v>
      </c>
      <c r="B1125" t="s">
        <v>19</v>
      </c>
      <c r="C1125" s="1">
        <v>3.6961630211613198E-14</v>
      </c>
      <c r="D1125">
        <v>-0.75281690140845003</v>
      </c>
      <c r="E1125" s="1">
        <v>2.9537362019724999E-12</v>
      </c>
      <c r="F1125" t="s">
        <v>15</v>
      </c>
      <c r="G1125" s="1">
        <v>2.9537362019724999E-12</v>
      </c>
      <c r="H1125" t="s">
        <v>16</v>
      </c>
      <c r="I1125" s="1">
        <v>3.6961630211613198E-14</v>
      </c>
      <c r="J1125" s="1">
        <v>3.6961630211613198E-14</v>
      </c>
      <c r="K1125" s="1">
        <v>3.6961630211613198E-14</v>
      </c>
      <c r="L1125" t="s">
        <v>25</v>
      </c>
      <c r="M1125">
        <v>-0.75281690140845003</v>
      </c>
    </row>
    <row r="1126" spans="1:13" x14ac:dyDescent="0.2">
      <c r="A1126" t="s">
        <v>253</v>
      </c>
      <c r="B1126" t="s">
        <v>21</v>
      </c>
      <c r="C1126" s="1">
        <v>2.5937200167258799E-9</v>
      </c>
      <c r="D1126">
        <v>-0.63564721663313195</v>
      </c>
      <c r="E1126" s="1">
        <v>6.4885602582672894E-8</v>
      </c>
      <c r="F1126" t="s">
        <v>15</v>
      </c>
      <c r="G1126" s="1">
        <v>6.4885602582672894E-8</v>
      </c>
      <c r="H1126" t="s">
        <v>16</v>
      </c>
      <c r="I1126" t="s">
        <v>16</v>
      </c>
      <c r="J1126" t="s">
        <v>16</v>
      </c>
      <c r="K1126" s="1">
        <v>2.5937200167258799E-9</v>
      </c>
      <c r="L1126" t="s">
        <v>23</v>
      </c>
      <c r="M1126">
        <v>-0.63564721663313195</v>
      </c>
    </row>
    <row r="1127" spans="1:13" x14ac:dyDescent="0.2">
      <c r="A1127" t="s">
        <v>253</v>
      </c>
      <c r="B1127" t="s">
        <v>22</v>
      </c>
      <c r="C1127" s="1">
        <v>4.7287356478221401E-8</v>
      </c>
      <c r="D1127">
        <v>-0.59406438631790703</v>
      </c>
      <c r="E1127" s="1">
        <v>8.3007744673499E-7</v>
      </c>
      <c r="F1127" t="s">
        <v>15</v>
      </c>
      <c r="G1127" s="1">
        <v>8.3007744673499E-7</v>
      </c>
      <c r="H1127" t="s">
        <v>16</v>
      </c>
      <c r="I1127" t="s">
        <v>16</v>
      </c>
      <c r="J1127" t="s">
        <v>16</v>
      </c>
      <c r="K1127" s="1">
        <v>4.7287356478221401E-8</v>
      </c>
      <c r="L1127" t="s">
        <v>23</v>
      </c>
      <c r="M1127">
        <v>-0.59406438631790703</v>
      </c>
    </row>
    <row r="1128" spans="1:13" x14ac:dyDescent="0.2">
      <c r="A1128" t="s">
        <v>254</v>
      </c>
      <c r="B1128" t="s">
        <v>14</v>
      </c>
      <c r="C1128" s="1">
        <v>1.5319509293932301E-8</v>
      </c>
      <c r="D1128">
        <v>-0.61093226022803404</v>
      </c>
      <c r="E1128" s="1">
        <v>3.1681528325758398E-7</v>
      </c>
      <c r="F1128" t="s">
        <v>15</v>
      </c>
      <c r="G1128" s="1">
        <v>3.1681528325758398E-7</v>
      </c>
      <c r="H1128" t="s">
        <v>16</v>
      </c>
      <c r="I1128" t="s">
        <v>16</v>
      </c>
      <c r="J1128" t="s">
        <v>16</v>
      </c>
      <c r="K1128" s="1">
        <v>1.5319509293932301E-8</v>
      </c>
      <c r="L1128" t="s">
        <v>23</v>
      </c>
      <c r="M1128">
        <v>-0.61093226022803404</v>
      </c>
    </row>
    <row r="1129" spans="1:13" x14ac:dyDescent="0.2">
      <c r="A1129" t="s">
        <v>254</v>
      </c>
      <c r="B1129" t="s">
        <v>19</v>
      </c>
      <c r="C1129" s="1">
        <v>1.53413785753381E-9</v>
      </c>
      <c r="D1129">
        <v>-0.64255533199195103</v>
      </c>
      <c r="E1129" s="1">
        <v>4.0491230792319498E-8</v>
      </c>
      <c r="F1129" t="s">
        <v>15</v>
      </c>
      <c r="G1129" s="1">
        <v>4.0491230792319498E-8</v>
      </c>
      <c r="H1129" t="s">
        <v>16</v>
      </c>
      <c r="I1129" t="s">
        <v>16</v>
      </c>
      <c r="J1129" s="1">
        <v>1.53413785753381E-9</v>
      </c>
      <c r="K1129" s="1">
        <v>1.53413785753381E-9</v>
      </c>
      <c r="L1129" t="s">
        <v>17</v>
      </c>
      <c r="M1129">
        <v>-0.64255533199195103</v>
      </c>
    </row>
    <row r="1130" spans="1:13" x14ac:dyDescent="0.2">
      <c r="A1130" t="s">
        <v>254</v>
      </c>
      <c r="B1130" t="s">
        <v>29</v>
      </c>
      <c r="C1130" s="1">
        <v>1.8704963605846098E-8</v>
      </c>
      <c r="D1130">
        <v>-0.60801475519785297</v>
      </c>
      <c r="E1130" s="1">
        <v>3.7866217176119401E-7</v>
      </c>
      <c r="F1130" t="s">
        <v>15</v>
      </c>
      <c r="G1130" s="1">
        <v>3.7866217176119401E-7</v>
      </c>
      <c r="H1130" t="s">
        <v>16</v>
      </c>
      <c r="I1130" t="s">
        <v>16</v>
      </c>
      <c r="J1130" t="s">
        <v>16</v>
      </c>
      <c r="K1130" s="1">
        <v>1.8704963605846098E-8</v>
      </c>
      <c r="L1130" t="s">
        <v>23</v>
      </c>
      <c r="M1130">
        <v>-0.60801475519785297</v>
      </c>
    </row>
    <row r="1131" spans="1:13" x14ac:dyDescent="0.2">
      <c r="A1131" t="s">
        <v>255</v>
      </c>
      <c r="B1131" t="s">
        <v>14</v>
      </c>
      <c r="C1131" s="1">
        <v>1.5319509293932301E-8</v>
      </c>
      <c r="D1131">
        <v>-0.61093226022803404</v>
      </c>
      <c r="E1131" s="1">
        <v>3.1681528325758398E-7</v>
      </c>
      <c r="F1131" t="s">
        <v>15</v>
      </c>
      <c r="G1131" s="1">
        <v>3.1681528325758398E-7</v>
      </c>
      <c r="H1131" t="s">
        <v>16</v>
      </c>
      <c r="I1131" t="s">
        <v>16</v>
      </c>
      <c r="J1131" t="s">
        <v>16</v>
      </c>
      <c r="K1131" s="1">
        <v>1.5319509293932301E-8</v>
      </c>
      <c r="L1131" t="s">
        <v>23</v>
      </c>
      <c r="M1131">
        <v>-0.61093226022803404</v>
      </c>
    </row>
    <row r="1132" spans="1:13" x14ac:dyDescent="0.2">
      <c r="A1132" t="s">
        <v>255</v>
      </c>
      <c r="B1132" t="s">
        <v>19</v>
      </c>
      <c r="C1132" s="1">
        <v>1.53413785753381E-9</v>
      </c>
      <c r="D1132">
        <v>-0.64255533199195103</v>
      </c>
      <c r="E1132" s="1">
        <v>4.0491230792319498E-8</v>
      </c>
      <c r="F1132" t="s">
        <v>15</v>
      </c>
      <c r="G1132" s="1">
        <v>4.0491230792319498E-8</v>
      </c>
      <c r="H1132" t="s">
        <v>16</v>
      </c>
      <c r="I1132" t="s">
        <v>16</v>
      </c>
      <c r="J1132" s="1">
        <v>1.53413785753381E-9</v>
      </c>
      <c r="K1132" s="1">
        <v>1.53413785753381E-9</v>
      </c>
      <c r="L1132" t="s">
        <v>17</v>
      </c>
      <c r="M1132">
        <v>-0.64255533199195103</v>
      </c>
    </row>
    <row r="1133" spans="1:13" x14ac:dyDescent="0.2">
      <c r="A1133" t="s">
        <v>255</v>
      </c>
      <c r="B1133" t="s">
        <v>29</v>
      </c>
      <c r="C1133" s="1">
        <v>1.8704963605846098E-8</v>
      </c>
      <c r="D1133">
        <v>-0.60801475519785297</v>
      </c>
      <c r="E1133" s="1">
        <v>3.7866217176119401E-7</v>
      </c>
      <c r="F1133" t="s">
        <v>15</v>
      </c>
      <c r="G1133" s="1">
        <v>3.7866217176119401E-7</v>
      </c>
      <c r="H1133" t="s">
        <v>16</v>
      </c>
      <c r="I1133" t="s">
        <v>16</v>
      </c>
      <c r="J1133" t="s">
        <v>16</v>
      </c>
      <c r="K1133" s="1">
        <v>1.8704963605846098E-8</v>
      </c>
      <c r="L1133" t="s">
        <v>23</v>
      </c>
      <c r="M1133">
        <v>-0.60801475519785297</v>
      </c>
    </row>
    <row r="1134" spans="1:13" x14ac:dyDescent="0.2">
      <c r="A1134" t="s">
        <v>256</v>
      </c>
      <c r="B1134" t="s">
        <v>14</v>
      </c>
      <c r="C1134" s="1">
        <v>1.5319509293932301E-8</v>
      </c>
      <c r="D1134">
        <v>-0.61093226022803404</v>
      </c>
      <c r="E1134" s="1">
        <v>3.1681528325758398E-7</v>
      </c>
      <c r="F1134" t="s">
        <v>15</v>
      </c>
      <c r="G1134" s="1">
        <v>3.1681528325758398E-7</v>
      </c>
      <c r="H1134" t="s">
        <v>16</v>
      </c>
      <c r="I1134" t="s">
        <v>16</v>
      </c>
      <c r="J1134" t="s">
        <v>16</v>
      </c>
      <c r="K1134" s="1">
        <v>1.5319509293932301E-8</v>
      </c>
      <c r="L1134" t="s">
        <v>23</v>
      </c>
      <c r="M1134">
        <v>-0.61093226022803404</v>
      </c>
    </row>
    <row r="1135" spans="1:13" x14ac:dyDescent="0.2">
      <c r="A1135" t="s">
        <v>256</v>
      </c>
      <c r="B1135" t="s">
        <v>19</v>
      </c>
      <c r="C1135" s="1">
        <v>1.53413785753381E-9</v>
      </c>
      <c r="D1135">
        <v>-0.64255533199195103</v>
      </c>
      <c r="E1135" s="1">
        <v>4.0491230792319498E-8</v>
      </c>
      <c r="F1135" t="s">
        <v>15</v>
      </c>
      <c r="G1135" s="1">
        <v>4.0491230792319498E-8</v>
      </c>
      <c r="H1135" t="s">
        <v>16</v>
      </c>
      <c r="I1135" t="s">
        <v>16</v>
      </c>
      <c r="J1135" s="1">
        <v>1.53413785753381E-9</v>
      </c>
      <c r="K1135" s="1">
        <v>1.53413785753381E-9</v>
      </c>
      <c r="L1135" t="s">
        <v>17</v>
      </c>
      <c r="M1135">
        <v>-0.64255533199195103</v>
      </c>
    </row>
    <row r="1136" spans="1:13" x14ac:dyDescent="0.2">
      <c r="A1136" t="s">
        <v>256</v>
      </c>
      <c r="B1136" t="s">
        <v>29</v>
      </c>
      <c r="C1136" s="1">
        <v>1.8704963605846098E-8</v>
      </c>
      <c r="D1136">
        <v>-0.60801475519785297</v>
      </c>
      <c r="E1136" s="1">
        <v>3.7866217176119401E-7</v>
      </c>
      <c r="F1136" t="s">
        <v>15</v>
      </c>
      <c r="G1136" s="1">
        <v>3.7866217176119401E-7</v>
      </c>
      <c r="H1136" t="s">
        <v>16</v>
      </c>
      <c r="I1136" t="s">
        <v>16</v>
      </c>
      <c r="J1136" t="s">
        <v>16</v>
      </c>
      <c r="K1136" s="1">
        <v>1.8704963605846098E-8</v>
      </c>
      <c r="L1136" t="s">
        <v>23</v>
      </c>
      <c r="M1136">
        <v>-0.60801475519785297</v>
      </c>
    </row>
    <row r="1137" spans="1:13" x14ac:dyDescent="0.2">
      <c r="A1137" t="s">
        <v>257</v>
      </c>
      <c r="B1137" t="s">
        <v>76</v>
      </c>
      <c r="C1137" s="1">
        <v>9.2350348089545896E-8</v>
      </c>
      <c r="D1137">
        <v>0.58356807511736997</v>
      </c>
      <c r="E1137" s="1">
        <v>1.4678546425626299E-6</v>
      </c>
      <c r="F1137" t="s">
        <v>15</v>
      </c>
      <c r="G1137" s="1">
        <v>1.4678546425626299E-6</v>
      </c>
      <c r="H1137" t="s">
        <v>16</v>
      </c>
      <c r="I1137" t="s">
        <v>16</v>
      </c>
      <c r="J1137" t="s">
        <v>16</v>
      </c>
      <c r="K1137" s="1">
        <v>9.2350348089545896E-8</v>
      </c>
      <c r="L1137" t="s">
        <v>23</v>
      </c>
      <c r="M1137">
        <v>0.58356807511736997</v>
      </c>
    </row>
    <row r="1138" spans="1:13" x14ac:dyDescent="0.2">
      <c r="A1138" t="s">
        <v>257</v>
      </c>
      <c r="B1138" t="s">
        <v>14</v>
      </c>
      <c r="C1138" s="1">
        <v>9.1577360317769197E-8</v>
      </c>
      <c r="D1138">
        <v>-0.58370221327967797</v>
      </c>
      <c r="E1138" s="1">
        <v>1.4573577217871399E-6</v>
      </c>
      <c r="F1138" t="s">
        <v>15</v>
      </c>
      <c r="G1138" s="1">
        <v>1.4573577217871399E-6</v>
      </c>
      <c r="H1138" t="s">
        <v>16</v>
      </c>
      <c r="I1138" t="s">
        <v>16</v>
      </c>
      <c r="J1138" t="s">
        <v>16</v>
      </c>
      <c r="K1138" s="1">
        <v>9.1577360317769197E-8</v>
      </c>
      <c r="L1138" t="s">
        <v>23</v>
      </c>
      <c r="M1138">
        <v>-0.58370221327967797</v>
      </c>
    </row>
    <row r="1139" spans="1:13" x14ac:dyDescent="0.2">
      <c r="A1139" t="s">
        <v>257</v>
      </c>
      <c r="B1139" t="s">
        <v>18</v>
      </c>
      <c r="C1139" s="1">
        <v>4.3146532044715298E-8</v>
      </c>
      <c r="D1139">
        <v>-0.59547283702213205</v>
      </c>
      <c r="E1139" s="1">
        <v>7.6780069257853605E-7</v>
      </c>
      <c r="F1139" t="s">
        <v>15</v>
      </c>
      <c r="G1139" s="1">
        <v>7.6780069257853605E-7</v>
      </c>
      <c r="H1139" t="s">
        <v>16</v>
      </c>
      <c r="I1139" t="s">
        <v>16</v>
      </c>
      <c r="J1139" t="s">
        <v>16</v>
      </c>
      <c r="K1139" s="1">
        <v>4.3146532044715298E-8</v>
      </c>
      <c r="L1139" t="s">
        <v>23</v>
      </c>
      <c r="M1139">
        <v>-0.59547283702213205</v>
      </c>
    </row>
    <row r="1140" spans="1:13" x14ac:dyDescent="0.2">
      <c r="A1140" t="s">
        <v>257</v>
      </c>
      <c r="B1140" t="s">
        <v>19</v>
      </c>
      <c r="C1140" s="1">
        <v>2.0226608538212901E-10</v>
      </c>
      <c r="D1140">
        <v>-0.66767270288396996</v>
      </c>
      <c r="E1140" s="1">
        <v>6.3479678578352497E-9</v>
      </c>
      <c r="F1140" t="s">
        <v>15</v>
      </c>
      <c r="G1140" s="1">
        <v>6.3479678578352497E-9</v>
      </c>
      <c r="H1140" t="s">
        <v>16</v>
      </c>
      <c r="I1140" t="s">
        <v>16</v>
      </c>
      <c r="J1140" s="1">
        <v>2.0226608538212901E-10</v>
      </c>
      <c r="K1140" s="1">
        <v>2.0226608538212901E-10</v>
      </c>
      <c r="L1140" t="s">
        <v>17</v>
      </c>
      <c r="M1140">
        <v>-0.66767270288396996</v>
      </c>
    </row>
    <row r="1141" spans="1:13" x14ac:dyDescent="0.2">
      <c r="A1141" t="s">
        <v>257</v>
      </c>
      <c r="B1141" t="s">
        <v>21</v>
      </c>
      <c r="C1141" s="1">
        <v>1.3100378755686899E-7</v>
      </c>
      <c r="D1141">
        <v>-0.57793427230046901</v>
      </c>
      <c r="E1141" s="1">
        <v>1.96066477885692E-6</v>
      </c>
      <c r="F1141" t="s">
        <v>15</v>
      </c>
      <c r="G1141" s="1">
        <v>1.96066477885692E-6</v>
      </c>
      <c r="H1141" t="s">
        <v>16</v>
      </c>
      <c r="I1141" t="s">
        <v>16</v>
      </c>
      <c r="J1141" t="s">
        <v>16</v>
      </c>
      <c r="K1141" s="1">
        <v>1.3100378755686899E-7</v>
      </c>
      <c r="L1141" t="s">
        <v>23</v>
      </c>
      <c r="M1141">
        <v>-0.57793427230046901</v>
      </c>
    </row>
    <row r="1142" spans="1:13" x14ac:dyDescent="0.2">
      <c r="A1142" t="s">
        <v>258</v>
      </c>
      <c r="B1142" t="s">
        <v>19</v>
      </c>
      <c r="C1142" s="1">
        <v>2.19563864772301E-10</v>
      </c>
      <c r="D1142">
        <v>-0.66670020120724305</v>
      </c>
      <c r="E1142" s="1">
        <v>6.8493344417884703E-9</v>
      </c>
      <c r="F1142" t="s">
        <v>15</v>
      </c>
      <c r="G1142" s="1">
        <v>6.8493344417884703E-9</v>
      </c>
      <c r="H1142" t="s">
        <v>16</v>
      </c>
      <c r="I1142" t="s">
        <v>16</v>
      </c>
      <c r="J1142" s="1">
        <v>2.19563864772301E-10</v>
      </c>
      <c r="K1142" s="1">
        <v>2.19563864772301E-10</v>
      </c>
      <c r="L1142" t="s">
        <v>17</v>
      </c>
      <c r="M1142">
        <v>-0.66670020120724305</v>
      </c>
    </row>
    <row r="1143" spans="1:13" x14ac:dyDescent="0.2">
      <c r="A1143" t="s">
        <v>259</v>
      </c>
      <c r="B1143" t="s">
        <v>42</v>
      </c>
      <c r="C1143" s="1">
        <v>6.5926217868776995E-8</v>
      </c>
      <c r="D1143">
        <v>-0.58890006706908105</v>
      </c>
      <c r="E1143" s="1">
        <v>1.10769736084255E-6</v>
      </c>
      <c r="F1143" t="s">
        <v>15</v>
      </c>
      <c r="G1143" s="1">
        <v>1.10769736084255E-6</v>
      </c>
      <c r="H1143" t="s">
        <v>16</v>
      </c>
      <c r="I1143" t="s">
        <v>16</v>
      </c>
      <c r="J1143" t="s">
        <v>16</v>
      </c>
      <c r="K1143" s="1">
        <v>6.5926217868776995E-8</v>
      </c>
      <c r="L1143" t="s">
        <v>23</v>
      </c>
      <c r="M1143">
        <v>-0.58890006706908105</v>
      </c>
    </row>
    <row r="1144" spans="1:13" x14ac:dyDescent="0.2">
      <c r="A1144" t="s">
        <v>259</v>
      </c>
      <c r="B1144" t="s">
        <v>14</v>
      </c>
      <c r="C1144" s="1">
        <v>1.6808455810162801E-14</v>
      </c>
      <c r="D1144">
        <v>-0.75922199865861795</v>
      </c>
      <c r="E1144" s="1">
        <v>1.48028754366236E-12</v>
      </c>
      <c r="F1144" t="s">
        <v>15</v>
      </c>
      <c r="G1144" s="1">
        <v>1.48028754366236E-12</v>
      </c>
      <c r="H1144" t="s">
        <v>16</v>
      </c>
      <c r="I1144" s="1">
        <v>1.6808455810162801E-14</v>
      </c>
      <c r="J1144" s="1">
        <v>1.6808455810162801E-14</v>
      </c>
      <c r="K1144" s="1">
        <v>1.6808455810162801E-14</v>
      </c>
      <c r="L1144" t="s">
        <v>25</v>
      </c>
      <c r="M1144">
        <v>-0.75922199865861795</v>
      </c>
    </row>
    <row r="1145" spans="1:13" x14ac:dyDescent="0.2">
      <c r="A1145" t="s">
        <v>259</v>
      </c>
      <c r="B1145" t="s">
        <v>18</v>
      </c>
      <c r="C1145" s="1">
        <v>4.9577103174666401E-13</v>
      </c>
      <c r="D1145">
        <v>-0.73024815560026801</v>
      </c>
      <c r="E1145" s="1">
        <v>2.85255634532991E-11</v>
      </c>
      <c r="F1145" t="s">
        <v>15</v>
      </c>
      <c r="G1145" s="1">
        <v>2.85255634532991E-11</v>
      </c>
      <c r="H1145" t="s">
        <v>16</v>
      </c>
      <c r="I1145" s="1">
        <v>4.9577103174666401E-13</v>
      </c>
      <c r="J1145" s="1">
        <v>4.9577103174666401E-13</v>
      </c>
      <c r="K1145" s="1">
        <v>4.9577103174666401E-13</v>
      </c>
      <c r="L1145" t="s">
        <v>25</v>
      </c>
      <c r="M1145">
        <v>-0.73024815560026801</v>
      </c>
    </row>
    <row r="1146" spans="1:13" x14ac:dyDescent="0.2">
      <c r="A1146" t="s">
        <v>259</v>
      </c>
      <c r="B1146" t="s">
        <v>19</v>
      </c>
      <c r="C1146" s="1">
        <v>2.43733125185851E-20</v>
      </c>
      <c r="D1146">
        <v>-0.843963782696176</v>
      </c>
      <c r="E1146" s="1">
        <v>3.7563917126857499E-18</v>
      </c>
      <c r="F1146" t="s">
        <v>15</v>
      </c>
      <c r="G1146" s="1">
        <v>3.7563917126857499E-18</v>
      </c>
      <c r="H1146" s="1">
        <v>2.43733125185851E-20</v>
      </c>
      <c r="I1146" s="1">
        <v>2.43733125185851E-20</v>
      </c>
      <c r="J1146" s="1">
        <v>2.43733125185851E-20</v>
      </c>
      <c r="K1146" s="1">
        <v>2.43733125185851E-20</v>
      </c>
      <c r="L1146" t="s">
        <v>20</v>
      </c>
      <c r="M1146">
        <v>-0.843963782696176</v>
      </c>
    </row>
    <row r="1147" spans="1:13" x14ac:dyDescent="0.2">
      <c r="A1147" t="s">
        <v>259</v>
      </c>
      <c r="B1147" t="s">
        <v>46</v>
      </c>
      <c r="C1147" s="1">
        <v>3.0106726495222099E-8</v>
      </c>
      <c r="D1147">
        <v>-0.60093896713615003</v>
      </c>
      <c r="E1147" s="1">
        <v>5.6858013305199997E-7</v>
      </c>
      <c r="F1147" t="s">
        <v>15</v>
      </c>
      <c r="G1147" s="1">
        <v>5.6858013305199997E-7</v>
      </c>
      <c r="H1147" t="s">
        <v>16</v>
      </c>
      <c r="I1147" t="s">
        <v>16</v>
      </c>
      <c r="J1147" t="s">
        <v>16</v>
      </c>
      <c r="K1147" s="1">
        <v>3.0106726495222099E-8</v>
      </c>
      <c r="L1147" t="s">
        <v>23</v>
      </c>
      <c r="M1147">
        <v>-0.60093896713615003</v>
      </c>
    </row>
    <row r="1148" spans="1:13" x14ac:dyDescent="0.2">
      <c r="A1148" t="s">
        <v>259</v>
      </c>
      <c r="B1148" t="s">
        <v>29</v>
      </c>
      <c r="C1148" s="1">
        <v>4.2445675203346898E-9</v>
      </c>
      <c r="D1148">
        <v>-0.629007377598926</v>
      </c>
      <c r="E1148" s="1">
        <v>9.9188034509481906E-8</v>
      </c>
      <c r="F1148" t="s">
        <v>15</v>
      </c>
      <c r="G1148" s="1">
        <v>9.9188034509481906E-8</v>
      </c>
      <c r="H1148" t="s">
        <v>16</v>
      </c>
      <c r="I1148" t="s">
        <v>16</v>
      </c>
      <c r="J1148" t="s">
        <v>16</v>
      </c>
      <c r="K1148" s="1">
        <v>4.2445675203346898E-9</v>
      </c>
      <c r="L1148" t="s">
        <v>23</v>
      </c>
      <c r="M1148">
        <v>-0.629007377598926</v>
      </c>
    </row>
    <row r="1149" spans="1:13" x14ac:dyDescent="0.2">
      <c r="A1149" t="s">
        <v>259</v>
      </c>
      <c r="B1149" t="s">
        <v>21</v>
      </c>
      <c r="C1149" s="1">
        <v>1.13130862211844E-12</v>
      </c>
      <c r="D1149">
        <v>-0.72256874580818198</v>
      </c>
      <c r="E1149" s="1">
        <v>5.8466752183414898E-11</v>
      </c>
      <c r="F1149" t="s">
        <v>15</v>
      </c>
      <c r="G1149" s="1">
        <v>5.8466752183414898E-11</v>
      </c>
      <c r="H1149" t="s">
        <v>16</v>
      </c>
      <c r="I1149" s="1">
        <v>1.13130862211844E-12</v>
      </c>
      <c r="J1149" s="1">
        <v>1.13130862211844E-12</v>
      </c>
      <c r="K1149" s="1">
        <v>1.13130862211844E-12</v>
      </c>
      <c r="L1149" t="s">
        <v>25</v>
      </c>
      <c r="M1149">
        <v>-0.72256874580818198</v>
      </c>
    </row>
    <row r="1150" spans="1:13" x14ac:dyDescent="0.2">
      <c r="A1150" t="s">
        <v>259</v>
      </c>
      <c r="B1150" t="s">
        <v>22</v>
      </c>
      <c r="C1150" s="1">
        <v>1.50321996847797E-10</v>
      </c>
      <c r="D1150">
        <v>-0.67116029510395703</v>
      </c>
      <c r="E1150" s="1">
        <v>4.8773648400791499E-9</v>
      </c>
      <c r="F1150" t="s">
        <v>15</v>
      </c>
      <c r="G1150" s="1">
        <v>4.8773648400791499E-9</v>
      </c>
      <c r="H1150" t="s">
        <v>16</v>
      </c>
      <c r="I1150" t="s">
        <v>16</v>
      </c>
      <c r="J1150" s="1">
        <v>1.50321996847797E-10</v>
      </c>
      <c r="K1150" s="1">
        <v>1.50321996847797E-10</v>
      </c>
      <c r="L1150" t="s">
        <v>17</v>
      </c>
      <c r="M1150">
        <v>-0.67116029510395703</v>
      </c>
    </row>
    <row r="1151" spans="1:13" x14ac:dyDescent="0.2">
      <c r="A1151" t="s">
        <v>260</v>
      </c>
      <c r="B1151" t="s">
        <v>42</v>
      </c>
      <c r="C1151" s="1">
        <v>8.74342138266749E-8</v>
      </c>
      <c r="D1151">
        <v>0.58443997317236696</v>
      </c>
      <c r="E1151" s="1">
        <v>1.4078648410449399E-6</v>
      </c>
      <c r="F1151" t="s">
        <v>15</v>
      </c>
      <c r="G1151" s="1">
        <v>1.4078648410449399E-6</v>
      </c>
      <c r="H1151" t="s">
        <v>16</v>
      </c>
      <c r="I1151" t="s">
        <v>16</v>
      </c>
      <c r="J1151" t="s">
        <v>16</v>
      </c>
      <c r="K1151" s="1">
        <v>8.74342138266749E-8</v>
      </c>
      <c r="L1151" t="s">
        <v>23</v>
      </c>
      <c r="M1151">
        <v>0.58443997317236696</v>
      </c>
    </row>
    <row r="1152" spans="1:13" x14ac:dyDescent="0.2">
      <c r="A1152" t="s">
        <v>260</v>
      </c>
      <c r="B1152" t="s">
        <v>43</v>
      </c>
      <c r="C1152" s="1">
        <v>7.6204913093841803E-8</v>
      </c>
      <c r="D1152">
        <v>0.58661971830985904</v>
      </c>
      <c r="E1152" s="1">
        <v>1.24721719963701E-6</v>
      </c>
      <c r="F1152" t="s">
        <v>15</v>
      </c>
      <c r="G1152" s="1">
        <v>1.24721719963701E-6</v>
      </c>
      <c r="H1152" t="s">
        <v>16</v>
      </c>
      <c r="I1152" t="s">
        <v>16</v>
      </c>
      <c r="J1152" t="s">
        <v>16</v>
      </c>
      <c r="K1152" s="1">
        <v>7.6204913093841803E-8</v>
      </c>
      <c r="L1152" t="s">
        <v>23</v>
      </c>
      <c r="M1152">
        <v>0.58661971830985904</v>
      </c>
    </row>
    <row r="1153" spans="1:13" x14ac:dyDescent="0.2">
      <c r="A1153" t="s">
        <v>261</v>
      </c>
      <c r="B1153" t="s">
        <v>14</v>
      </c>
      <c r="C1153" s="1">
        <v>1.5425866233542699E-8</v>
      </c>
      <c r="D1153">
        <v>-0.61083165660630401</v>
      </c>
      <c r="E1153" s="1">
        <v>3.1876019833909699E-7</v>
      </c>
      <c r="F1153" t="s">
        <v>15</v>
      </c>
      <c r="G1153" s="1">
        <v>3.1876019833909699E-7</v>
      </c>
      <c r="H1153" t="s">
        <v>16</v>
      </c>
      <c r="I1153" t="s">
        <v>16</v>
      </c>
      <c r="J1153" t="s">
        <v>16</v>
      </c>
      <c r="K1153" s="1">
        <v>1.5425866233542699E-8</v>
      </c>
      <c r="L1153" t="s">
        <v>23</v>
      </c>
      <c r="M1153">
        <v>-0.61083165660630401</v>
      </c>
    </row>
    <row r="1154" spans="1:13" x14ac:dyDescent="0.2">
      <c r="A1154" t="s">
        <v>261</v>
      </c>
      <c r="B1154" t="s">
        <v>19</v>
      </c>
      <c r="C1154" s="1">
        <v>1.4049787636010399E-9</v>
      </c>
      <c r="D1154">
        <v>-0.64369550637156203</v>
      </c>
      <c r="E1154" s="1">
        <v>3.7464171109328801E-8</v>
      </c>
      <c r="F1154" t="s">
        <v>15</v>
      </c>
      <c r="G1154" s="1">
        <v>3.7464171109328801E-8</v>
      </c>
      <c r="H1154" t="s">
        <v>16</v>
      </c>
      <c r="I1154" t="s">
        <v>16</v>
      </c>
      <c r="J1154" s="1">
        <v>1.4049787636010399E-9</v>
      </c>
      <c r="K1154" s="1">
        <v>1.4049787636010399E-9</v>
      </c>
      <c r="L1154" t="s">
        <v>17</v>
      </c>
      <c r="M1154">
        <v>-0.64369550637156203</v>
      </c>
    </row>
    <row r="1155" spans="1:13" x14ac:dyDescent="0.2">
      <c r="A1155" t="s">
        <v>261</v>
      </c>
      <c r="B1155" t="s">
        <v>29</v>
      </c>
      <c r="C1155" s="1">
        <v>2.1883076785129899E-8</v>
      </c>
      <c r="D1155">
        <v>-0.60570087189805399</v>
      </c>
      <c r="E1155" s="1">
        <v>4.3484007990835301E-7</v>
      </c>
      <c r="F1155" t="s">
        <v>15</v>
      </c>
      <c r="G1155" s="1">
        <v>4.3484007990835301E-7</v>
      </c>
      <c r="H1155" t="s">
        <v>16</v>
      </c>
      <c r="I1155" t="s">
        <v>16</v>
      </c>
      <c r="J1155" t="s">
        <v>16</v>
      </c>
      <c r="K1155" s="1">
        <v>2.1883076785129899E-8</v>
      </c>
      <c r="L1155" t="s">
        <v>23</v>
      </c>
      <c r="M1155">
        <v>-0.60570087189805399</v>
      </c>
    </row>
    <row r="1156" spans="1:13" x14ac:dyDescent="0.2">
      <c r="A1156" t="s">
        <v>262</v>
      </c>
      <c r="B1156" t="s">
        <v>14</v>
      </c>
      <c r="C1156" s="1">
        <v>5.52041008588287E-11</v>
      </c>
      <c r="D1156">
        <v>-0.68259557344064303</v>
      </c>
      <c r="E1156" s="1">
        <v>1.9742328445259501E-9</v>
      </c>
      <c r="F1156" t="s">
        <v>15</v>
      </c>
      <c r="G1156" s="1">
        <v>1.9742328445259501E-9</v>
      </c>
      <c r="H1156" t="s">
        <v>16</v>
      </c>
      <c r="I1156" t="s">
        <v>16</v>
      </c>
      <c r="J1156" s="1">
        <v>5.52041008588287E-11</v>
      </c>
      <c r="K1156" s="1">
        <v>5.52041008588287E-11</v>
      </c>
      <c r="L1156" t="s">
        <v>17</v>
      </c>
      <c r="M1156">
        <v>-0.68259557344064303</v>
      </c>
    </row>
    <row r="1157" spans="1:13" x14ac:dyDescent="0.2">
      <c r="A1157" t="s">
        <v>262</v>
      </c>
      <c r="B1157" t="s">
        <v>18</v>
      </c>
      <c r="C1157" s="1">
        <v>4.4556758955757401E-11</v>
      </c>
      <c r="D1157">
        <v>-0.68497652582159596</v>
      </c>
      <c r="E1157" s="1">
        <v>1.64105775658957E-9</v>
      </c>
      <c r="F1157" t="s">
        <v>15</v>
      </c>
      <c r="G1157" s="1">
        <v>1.64105775658957E-9</v>
      </c>
      <c r="H1157" t="s">
        <v>16</v>
      </c>
      <c r="I1157" t="s">
        <v>16</v>
      </c>
      <c r="J1157" s="1">
        <v>4.4556758955757401E-11</v>
      </c>
      <c r="K1157" s="1">
        <v>4.4556758955757401E-11</v>
      </c>
      <c r="L1157" t="s">
        <v>17</v>
      </c>
      <c r="M1157">
        <v>-0.68497652582159596</v>
      </c>
    </row>
    <row r="1158" spans="1:13" x14ac:dyDescent="0.2">
      <c r="A1158" t="s">
        <v>262</v>
      </c>
      <c r="B1158" t="s">
        <v>19</v>
      </c>
      <c r="C1158" s="1">
        <v>2.9402277053869598E-17</v>
      </c>
      <c r="D1158">
        <v>-0.80439302481555996</v>
      </c>
      <c r="E1158" s="1">
        <v>3.60797989326442E-15</v>
      </c>
      <c r="F1158" t="s">
        <v>15</v>
      </c>
      <c r="G1158" s="1">
        <v>3.60797989326442E-15</v>
      </c>
      <c r="H1158" s="1">
        <v>2.9402277053869598E-17</v>
      </c>
      <c r="I1158" s="1">
        <v>2.9402277053869598E-17</v>
      </c>
      <c r="J1158" s="1">
        <v>2.9402277053869598E-17</v>
      </c>
      <c r="K1158" s="1">
        <v>2.9402277053869598E-17</v>
      </c>
      <c r="L1158" t="s">
        <v>20</v>
      </c>
      <c r="M1158">
        <v>-0.80439302481555996</v>
      </c>
    </row>
    <row r="1159" spans="1:13" x14ac:dyDescent="0.2">
      <c r="A1159" t="s">
        <v>262</v>
      </c>
      <c r="B1159" t="s">
        <v>21</v>
      </c>
      <c r="C1159" s="1">
        <v>1.2000702844989601E-10</v>
      </c>
      <c r="D1159">
        <v>-0.673775989268946</v>
      </c>
      <c r="E1159" s="1">
        <v>3.97342964274261E-9</v>
      </c>
      <c r="F1159" t="s">
        <v>15</v>
      </c>
      <c r="G1159" s="1">
        <v>3.97342964274261E-9</v>
      </c>
      <c r="H1159" t="s">
        <v>16</v>
      </c>
      <c r="I1159" t="s">
        <v>16</v>
      </c>
      <c r="J1159" s="1">
        <v>1.2000702844989601E-10</v>
      </c>
      <c r="K1159" s="1">
        <v>1.2000702844989601E-10</v>
      </c>
      <c r="L1159" t="s">
        <v>17</v>
      </c>
      <c r="M1159">
        <v>-0.673775989268946</v>
      </c>
    </row>
    <row r="1160" spans="1:13" x14ac:dyDescent="0.2">
      <c r="A1160" t="s">
        <v>262</v>
      </c>
      <c r="B1160" t="s">
        <v>22</v>
      </c>
      <c r="C1160" s="1">
        <v>3.8556814238243097E-9</v>
      </c>
      <c r="D1160">
        <v>-0.63031522468142098</v>
      </c>
      <c r="E1160" s="1">
        <v>9.1003922903973606E-8</v>
      </c>
      <c r="F1160" t="s">
        <v>15</v>
      </c>
      <c r="G1160" s="1">
        <v>9.1003922903973606E-8</v>
      </c>
      <c r="H1160" t="s">
        <v>16</v>
      </c>
      <c r="I1160" t="s">
        <v>16</v>
      </c>
      <c r="J1160" t="s">
        <v>16</v>
      </c>
      <c r="K1160" s="1">
        <v>3.8556814238243097E-9</v>
      </c>
      <c r="L1160" t="s">
        <v>23</v>
      </c>
      <c r="M1160">
        <v>-0.63031522468142098</v>
      </c>
    </row>
    <row r="1161" spans="1:13" x14ac:dyDescent="0.2">
      <c r="A1161" t="s">
        <v>263</v>
      </c>
      <c r="B1161" t="s">
        <v>76</v>
      </c>
      <c r="C1161" s="1">
        <v>1.9616403405538399E-7</v>
      </c>
      <c r="D1161">
        <v>0.57129443326626395</v>
      </c>
      <c r="E1161" s="1">
        <v>2.7845828781589901E-6</v>
      </c>
      <c r="F1161" t="s">
        <v>15</v>
      </c>
      <c r="G1161" s="1">
        <v>2.7845828781589901E-6</v>
      </c>
      <c r="H1161" t="s">
        <v>16</v>
      </c>
      <c r="I1161" t="s">
        <v>16</v>
      </c>
      <c r="J1161" t="s">
        <v>16</v>
      </c>
      <c r="K1161" s="1">
        <v>1.9616403405538399E-7</v>
      </c>
      <c r="L1161" t="s">
        <v>23</v>
      </c>
      <c r="M1161">
        <v>0.57129443326626395</v>
      </c>
    </row>
    <row r="1162" spans="1:13" x14ac:dyDescent="0.2">
      <c r="A1162" t="s">
        <v>264</v>
      </c>
      <c r="B1162" t="s">
        <v>14</v>
      </c>
      <c r="C1162" s="1">
        <v>1.36900720544406E-9</v>
      </c>
      <c r="D1162">
        <v>0.64403085177732999</v>
      </c>
      <c r="E1162" s="1">
        <v>3.6618114218344799E-8</v>
      </c>
      <c r="F1162" t="s">
        <v>15</v>
      </c>
      <c r="G1162" s="1">
        <v>3.6618114218344799E-8</v>
      </c>
      <c r="H1162" t="s">
        <v>16</v>
      </c>
      <c r="I1162" t="s">
        <v>16</v>
      </c>
      <c r="J1162" s="1">
        <v>1.36900720544406E-9</v>
      </c>
      <c r="K1162" s="1">
        <v>1.36900720544406E-9</v>
      </c>
      <c r="L1162" t="s">
        <v>17</v>
      </c>
      <c r="M1162">
        <v>0.64403085177732999</v>
      </c>
    </row>
    <row r="1163" spans="1:13" x14ac:dyDescent="0.2">
      <c r="A1163" t="s">
        <v>264</v>
      </c>
      <c r="B1163" t="s">
        <v>18</v>
      </c>
      <c r="C1163" s="1">
        <v>1.7492801785667801E-9</v>
      </c>
      <c r="D1163">
        <v>0.64084507042253502</v>
      </c>
      <c r="E1163" s="1">
        <v>4.5611643890686399E-8</v>
      </c>
      <c r="F1163" t="s">
        <v>15</v>
      </c>
      <c r="G1163" s="1">
        <v>4.5611643890686399E-8</v>
      </c>
      <c r="H1163" t="s">
        <v>16</v>
      </c>
      <c r="I1163" t="s">
        <v>16</v>
      </c>
      <c r="J1163" s="1">
        <v>1.7492801785667801E-9</v>
      </c>
      <c r="K1163" s="1">
        <v>1.7492801785667801E-9</v>
      </c>
      <c r="L1163" t="s">
        <v>17</v>
      </c>
      <c r="M1163">
        <v>0.64084507042253502</v>
      </c>
    </row>
    <row r="1164" spans="1:13" x14ac:dyDescent="0.2">
      <c r="A1164" t="s">
        <v>264</v>
      </c>
      <c r="B1164" t="s">
        <v>19</v>
      </c>
      <c r="C1164" s="1">
        <v>2.63822991431254E-13</v>
      </c>
      <c r="D1164">
        <v>0.73594902749832303</v>
      </c>
      <c r="E1164" s="1">
        <v>1.70346755464789E-11</v>
      </c>
      <c r="F1164" t="s">
        <v>15</v>
      </c>
      <c r="G1164" s="1">
        <v>1.70346755464789E-11</v>
      </c>
      <c r="H1164" t="s">
        <v>16</v>
      </c>
      <c r="I1164" s="1">
        <v>2.63822991431254E-13</v>
      </c>
      <c r="J1164" s="1">
        <v>2.63822991431254E-13</v>
      </c>
      <c r="K1164" s="1">
        <v>2.63822991431254E-13</v>
      </c>
      <c r="L1164" t="s">
        <v>25</v>
      </c>
      <c r="M1164">
        <v>0.73594902749832303</v>
      </c>
    </row>
    <row r="1165" spans="1:13" x14ac:dyDescent="0.2">
      <c r="A1165" t="s">
        <v>264</v>
      </c>
      <c r="B1165" t="s">
        <v>21</v>
      </c>
      <c r="C1165" s="1">
        <v>9.5155258850670292E-9</v>
      </c>
      <c r="D1165">
        <v>0.61777330650569995</v>
      </c>
      <c r="E1165" s="1">
        <v>2.07736927669608E-7</v>
      </c>
      <c r="F1165" t="s">
        <v>15</v>
      </c>
      <c r="G1165" s="1">
        <v>2.07736927669608E-7</v>
      </c>
      <c r="H1165" t="s">
        <v>16</v>
      </c>
      <c r="I1165" t="s">
        <v>16</v>
      </c>
      <c r="J1165" t="s">
        <v>16</v>
      </c>
      <c r="K1165" s="1">
        <v>9.5155258850670292E-9</v>
      </c>
      <c r="L1165" t="s">
        <v>23</v>
      </c>
      <c r="M1165">
        <v>0.61777330650569995</v>
      </c>
    </row>
    <row r="1166" spans="1:13" x14ac:dyDescent="0.2">
      <c r="A1166" t="s">
        <v>264</v>
      </c>
      <c r="B1166" t="s">
        <v>22</v>
      </c>
      <c r="C1166" s="1">
        <v>1.23644436663313E-7</v>
      </c>
      <c r="D1166">
        <v>0.57887323943661895</v>
      </c>
      <c r="E1166" s="1">
        <v>1.8727548542840599E-6</v>
      </c>
      <c r="F1166" t="s">
        <v>15</v>
      </c>
      <c r="G1166" s="1">
        <v>1.8727548542840599E-6</v>
      </c>
      <c r="H1166" t="s">
        <v>16</v>
      </c>
      <c r="I1166" t="s">
        <v>16</v>
      </c>
      <c r="J1166" t="s">
        <v>16</v>
      </c>
      <c r="K1166" s="1">
        <v>1.23644436663313E-7</v>
      </c>
      <c r="L1166" t="s">
        <v>23</v>
      </c>
      <c r="M1166">
        <v>0.57887323943661895</v>
      </c>
    </row>
    <row r="1167" spans="1:13" x14ac:dyDescent="0.2">
      <c r="A1167" t="s">
        <v>265</v>
      </c>
      <c r="B1167" t="s">
        <v>14</v>
      </c>
      <c r="C1167" s="1">
        <v>1.1827764933964399E-10</v>
      </c>
      <c r="D1167">
        <v>-0.67394366197183098</v>
      </c>
      <c r="E1167" s="1">
        <v>3.9211842467376204E-9</v>
      </c>
      <c r="F1167" t="s">
        <v>15</v>
      </c>
      <c r="G1167" s="1">
        <v>3.9211842467376204E-9</v>
      </c>
      <c r="H1167" t="s">
        <v>16</v>
      </c>
      <c r="I1167" t="s">
        <v>16</v>
      </c>
      <c r="J1167" s="1">
        <v>1.1827764933964399E-10</v>
      </c>
      <c r="K1167" s="1">
        <v>1.1827764933964399E-10</v>
      </c>
      <c r="L1167" t="s">
        <v>17</v>
      </c>
      <c r="M1167">
        <v>-0.67394366197183098</v>
      </c>
    </row>
    <row r="1168" spans="1:13" x14ac:dyDescent="0.2">
      <c r="A1168" t="s">
        <v>265</v>
      </c>
      <c r="B1168" t="s">
        <v>18</v>
      </c>
      <c r="C1168" s="1">
        <v>3.0564512863023098E-10</v>
      </c>
      <c r="D1168">
        <v>-0.66274312541918101</v>
      </c>
      <c r="E1168" s="1">
        <v>9.2342633261306402E-9</v>
      </c>
      <c r="F1168" t="s">
        <v>15</v>
      </c>
      <c r="G1168" s="1">
        <v>9.2342633261306402E-9</v>
      </c>
      <c r="H1168" t="s">
        <v>16</v>
      </c>
      <c r="I1168" t="s">
        <v>16</v>
      </c>
      <c r="J1168" s="1">
        <v>3.0564512863023098E-10</v>
      </c>
      <c r="K1168" s="1">
        <v>3.0564512863023098E-10</v>
      </c>
      <c r="L1168" t="s">
        <v>17</v>
      </c>
      <c r="M1168">
        <v>-0.66274312541918101</v>
      </c>
    </row>
    <row r="1169" spans="1:13" x14ac:dyDescent="0.2">
      <c r="A1169" t="s">
        <v>265</v>
      </c>
      <c r="B1169" t="s">
        <v>19</v>
      </c>
      <c r="C1169" s="1">
        <v>4.22474904038183E-15</v>
      </c>
      <c r="D1169">
        <v>-0.76998658618376903</v>
      </c>
      <c r="E1169" s="1">
        <v>4.5388880561645802E-13</v>
      </c>
      <c r="F1169" t="s">
        <v>15</v>
      </c>
      <c r="G1169" s="1">
        <v>4.5388880561645802E-13</v>
      </c>
      <c r="H1169" t="s">
        <v>16</v>
      </c>
      <c r="I1169" s="1">
        <v>4.22474904038183E-15</v>
      </c>
      <c r="J1169" s="1">
        <v>4.22474904038183E-15</v>
      </c>
      <c r="K1169" s="1">
        <v>4.22474904038183E-15</v>
      </c>
      <c r="L1169" t="s">
        <v>25</v>
      </c>
      <c r="M1169">
        <v>-0.76998658618376903</v>
      </c>
    </row>
    <row r="1170" spans="1:13" x14ac:dyDescent="0.2">
      <c r="A1170" t="s">
        <v>265</v>
      </c>
      <c r="B1170" t="s">
        <v>21</v>
      </c>
      <c r="C1170" s="1">
        <v>2.89667950398067E-9</v>
      </c>
      <c r="D1170">
        <v>-0.63417169684775299</v>
      </c>
      <c r="E1170" s="1">
        <v>7.1023509201768694E-8</v>
      </c>
      <c r="F1170" t="s">
        <v>15</v>
      </c>
      <c r="G1170" s="1">
        <v>7.1023509201768694E-8</v>
      </c>
      <c r="H1170" t="s">
        <v>16</v>
      </c>
      <c r="I1170" t="s">
        <v>16</v>
      </c>
      <c r="J1170" t="s">
        <v>16</v>
      </c>
      <c r="K1170" s="1">
        <v>2.89667950398067E-9</v>
      </c>
      <c r="L1170" t="s">
        <v>23</v>
      </c>
      <c r="M1170">
        <v>-0.63417169684775299</v>
      </c>
    </row>
    <row r="1171" spans="1:13" x14ac:dyDescent="0.2">
      <c r="A1171" t="s">
        <v>265</v>
      </c>
      <c r="B1171" t="s">
        <v>22</v>
      </c>
      <c r="C1171" s="1">
        <v>3.3126489897238299E-8</v>
      </c>
      <c r="D1171">
        <v>-0.59949698189134704</v>
      </c>
      <c r="E1171" s="1">
        <v>6.1617175030121703E-7</v>
      </c>
      <c r="F1171" t="s">
        <v>15</v>
      </c>
      <c r="G1171" s="1">
        <v>6.1617175030121703E-7</v>
      </c>
      <c r="H1171" t="s">
        <v>16</v>
      </c>
      <c r="I1171" t="s">
        <v>16</v>
      </c>
      <c r="J1171" t="s">
        <v>16</v>
      </c>
      <c r="K1171" s="1">
        <v>3.3126489897238299E-8</v>
      </c>
      <c r="L1171" t="s">
        <v>23</v>
      </c>
      <c r="M1171">
        <v>-0.59949698189134704</v>
      </c>
    </row>
    <row r="1172" spans="1:13" x14ac:dyDescent="0.2">
      <c r="A1172" t="s">
        <v>266</v>
      </c>
      <c r="B1172" t="s">
        <v>42</v>
      </c>
      <c r="C1172" s="1">
        <v>1.2237212216186201E-7</v>
      </c>
      <c r="D1172">
        <v>0.57904091213950304</v>
      </c>
      <c r="E1172" s="1">
        <v>1.86051614034935E-6</v>
      </c>
      <c r="F1172" t="s">
        <v>15</v>
      </c>
      <c r="G1172" s="1">
        <v>1.86051614034935E-6</v>
      </c>
      <c r="H1172" t="s">
        <v>16</v>
      </c>
      <c r="I1172" t="s">
        <v>16</v>
      </c>
      <c r="J1172" t="s">
        <v>16</v>
      </c>
      <c r="K1172" s="1">
        <v>1.2237212216186201E-7</v>
      </c>
      <c r="L1172" t="s">
        <v>23</v>
      </c>
      <c r="M1172">
        <v>0.57904091213950304</v>
      </c>
    </row>
    <row r="1173" spans="1:13" x14ac:dyDescent="0.2">
      <c r="A1173" t="s">
        <v>266</v>
      </c>
      <c r="B1173" t="s">
        <v>14</v>
      </c>
      <c r="C1173" s="1">
        <v>9.5696075736179198E-15</v>
      </c>
      <c r="D1173">
        <v>0.76368209255533104</v>
      </c>
      <c r="E1173" s="1">
        <v>9.1094220329454104E-13</v>
      </c>
      <c r="F1173" t="s">
        <v>15</v>
      </c>
      <c r="G1173" s="1">
        <v>9.1094220329454104E-13</v>
      </c>
      <c r="H1173" t="s">
        <v>16</v>
      </c>
      <c r="I1173" s="1">
        <v>9.5696075736179198E-15</v>
      </c>
      <c r="J1173" s="1">
        <v>9.5696075736179198E-15</v>
      </c>
      <c r="K1173" s="1">
        <v>9.5696075736179198E-15</v>
      </c>
      <c r="L1173" t="s">
        <v>25</v>
      </c>
      <c r="M1173">
        <v>0.76368209255533104</v>
      </c>
    </row>
    <row r="1174" spans="1:13" x14ac:dyDescent="0.2">
      <c r="A1174" t="s">
        <v>266</v>
      </c>
      <c r="B1174" t="s">
        <v>18</v>
      </c>
      <c r="C1174" s="1">
        <v>4.9577103174666401E-13</v>
      </c>
      <c r="D1174">
        <v>0.73024815560026801</v>
      </c>
      <c r="E1174" s="1">
        <v>2.85255634532991E-11</v>
      </c>
      <c r="F1174" t="s">
        <v>15</v>
      </c>
      <c r="G1174" s="1">
        <v>2.85255634532991E-11</v>
      </c>
      <c r="H1174" t="s">
        <v>16</v>
      </c>
      <c r="I1174" s="1">
        <v>4.9577103174666401E-13</v>
      </c>
      <c r="J1174" s="1">
        <v>4.9577103174666401E-13</v>
      </c>
      <c r="K1174" s="1">
        <v>4.9577103174666401E-13</v>
      </c>
      <c r="L1174" t="s">
        <v>25</v>
      </c>
      <c r="M1174">
        <v>0.73024815560026801</v>
      </c>
    </row>
    <row r="1175" spans="1:13" x14ac:dyDescent="0.2">
      <c r="A1175" t="s">
        <v>266</v>
      </c>
      <c r="B1175" t="s">
        <v>19</v>
      </c>
      <c r="C1175" s="1">
        <v>1.10257493379791E-19</v>
      </c>
      <c r="D1175">
        <v>0.83635144198524403</v>
      </c>
      <c r="E1175" s="1">
        <v>1.5859927881053101E-17</v>
      </c>
      <c r="F1175" t="s">
        <v>15</v>
      </c>
      <c r="G1175" s="1">
        <v>1.5859927881053101E-17</v>
      </c>
      <c r="H1175" s="1">
        <v>1.10257493379791E-19</v>
      </c>
      <c r="I1175" s="1">
        <v>1.10257493379791E-19</v>
      </c>
      <c r="J1175" s="1">
        <v>1.10257493379791E-19</v>
      </c>
      <c r="K1175" s="1">
        <v>1.10257493379791E-19</v>
      </c>
      <c r="L1175" t="s">
        <v>20</v>
      </c>
      <c r="M1175">
        <v>0.83635144198524403</v>
      </c>
    </row>
    <row r="1176" spans="1:13" x14ac:dyDescent="0.2">
      <c r="A1176" t="s">
        <v>266</v>
      </c>
      <c r="B1176" t="s">
        <v>46</v>
      </c>
      <c r="C1176" s="1">
        <v>7.8335338615887703E-8</v>
      </c>
      <c r="D1176">
        <v>0.58618376928236005</v>
      </c>
      <c r="E1176" s="1">
        <v>1.2788515683748801E-6</v>
      </c>
      <c r="F1176" t="s">
        <v>15</v>
      </c>
      <c r="G1176" s="1">
        <v>1.2788515683748801E-6</v>
      </c>
      <c r="H1176" t="s">
        <v>16</v>
      </c>
      <c r="I1176" t="s">
        <v>16</v>
      </c>
      <c r="J1176" t="s">
        <v>16</v>
      </c>
      <c r="K1176" s="1">
        <v>7.8335338615887703E-8</v>
      </c>
      <c r="L1176" t="s">
        <v>23</v>
      </c>
      <c r="M1176">
        <v>0.58618376928236005</v>
      </c>
    </row>
    <row r="1177" spans="1:13" x14ac:dyDescent="0.2">
      <c r="A1177" t="s">
        <v>266</v>
      </c>
      <c r="B1177" t="s">
        <v>29</v>
      </c>
      <c r="C1177" s="1">
        <v>1.29630219465641E-9</v>
      </c>
      <c r="D1177">
        <v>0.644735077129443</v>
      </c>
      <c r="E1177" s="1">
        <v>3.4871808699066801E-8</v>
      </c>
      <c r="F1177" t="s">
        <v>15</v>
      </c>
      <c r="G1177" s="1">
        <v>3.4871808699066801E-8</v>
      </c>
      <c r="H1177" t="s">
        <v>16</v>
      </c>
      <c r="I1177" t="s">
        <v>16</v>
      </c>
      <c r="J1177" s="1">
        <v>1.29630219465641E-9</v>
      </c>
      <c r="K1177" s="1">
        <v>1.29630219465641E-9</v>
      </c>
      <c r="L1177" t="s">
        <v>17</v>
      </c>
      <c r="M1177">
        <v>0.644735077129443</v>
      </c>
    </row>
    <row r="1178" spans="1:13" x14ac:dyDescent="0.2">
      <c r="A1178" t="s">
        <v>266</v>
      </c>
      <c r="B1178" t="s">
        <v>21</v>
      </c>
      <c r="C1178" s="1">
        <v>1.3971573808321999E-11</v>
      </c>
      <c r="D1178">
        <v>0.69748490945674002</v>
      </c>
      <c r="E1178" s="1">
        <v>5.7787857674931901E-10</v>
      </c>
      <c r="F1178" t="s">
        <v>15</v>
      </c>
      <c r="G1178" s="1">
        <v>5.7787857674931901E-10</v>
      </c>
      <c r="H1178" t="s">
        <v>16</v>
      </c>
      <c r="I1178" t="s">
        <v>16</v>
      </c>
      <c r="J1178" s="1">
        <v>1.3971573808321999E-11</v>
      </c>
      <c r="K1178" s="1">
        <v>1.3971573808321999E-11</v>
      </c>
      <c r="L1178" t="s">
        <v>17</v>
      </c>
      <c r="M1178">
        <v>0.69748490945674002</v>
      </c>
    </row>
    <row r="1179" spans="1:13" x14ac:dyDescent="0.2">
      <c r="A1179" t="s">
        <v>266</v>
      </c>
      <c r="B1179" t="s">
        <v>22</v>
      </c>
      <c r="C1179" s="1">
        <v>2.2648743400585501E-10</v>
      </c>
      <c r="D1179">
        <v>0.666331321260898</v>
      </c>
      <c r="E1179" s="1">
        <v>7.0230091512330697E-9</v>
      </c>
      <c r="F1179" t="s">
        <v>15</v>
      </c>
      <c r="G1179" s="1">
        <v>7.0230091512330697E-9</v>
      </c>
      <c r="H1179" t="s">
        <v>16</v>
      </c>
      <c r="I1179" t="s">
        <v>16</v>
      </c>
      <c r="J1179" s="1">
        <v>2.2648743400585501E-10</v>
      </c>
      <c r="K1179" s="1">
        <v>2.2648743400585501E-10</v>
      </c>
      <c r="L1179" t="s">
        <v>17</v>
      </c>
      <c r="M1179">
        <v>0.666331321260898</v>
      </c>
    </row>
    <row r="1180" spans="1:13" x14ac:dyDescent="0.2">
      <c r="A1180" t="s">
        <v>267</v>
      </c>
      <c r="B1180" t="s">
        <v>28</v>
      </c>
      <c r="C1180" s="1">
        <v>9.3914886538555195E-8</v>
      </c>
      <c r="D1180">
        <v>-0.58329979879275595</v>
      </c>
      <c r="E1180" s="1">
        <v>1.48452029441774E-6</v>
      </c>
      <c r="F1180" t="s">
        <v>15</v>
      </c>
      <c r="G1180" s="1">
        <v>1.48452029441774E-6</v>
      </c>
      <c r="H1180" t="s">
        <v>16</v>
      </c>
      <c r="I1180" t="s">
        <v>16</v>
      </c>
      <c r="J1180" t="s">
        <v>16</v>
      </c>
      <c r="K1180" s="1">
        <v>9.3914886538555195E-8</v>
      </c>
      <c r="L1180" t="s">
        <v>23</v>
      </c>
      <c r="M1180">
        <v>-0.58329979879275595</v>
      </c>
    </row>
    <row r="1181" spans="1:13" x14ac:dyDescent="0.2">
      <c r="A1181" t="s">
        <v>267</v>
      </c>
      <c r="B1181" t="s">
        <v>14</v>
      </c>
      <c r="C1181" s="1">
        <v>1.0693927808735301E-14</v>
      </c>
      <c r="D1181">
        <v>-0.76281019450033505</v>
      </c>
      <c r="E1181" s="1">
        <v>9.9599704612869003E-13</v>
      </c>
      <c r="F1181" t="s">
        <v>15</v>
      </c>
      <c r="G1181" s="1">
        <v>9.9599704612869003E-13</v>
      </c>
      <c r="H1181" t="s">
        <v>16</v>
      </c>
      <c r="I1181" s="1">
        <v>1.0693927808735301E-14</v>
      </c>
      <c r="J1181" s="1">
        <v>1.0693927808735301E-14</v>
      </c>
      <c r="K1181" s="1">
        <v>1.0693927808735301E-14</v>
      </c>
      <c r="L1181" t="s">
        <v>25</v>
      </c>
      <c r="M1181">
        <v>-0.76281019450033505</v>
      </c>
    </row>
    <row r="1182" spans="1:13" x14ac:dyDescent="0.2">
      <c r="A1182" t="s">
        <v>267</v>
      </c>
      <c r="B1182" t="s">
        <v>18</v>
      </c>
      <c r="C1182" s="1">
        <v>7.6918592717046104E-14</v>
      </c>
      <c r="D1182">
        <v>-0.74668008048289702</v>
      </c>
      <c r="E1182" s="1">
        <v>5.7065220705724796E-12</v>
      </c>
      <c r="F1182" t="s">
        <v>15</v>
      </c>
      <c r="G1182" s="1">
        <v>5.7065220705724796E-12</v>
      </c>
      <c r="H1182" t="s">
        <v>16</v>
      </c>
      <c r="I1182" s="1">
        <v>7.6918592717046104E-14</v>
      </c>
      <c r="J1182" s="1">
        <v>7.6918592717046104E-14</v>
      </c>
      <c r="K1182" s="1">
        <v>7.6918592717046104E-14</v>
      </c>
      <c r="L1182" t="s">
        <v>25</v>
      </c>
      <c r="M1182">
        <v>-0.74668008048289702</v>
      </c>
    </row>
    <row r="1183" spans="1:13" x14ac:dyDescent="0.2">
      <c r="A1183" t="s">
        <v>267</v>
      </c>
      <c r="B1183" t="s">
        <v>19</v>
      </c>
      <c r="C1183" s="1">
        <v>5.5333207395272199E-24</v>
      </c>
      <c r="D1183">
        <v>-0.87984574111334601</v>
      </c>
      <c r="E1183" s="1">
        <v>1.2245191503233999E-21</v>
      </c>
      <c r="F1183" t="s">
        <v>15</v>
      </c>
      <c r="G1183" s="1">
        <v>1.2245191503233999E-21</v>
      </c>
      <c r="H1183" s="1">
        <v>5.5333207395272199E-24</v>
      </c>
      <c r="I1183" s="1">
        <v>5.5333207395272199E-24</v>
      </c>
      <c r="J1183" s="1">
        <v>5.5333207395272199E-24</v>
      </c>
      <c r="K1183" s="1">
        <v>5.5333207395272199E-24</v>
      </c>
      <c r="L1183" t="s">
        <v>20</v>
      </c>
      <c r="M1183">
        <v>-0.87984574111334601</v>
      </c>
    </row>
    <row r="1184" spans="1:13" x14ac:dyDescent="0.2">
      <c r="A1184" t="s">
        <v>267</v>
      </c>
      <c r="B1184" t="s">
        <v>29</v>
      </c>
      <c r="C1184" s="1">
        <v>1.02548749140435E-7</v>
      </c>
      <c r="D1184">
        <v>-0.58189134808853105</v>
      </c>
      <c r="E1184" s="1">
        <v>1.5937528287780001E-6</v>
      </c>
      <c r="F1184" t="s">
        <v>15</v>
      </c>
      <c r="G1184" s="1">
        <v>1.5937528287780001E-6</v>
      </c>
      <c r="H1184" t="s">
        <v>16</v>
      </c>
      <c r="I1184" t="s">
        <v>16</v>
      </c>
      <c r="J1184" t="s">
        <v>16</v>
      </c>
      <c r="K1184" s="1">
        <v>1.02548749140435E-7</v>
      </c>
      <c r="L1184" t="s">
        <v>23</v>
      </c>
      <c r="M1184">
        <v>-0.58189134808853105</v>
      </c>
    </row>
    <row r="1185" spans="1:13" x14ac:dyDescent="0.2">
      <c r="A1185" t="s">
        <v>267</v>
      </c>
      <c r="B1185" t="s">
        <v>21</v>
      </c>
      <c r="C1185" s="1">
        <v>1.8292891914294E-12</v>
      </c>
      <c r="D1185">
        <v>-0.71797451374916099</v>
      </c>
      <c r="E1185" s="1">
        <v>9.1260030336204505E-11</v>
      </c>
      <c r="F1185" t="s">
        <v>15</v>
      </c>
      <c r="G1185" s="1">
        <v>9.1260030336204505E-11</v>
      </c>
      <c r="H1185" t="s">
        <v>16</v>
      </c>
      <c r="I1185" t="s">
        <v>16</v>
      </c>
      <c r="J1185" s="1">
        <v>1.8292891914294E-12</v>
      </c>
      <c r="K1185" s="1">
        <v>1.8292891914294E-12</v>
      </c>
      <c r="L1185" t="s">
        <v>17</v>
      </c>
      <c r="M1185">
        <v>-0.71797451374916099</v>
      </c>
    </row>
    <row r="1186" spans="1:13" x14ac:dyDescent="0.2">
      <c r="A1186" t="s">
        <v>267</v>
      </c>
      <c r="B1186" t="s">
        <v>22</v>
      </c>
      <c r="C1186" s="1">
        <v>1.39484770558167E-10</v>
      </c>
      <c r="D1186">
        <v>-0.67203219315895302</v>
      </c>
      <c r="E1186" s="1">
        <v>4.5428172066566799E-9</v>
      </c>
      <c r="F1186" t="s">
        <v>15</v>
      </c>
      <c r="G1186" s="1">
        <v>4.5428172066566799E-9</v>
      </c>
      <c r="H1186" t="s">
        <v>16</v>
      </c>
      <c r="I1186" t="s">
        <v>16</v>
      </c>
      <c r="J1186" s="1">
        <v>1.39484770558167E-10</v>
      </c>
      <c r="K1186" s="1">
        <v>1.39484770558167E-10</v>
      </c>
      <c r="L1186" t="s">
        <v>17</v>
      </c>
      <c r="M1186">
        <v>-0.67203219315895302</v>
      </c>
    </row>
    <row r="1187" spans="1:13" x14ac:dyDescent="0.2">
      <c r="A1187" t="s">
        <v>268</v>
      </c>
      <c r="B1187" t="s">
        <v>42</v>
      </c>
      <c r="C1187" s="1">
        <v>1.5568766425542501E-8</v>
      </c>
      <c r="D1187">
        <v>-0.610697518443997</v>
      </c>
      <c r="E1187" s="1">
        <v>3.2043441994447298E-7</v>
      </c>
      <c r="F1187" t="s">
        <v>15</v>
      </c>
      <c r="G1187" s="1">
        <v>3.2043441994447298E-7</v>
      </c>
      <c r="H1187" t="s">
        <v>16</v>
      </c>
      <c r="I1187" t="s">
        <v>16</v>
      </c>
      <c r="J1187" t="s">
        <v>16</v>
      </c>
      <c r="K1187" s="1">
        <v>1.5568766425542501E-8</v>
      </c>
      <c r="L1187" t="s">
        <v>23</v>
      </c>
      <c r="M1187">
        <v>-0.610697518443997</v>
      </c>
    </row>
    <row r="1188" spans="1:13" x14ac:dyDescent="0.2">
      <c r="A1188" t="s">
        <v>268</v>
      </c>
      <c r="B1188" t="s">
        <v>14</v>
      </c>
      <c r="C1188" s="1">
        <v>2.3621694552528202E-12</v>
      </c>
      <c r="D1188">
        <v>-0.71549295774647803</v>
      </c>
      <c r="E1188" s="1">
        <v>1.15398663274351E-10</v>
      </c>
      <c r="F1188" t="s">
        <v>15</v>
      </c>
      <c r="G1188" s="1">
        <v>1.15398663274351E-10</v>
      </c>
      <c r="H1188" t="s">
        <v>16</v>
      </c>
      <c r="I1188" t="s">
        <v>16</v>
      </c>
      <c r="J1188" s="1">
        <v>2.3621694552528202E-12</v>
      </c>
      <c r="K1188" s="1">
        <v>2.3621694552528202E-12</v>
      </c>
      <c r="L1188" t="s">
        <v>17</v>
      </c>
      <c r="M1188">
        <v>-0.71549295774647803</v>
      </c>
    </row>
    <row r="1189" spans="1:13" x14ac:dyDescent="0.2">
      <c r="A1189" t="s">
        <v>268</v>
      </c>
      <c r="B1189" t="s">
        <v>18</v>
      </c>
      <c r="C1189" s="1">
        <v>8.7523458027790598E-11</v>
      </c>
      <c r="D1189">
        <v>-0.67739771965123996</v>
      </c>
      <c r="E1189" s="1">
        <v>2.9788159999379799E-9</v>
      </c>
      <c r="F1189" t="s">
        <v>15</v>
      </c>
      <c r="G1189" s="1">
        <v>2.9788159999379799E-9</v>
      </c>
      <c r="H1189" t="s">
        <v>16</v>
      </c>
      <c r="I1189" t="s">
        <v>16</v>
      </c>
      <c r="J1189" s="1">
        <v>8.7523458027790598E-11</v>
      </c>
      <c r="K1189" s="1">
        <v>8.7523458027790598E-11</v>
      </c>
      <c r="L1189" t="s">
        <v>17</v>
      </c>
      <c r="M1189">
        <v>-0.67739771965123996</v>
      </c>
    </row>
    <row r="1190" spans="1:13" x14ac:dyDescent="0.2">
      <c r="A1190" t="s">
        <v>268</v>
      </c>
      <c r="B1190" t="s">
        <v>19</v>
      </c>
      <c r="C1190" s="1">
        <v>3.1658997192856699E-14</v>
      </c>
      <c r="D1190">
        <v>-0.75409121395036804</v>
      </c>
      <c r="E1190" s="1">
        <v>2.54569799788026E-12</v>
      </c>
      <c r="F1190" t="s">
        <v>15</v>
      </c>
      <c r="G1190" s="1">
        <v>2.54569799788026E-12</v>
      </c>
      <c r="H1190" t="s">
        <v>16</v>
      </c>
      <c r="I1190" s="1">
        <v>3.1658997192856699E-14</v>
      </c>
      <c r="J1190" s="1">
        <v>3.1658997192856699E-14</v>
      </c>
      <c r="K1190" s="1">
        <v>3.1658997192856699E-14</v>
      </c>
      <c r="L1190" t="s">
        <v>25</v>
      </c>
      <c r="M1190">
        <v>-0.75409121395036804</v>
      </c>
    </row>
    <row r="1191" spans="1:13" x14ac:dyDescent="0.2">
      <c r="A1191" t="s">
        <v>268</v>
      </c>
      <c r="B1191" t="s">
        <v>46</v>
      </c>
      <c r="C1191" s="1">
        <v>5.8085473439618903E-8</v>
      </c>
      <c r="D1191">
        <v>-0.59087860496311195</v>
      </c>
      <c r="E1191" s="1">
        <v>9.9139688747436596E-7</v>
      </c>
      <c r="F1191" t="s">
        <v>15</v>
      </c>
      <c r="G1191" s="1">
        <v>9.9139688747436596E-7</v>
      </c>
      <c r="H1191" t="s">
        <v>16</v>
      </c>
      <c r="I1191" t="s">
        <v>16</v>
      </c>
      <c r="J1191" t="s">
        <v>16</v>
      </c>
      <c r="K1191" s="1">
        <v>5.8085473439618903E-8</v>
      </c>
      <c r="L1191" t="s">
        <v>23</v>
      </c>
      <c r="M1191">
        <v>-0.59087860496311195</v>
      </c>
    </row>
    <row r="1192" spans="1:13" x14ac:dyDescent="0.2">
      <c r="A1192" t="s">
        <v>268</v>
      </c>
      <c r="B1192" t="s">
        <v>29</v>
      </c>
      <c r="C1192" s="1">
        <v>1.59876051506637E-9</v>
      </c>
      <c r="D1192">
        <v>-0.642018779342722</v>
      </c>
      <c r="E1192" s="1">
        <v>4.20254896001001E-8</v>
      </c>
      <c r="F1192" t="s">
        <v>15</v>
      </c>
      <c r="G1192" s="1">
        <v>4.20254896001001E-8</v>
      </c>
      <c r="H1192" t="s">
        <v>16</v>
      </c>
      <c r="I1192" t="s">
        <v>16</v>
      </c>
      <c r="J1192" s="1">
        <v>1.59876051506637E-9</v>
      </c>
      <c r="K1192" s="1">
        <v>1.59876051506637E-9</v>
      </c>
      <c r="L1192" t="s">
        <v>17</v>
      </c>
      <c r="M1192">
        <v>-0.642018779342722</v>
      </c>
    </row>
    <row r="1193" spans="1:13" x14ac:dyDescent="0.2">
      <c r="A1193" t="s">
        <v>268</v>
      </c>
      <c r="B1193" t="s">
        <v>21</v>
      </c>
      <c r="C1193" s="1">
        <v>3.6394717463142801E-10</v>
      </c>
      <c r="D1193">
        <v>-0.66063044936284299</v>
      </c>
      <c r="E1193" s="1">
        <v>1.08314025810999E-8</v>
      </c>
      <c r="F1193" t="s">
        <v>15</v>
      </c>
      <c r="G1193" s="1">
        <v>1.08314025810999E-8</v>
      </c>
      <c r="H1193" t="s">
        <v>16</v>
      </c>
      <c r="I1193" t="s">
        <v>16</v>
      </c>
      <c r="J1193" s="1">
        <v>3.6394717463142801E-10</v>
      </c>
      <c r="K1193" s="1">
        <v>3.6394717463142801E-10</v>
      </c>
      <c r="L1193" t="s">
        <v>17</v>
      </c>
      <c r="M1193">
        <v>-0.66063044936284299</v>
      </c>
    </row>
    <row r="1194" spans="1:13" x14ac:dyDescent="0.2">
      <c r="A1194" t="s">
        <v>268</v>
      </c>
      <c r="B1194" t="s">
        <v>22</v>
      </c>
      <c r="C1194" s="1">
        <v>2.2745338383114999E-9</v>
      </c>
      <c r="D1194">
        <v>-0.63739101274312504</v>
      </c>
      <c r="E1194" s="1">
        <v>5.7794141453936699E-8</v>
      </c>
      <c r="F1194" t="s">
        <v>15</v>
      </c>
      <c r="G1194" s="1">
        <v>5.7794141453936699E-8</v>
      </c>
      <c r="H1194" t="s">
        <v>16</v>
      </c>
      <c r="I1194" t="s">
        <v>16</v>
      </c>
      <c r="J1194" t="s">
        <v>16</v>
      </c>
      <c r="K1194" s="1">
        <v>2.2745338383114999E-9</v>
      </c>
      <c r="L1194" t="s">
        <v>23</v>
      </c>
      <c r="M1194">
        <v>-0.63739101274312504</v>
      </c>
    </row>
    <row r="1195" spans="1:13" x14ac:dyDescent="0.2">
      <c r="A1195" t="s">
        <v>269</v>
      </c>
      <c r="B1195" t="s">
        <v>42</v>
      </c>
      <c r="C1195" s="1">
        <v>1.32633790245177E-7</v>
      </c>
      <c r="D1195">
        <v>0.57773306505700806</v>
      </c>
      <c r="E1195" s="1">
        <v>1.9816238297911899E-6</v>
      </c>
      <c r="F1195" t="s">
        <v>15</v>
      </c>
      <c r="G1195" s="1">
        <v>1.9816238297911899E-6</v>
      </c>
      <c r="H1195" t="s">
        <v>16</v>
      </c>
      <c r="I1195" t="s">
        <v>16</v>
      </c>
      <c r="J1195" t="s">
        <v>16</v>
      </c>
      <c r="K1195" s="1">
        <v>1.32633790245177E-7</v>
      </c>
      <c r="L1195" t="s">
        <v>23</v>
      </c>
      <c r="M1195">
        <v>0.57773306505700806</v>
      </c>
    </row>
    <row r="1196" spans="1:13" x14ac:dyDescent="0.2">
      <c r="A1196" t="s">
        <v>269</v>
      </c>
      <c r="B1196" t="s">
        <v>14</v>
      </c>
      <c r="C1196" s="1">
        <v>3.8747707149408403E-9</v>
      </c>
      <c r="D1196">
        <v>0.63024815560026803</v>
      </c>
      <c r="E1196" s="1">
        <v>9.1371187022994703E-8</v>
      </c>
      <c r="F1196" t="s">
        <v>15</v>
      </c>
      <c r="G1196" s="1">
        <v>9.1371187022994703E-8</v>
      </c>
      <c r="H1196" t="s">
        <v>16</v>
      </c>
      <c r="I1196" t="s">
        <v>16</v>
      </c>
      <c r="J1196" t="s">
        <v>16</v>
      </c>
      <c r="K1196" s="1">
        <v>3.8747707149408403E-9</v>
      </c>
      <c r="L1196" t="s">
        <v>23</v>
      </c>
      <c r="M1196">
        <v>0.63024815560026803</v>
      </c>
    </row>
    <row r="1197" spans="1:13" x14ac:dyDescent="0.2">
      <c r="A1197" t="s">
        <v>269</v>
      </c>
      <c r="B1197" t="s">
        <v>18</v>
      </c>
      <c r="C1197" s="1">
        <v>7.4762264850761106E-8</v>
      </c>
      <c r="D1197">
        <v>0.58692152917505003</v>
      </c>
      <c r="E1197" s="1">
        <v>1.2347941407044899E-6</v>
      </c>
      <c r="F1197" t="s">
        <v>15</v>
      </c>
      <c r="G1197" s="1">
        <v>1.2347941407044899E-6</v>
      </c>
      <c r="H1197" t="s">
        <v>16</v>
      </c>
      <c r="I1197" t="s">
        <v>16</v>
      </c>
      <c r="J1197" t="s">
        <v>16</v>
      </c>
      <c r="K1197" s="1">
        <v>7.4762264850761106E-8</v>
      </c>
      <c r="L1197" t="s">
        <v>23</v>
      </c>
      <c r="M1197">
        <v>0.58692152917505003</v>
      </c>
    </row>
    <row r="1198" spans="1:13" x14ac:dyDescent="0.2">
      <c r="A1198" t="s">
        <v>269</v>
      </c>
      <c r="B1198" t="s">
        <v>19</v>
      </c>
      <c r="C1198" s="1">
        <v>2.7414245294547999E-10</v>
      </c>
      <c r="D1198">
        <v>0.664050972501676</v>
      </c>
      <c r="E1198" s="1">
        <v>8.3408888268676594E-9</v>
      </c>
      <c r="F1198" t="s">
        <v>15</v>
      </c>
      <c r="G1198" s="1">
        <v>8.3408888268676594E-9</v>
      </c>
      <c r="H1198" t="s">
        <v>16</v>
      </c>
      <c r="I1198" t="s">
        <v>16</v>
      </c>
      <c r="J1198" s="1">
        <v>2.7414245294547999E-10</v>
      </c>
      <c r="K1198" s="1">
        <v>2.7414245294547999E-10</v>
      </c>
      <c r="L1198" t="s">
        <v>17</v>
      </c>
      <c r="M1198">
        <v>0.664050972501676</v>
      </c>
    </row>
    <row r="1199" spans="1:13" x14ac:dyDescent="0.2">
      <c r="A1199" t="s">
        <v>269</v>
      </c>
      <c r="B1199" t="s">
        <v>29</v>
      </c>
      <c r="C1199" s="1">
        <v>1.4832316719889401E-8</v>
      </c>
      <c r="D1199">
        <v>0.61140174379610901</v>
      </c>
      <c r="E1199" s="1">
        <v>3.08216969912822E-7</v>
      </c>
      <c r="F1199" t="s">
        <v>15</v>
      </c>
      <c r="G1199" s="1">
        <v>3.08216969912822E-7</v>
      </c>
      <c r="H1199" t="s">
        <v>16</v>
      </c>
      <c r="I1199" t="s">
        <v>16</v>
      </c>
      <c r="J1199" t="s">
        <v>16</v>
      </c>
      <c r="K1199" s="1">
        <v>1.4832316719889401E-8</v>
      </c>
      <c r="L1199" t="s">
        <v>23</v>
      </c>
      <c r="M1199">
        <v>0.61140174379610901</v>
      </c>
    </row>
    <row r="1200" spans="1:13" x14ac:dyDescent="0.2">
      <c r="A1200" t="s">
        <v>269</v>
      </c>
      <c r="B1200" t="s">
        <v>21</v>
      </c>
      <c r="C1200" s="1">
        <v>8.4176980448286305E-8</v>
      </c>
      <c r="D1200">
        <v>0.58504359490274904</v>
      </c>
      <c r="E1200" s="1">
        <v>1.36389885967899E-6</v>
      </c>
      <c r="F1200" t="s">
        <v>15</v>
      </c>
      <c r="G1200" s="1">
        <v>1.36389885967899E-6</v>
      </c>
      <c r="H1200" t="s">
        <v>16</v>
      </c>
      <c r="I1200" t="s">
        <v>16</v>
      </c>
      <c r="J1200" t="s">
        <v>16</v>
      </c>
      <c r="K1200" s="1">
        <v>8.4176980448286305E-8</v>
      </c>
      <c r="L1200" t="s">
        <v>23</v>
      </c>
      <c r="M1200">
        <v>0.58504359490274904</v>
      </c>
    </row>
    <row r="1201" spans="1:13" x14ac:dyDescent="0.2">
      <c r="A1201" t="s">
        <v>270</v>
      </c>
      <c r="B1201" t="s">
        <v>89</v>
      </c>
      <c r="C1201" s="1">
        <v>1.4608221259417101E-7</v>
      </c>
      <c r="D1201">
        <v>0.57615694164989895</v>
      </c>
      <c r="E1201" s="1">
        <v>2.1490685502774401E-6</v>
      </c>
      <c r="F1201" t="s">
        <v>15</v>
      </c>
      <c r="G1201" s="1">
        <v>2.1490685502774401E-6</v>
      </c>
      <c r="H1201" t="s">
        <v>16</v>
      </c>
      <c r="I1201" t="s">
        <v>16</v>
      </c>
      <c r="J1201" t="s">
        <v>16</v>
      </c>
      <c r="K1201" s="1">
        <v>1.4608221259417101E-7</v>
      </c>
      <c r="L1201" t="s">
        <v>23</v>
      </c>
      <c r="M1201">
        <v>0.57615694164989895</v>
      </c>
    </row>
    <row r="1202" spans="1:13" x14ac:dyDescent="0.2">
      <c r="A1202" t="s">
        <v>271</v>
      </c>
      <c r="B1202" t="s">
        <v>28</v>
      </c>
      <c r="C1202" s="1">
        <v>4.1570226477445202E-8</v>
      </c>
      <c r="D1202">
        <v>-0.59604292421193805</v>
      </c>
      <c r="E1202" s="1">
        <v>7.4435429042462896E-7</v>
      </c>
      <c r="F1202" t="s">
        <v>15</v>
      </c>
      <c r="G1202" s="1">
        <v>7.4435429042462896E-7</v>
      </c>
      <c r="H1202" t="s">
        <v>16</v>
      </c>
      <c r="I1202" t="s">
        <v>16</v>
      </c>
      <c r="J1202" t="s">
        <v>16</v>
      </c>
      <c r="K1202" s="1">
        <v>4.1570226477445202E-8</v>
      </c>
      <c r="L1202" t="s">
        <v>23</v>
      </c>
      <c r="M1202">
        <v>-0.59604292421193805</v>
      </c>
    </row>
    <row r="1203" spans="1:13" x14ac:dyDescent="0.2">
      <c r="A1203" t="s">
        <v>271</v>
      </c>
      <c r="B1203" t="s">
        <v>14</v>
      </c>
      <c r="C1203" s="1">
        <v>7.5878420463683294E-12</v>
      </c>
      <c r="D1203">
        <v>-0.70382293762575399</v>
      </c>
      <c r="E1203" s="1">
        <v>3.3019227943624999E-10</v>
      </c>
      <c r="F1203" t="s">
        <v>15</v>
      </c>
      <c r="G1203" s="1">
        <v>3.3019227943624999E-10</v>
      </c>
      <c r="H1203" t="s">
        <v>16</v>
      </c>
      <c r="I1203" t="s">
        <v>16</v>
      </c>
      <c r="J1203" s="1">
        <v>7.5878420463683294E-12</v>
      </c>
      <c r="K1203" s="1">
        <v>7.5878420463683294E-12</v>
      </c>
      <c r="L1203" t="s">
        <v>17</v>
      </c>
      <c r="M1203">
        <v>-0.70382293762575399</v>
      </c>
    </row>
    <row r="1204" spans="1:13" x14ac:dyDescent="0.2">
      <c r="A1204" t="s">
        <v>271</v>
      </c>
      <c r="B1204" t="s">
        <v>18</v>
      </c>
      <c r="C1204" s="1">
        <v>9.8493500255370909E-13</v>
      </c>
      <c r="D1204">
        <v>-0.72387659289067696</v>
      </c>
      <c r="E1204" s="1">
        <v>5.2151200585113803E-11</v>
      </c>
      <c r="F1204" t="s">
        <v>15</v>
      </c>
      <c r="G1204" s="1">
        <v>5.2151200585113803E-11</v>
      </c>
      <c r="H1204" t="s">
        <v>16</v>
      </c>
      <c r="I1204" s="1">
        <v>9.8493500255370909E-13</v>
      </c>
      <c r="J1204" s="1">
        <v>9.8493500255370909E-13</v>
      </c>
      <c r="K1204" s="1">
        <v>9.8493500255370909E-13</v>
      </c>
      <c r="L1204" t="s">
        <v>25</v>
      </c>
      <c r="M1204">
        <v>-0.72387659289067696</v>
      </c>
    </row>
    <row r="1205" spans="1:13" x14ac:dyDescent="0.2">
      <c r="A1205" t="s">
        <v>271</v>
      </c>
      <c r="B1205" t="s">
        <v>19</v>
      </c>
      <c r="C1205" s="1">
        <v>1.0545257115796799E-20</v>
      </c>
      <c r="D1205">
        <v>-0.84802146210596896</v>
      </c>
      <c r="E1205" s="1">
        <v>1.6547745287406701E-18</v>
      </c>
      <c r="F1205" t="s">
        <v>15</v>
      </c>
      <c r="G1205" s="1">
        <v>1.6547745287406701E-18</v>
      </c>
      <c r="H1205" s="1">
        <v>1.0545257115796799E-20</v>
      </c>
      <c r="I1205" s="1">
        <v>1.0545257115796799E-20</v>
      </c>
      <c r="J1205" s="1">
        <v>1.0545257115796799E-20</v>
      </c>
      <c r="K1205" s="1">
        <v>1.0545257115796799E-20</v>
      </c>
      <c r="L1205" t="s">
        <v>20</v>
      </c>
      <c r="M1205">
        <v>-0.84802146210596896</v>
      </c>
    </row>
    <row r="1206" spans="1:13" x14ac:dyDescent="0.2">
      <c r="A1206" t="s">
        <v>271</v>
      </c>
      <c r="B1206" t="s">
        <v>21</v>
      </c>
      <c r="C1206" s="1">
        <v>1.10750543335154E-12</v>
      </c>
      <c r="D1206">
        <v>-0.72276995305164304</v>
      </c>
      <c r="E1206" s="1">
        <v>5.7581386908309597E-11</v>
      </c>
      <c r="F1206" t="s">
        <v>15</v>
      </c>
      <c r="G1206" s="1">
        <v>5.7581386908309597E-11</v>
      </c>
      <c r="H1206" t="s">
        <v>16</v>
      </c>
      <c r="I1206" s="1">
        <v>1.10750543335154E-12</v>
      </c>
      <c r="J1206" s="1">
        <v>1.10750543335154E-12</v>
      </c>
      <c r="K1206" s="1">
        <v>1.10750543335154E-12</v>
      </c>
      <c r="L1206" t="s">
        <v>25</v>
      </c>
      <c r="M1206">
        <v>-0.72276995305164304</v>
      </c>
    </row>
    <row r="1207" spans="1:13" x14ac:dyDescent="0.2">
      <c r="A1207" t="s">
        <v>271</v>
      </c>
      <c r="B1207" t="s">
        <v>22</v>
      </c>
      <c r="C1207" s="1">
        <v>1.8948042013120701E-10</v>
      </c>
      <c r="D1207">
        <v>-0.66844399731723603</v>
      </c>
      <c r="E1207" s="1">
        <v>5.9829598024844197E-9</v>
      </c>
      <c r="F1207" t="s">
        <v>15</v>
      </c>
      <c r="G1207" s="1">
        <v>5.9829598024844197E-9</v>
      </c>
      <c r="H1207" t="s">
        <v>16</v>
      </c>
      <c r="I1207" t="s">
        <v>16</v>
      </c>
      <c r="J1207" s="1">
        <v>1.8948042013120701E-10</v>
      </c>
      <c r="K1207" s="1">
        <v>1.8948042013120701E-10</v>
      </c>
      <c r="L1207" t="s">
        <v>17</v>
      </c>
      <c r="M1207">
        <v>-0.66844399731723603</v>
      </c>
    </row>
    <row r="1208" spans="1:13" x14ac:dyDescent="0.2">
      <c r="A1208" t="s">
        <v>272</v>
      </c>
      <c r="B1208" t="s">
        <v>42</v>
      </c>
      <c r="C1208" s="1">
        <v>4.7700781768317697E-8</v>
      </c>
      <c r="D1208">
        <v>-0.59393024815560003</v>
      </c>
      <c r="E1208" s="1">
        <v>8.3563507547042099E-7</v>
      </c>
      <c r="F1208" t="s">
        <v>15</v>
      </c>
      <c r="G1208" s="1">
        <v>8.3563507547042099E-7</v>
      </c>
      <c r="H1208" t="s">
        <v>16</v>
      </c>
      <c r="I1208" t="s">
        <v>16</v>
      </c>
      <c r="J1208" t="s">
        <v>16</v>
      </c>
      <c r="K1208" s="1">
        <v>4.7700781768317697E-8</v>
      </c>
      <c r="L1208" t="s">
        <v>23</v>
      </c>
      <c r="M1208">
        <v>-0.59393024815560003</v>
      </c>
    </row>
    <row r="1209" spans="1:13" x14ac:dyDescent="0.2">
      <c r="A1209" t="s">
        <v>272</v>
      </c>
      <c r="B1209" t="s">
        <v>14</v>
      </c>
      <c r="C1209" s="1">
        <v>3.7104420320035702E-10</v>
      </c>
      <c r="D1209">
        <v>-0.66039570757880595</v>
      </c>
      <c r="E1209" s="1">
        <v>1.10172895748436E-8</v>
      </c>
      <c r="F1209" t="s">
        <v>15</v>
      </c>
      <c r="G1209" s="1">
        <v>1.10172895748436E-8</v>
      </c>
      <c r="H1209" t="s">
        <v>16</v>
      </c>
      <c r="I1209" t="s">
        <v>16</v>
      </c>
      <c r="J1209" s="1">
        <v>3.7104420320035702E-10</v>
      </c>
      <c r="K1209" s="1">
        <v>3.7104420320035702E-10</v>
      </c>
      <c r="L1209" t="s">
        <v>17</v>
      </c>
      <c r="M1209">
        <v>-0.66039570757880595</v>
      </c>
    </row>
    <row r="1210" spans="1:13" x14ac:dyDescent="0.2">
      <c r="A1210" t="s">
        <v>272</v>
      </c>
      <c r="B1210" t="s">
        <v>18</v>
      </c>
      <c r="C1210" s="1">
        <v>5.75821332439881E-9</v>
      </c>
      <c r="D1210">
        <v>-0.62481556002682703</v>
      </c>
      <c r="E1210" s="1">
        <v>1.3229073593197301E-7</v>
      </c>
      <c r="F1210" t="s">
        <v>15</v>
      </c>
      <c r="G1210" s="1">
        <v>1.3229073593197301E-7</v>
      </c>
      <c r="H1210" t="s">
        <v>16</v>
      </c>
      <c r="I1210" t="s">
        <v>16</v>
      </c>
      <c r="J1210" t="s">
        <v>16</v>
      </c>
      <c r="K1210" s="1">
        <v>5.75821332439881E-9</v>
      </c>
      <c r="L1210" t="s">
        <v>23</v>
      </c>
      <c r="M1210">
        <v>-0.62481556002682703</v>
      </c>
    </row>
    <row r="1211" spans="1:13" x14ac:dyDescent="0.2">
      <c r="A1211" t="s">
        <v>272</v>
      </c>
      <c r="B1211" t="s">
        <v>19</v>
      </c>
      <c r="C1211" s="1">
        <v>1.38827533447225E-11</v>
      </c>
      <c r="D1211">
        <v>-0.69755197853789297</v>
      </c>
      <c r="E1211" s="1">
        <v>5.7604527179736701E-10</v>
      </c>
      <c r="F1211" t="s">
        <v>15</v>
      </c>
      <c r="G1211" s="1">
        <v>5.7604527179736701E-10</v>
      </c>
      <c r="H1211" t="s">
        <v>16</v>
      </c>
      <c r="I1211" t="s">
        <v>16</v>
      </c>
      <c r="J1211" s="1">
        <v>1.38827533447225E-11</v>
      </c>
      <c r="K1211" s="1">
        <v>1.38827533447225E-11</v>
      </c>
      <c r="L1211" t="s">
        <v>17</v>
      </c>
      <c r="M1211">
        <v>-0.69755197853789297</v>
      </c>
    </row>
    <row r="1212" spans="1:13" x14ac:dyDescent="0.2">
      <c r="A1212" t="s">
        <v>272</v>
      </c>
      <c r="B1212" t="s">
        <v>29</v>
      </c>
      <c r="C1212" s="1">
        <v>1.1140436568600099E-8</v>
      </c>
      <c r="D1212">
        <v>-0.61552649228705503</v>
      </c>
      <c r="E1212" s="1">
        <v>2.3997353047769899E-7</v>
      </c>
      <c r="F1212" t="s">
        <v>15</v>
      </c>
      <c r="G1212" s="1">
        <v>2.3997353047769899E-7</v>
      </c>
      <c r="H1212" t="s">
        <v>16</v>
      </c>
      <c r="I1212" t="s">
        <v>16</v>
      </c>
      <c r="J1212" t="s">
        <v>16</v>
      </c>
      <c r="K1212" s="1">
        <v>1.1140436568600099E-8</v>
      </c>
      <c r="L1212" t="s">
        <v>23</v>
      </c>
      <c r="M1212">
        <v>-0.61552649228705503</v>
      </c>
    </row>
    <row r="1213" spans="1:13" x14ac:dyDescent="0.2">
      <c r="A1213" t="s">
        <v>272</v>
      </c>
      <c r="B1213" t="s">
        <v>21</v>
      </c>
      <c r="C1213" s="1">
        <v>7.0332381621902796E-9</v>
      </c>
      <c r="D1213">
        <v>-0.62203219315895297</v>
      </c>
      <c r="E1213" s="1">
        <v>1.5848964533979999E-7</v>
      </c>
      <c r="F1213" t="s">
        <v>15</v>
      </c>
      <c r="G1213" s="1">
        <v>1.5848964533979999E-7</v>
      </c>
      <c r="H1213" t="s">
        <v>16</v>
      </c>
      <c r="I1213" t="s">
        <v>16</v>
      </c>
      <c r="J1213" t="s">
        <v>16</v>
      </c>
      <c r="K1213" s="1">
        <v>7.0332381621902796E-9</v>
      </c>
      <c r="L1213" t="s">
        <v>23</v>
      </c>
      <c r="M1213">
        <v>-0.62203219315895297</v>
      </c>
    </row>
    <row r="1214" spans="1:13" x14ac:dyDescent="0.2">
      <c r="A1214" t="s">
        <v>272</v>
      </c>
      <c r="B1214" t="s">
        <v>22</v>
      </c>
      <c r="C1214" s="1">
        <v>6.4254479806958804E-8</v>
      </c>
      <c r="D1214">
        <v>-0.58930248155600196</v>
      </c>
      <c r="E1214" s="1">
        <v>1.08241834167975E-6</v>
      </c>
      <c r="F1214" t="s">
        <v>15</v>
      </c>
      <c r="G1214" s="1">
        <v>1.08241834167975E-6</v>
      </c>
      <c r="H1214" t="s">
        <v>16</v>
      </c>
      <c r="I1214" t="s">
        <v>16</v>
      </c>
      <c r="J1214" t="s">
        <v>16</v>
      </c>
      <c r="K1214" s="1">
        <v>6.4254479806958804E-8</v>
      </c>
      <c r="L1214" t="s">
        <v>23</v>
      </c>
      <c r="M1214">
        <v>-0.58930248155600196</v>
      </c>
    </row>
    <row r="1215" spans="1:13" x14ac:dyDescent="0.2">
      <c r="A1215" t="s">
        <v>273</v>
      </c>
      <c r="B1215" t="s">
        <v>42</v>
      </c>
      <c r="C1215" s="1">
        <v>2.1392674079693601E-8</v>
      </c>
      <c r="D1215">
        <v>0.60603621730382196</v>
      </c>
      <c r="E1215" s="1">
        <v>4.26076244054944E-7</v>
      </c>
      <c r="F1215" t="s">
        <v>15</v>
      </c>
      <c r="G1215" s="1">
        <v>4.26076244054944E-7</v>
      </c>
      <c r="H1215" t="s">
        <v>16</v>
      </c>
      <c r="I1215" t="s">
        <v>16</v>
      </c>
      <c r="J1215" t="s">
        <v>16</v>
      </c>
      <c r="K1215" s="1">
        <v>2.1392674079693601E-8</v>
      </c>
      <c r="L1215" t="s">
        <v>23</v>
      </c>
      <c r="M1215">
        <v>0.60603621730382196</v>
      </c>
    </row>
    <row r="1216" spans="1:13" x14ac:dyDescent="0.2">
      <c r="A1216" t="s">
        <v>273</v>
      </c>
      <c r="B1216" t="s">
        <v>14</v>
      </c>
      <c r="C1216" s="1">
        <v>4.3756560092592702E-13</v>
      </c>
      <c r="D1216">
        <v>0.73138832997987901</v>
      </c>
      <c r="E1216" s="1">
        <v>2.5843733321279E-11</v>
      </c>
      <c r="F1216" t="s">
        <v>15</v>
      </c>
      <c r="G1216" s="1">
        <v>2.5843733321279E-11</v>
      </c>
      <c r="H1216" t="s">
        <v>16</v>
      </c>
      <c r="I1216" s="1">
        <v>4.3756560092592702E-13</v>
      </c>
      <c r="J1216" s="1">
        <v>4.3756560092592702E-13</v>
      </c>
      <c r="K1216" s="1">
        <v>4.3756560092592702E-13</v>
      </c>
      <c r="L1216" t="s">
        <v>25</v>
      </c>
      <c r="M1216">
        <v>0.73138832997987901</v>
      </c>
    </row>
    <row r="1217" spans="1:13" x14ac:dyDescent="0.2">
      <c r="A1217" t="s">
        <v>273</v>
      </c>
      <c r="B1217" t="s">
        <v>18</v>
      </c>
      <c r="C1217" s="1">
        <v>1.9358456414056001E-11</v>
      </c>
      <c r="D1217">
        <v>0.69403085177733004</v>
      </c>
      <c r="E1217" s="1">
        <v>7.75896522403621E-10</v>
      </c>
      <c r="F1217" t="s">
        <v>15</v>
      </c>
      <c r="G1217" s="1">
        <v>7.75896522403621E-10</v>
      </c>
      <c r="H1217" t="s">
        <v>16</v>
      </c>
      <c r="I1217" t="s">
        <v>16</v>
      </c>
      <c r="J1217" s="1">
        <v>1.9358456414056001E-11</v>
      </c>
      <c r="K1217" s="1">
        <v>1.9358456414056001E-11</v>
      </c>
      <c r="L1217" t="s">
        <v>17</v>
      </c>
      <c r="M1217">
        <v>0.69403085177733004</v>
      </c>
    </row>
    <row r="1218" spans="1:13" x14ac:dyDescent="0.2">
      <c r="A1218" t="s">
        <v>273</v>
      </c>
      <c r="B1218" t="s">
        <v>19</v>
      </c>
      <c r="C1218" s="1">
        <v>2.3005882951013198E-15</v>
      </c>
      <c r="D1218">
        <v>0.77454728370221304</v>
      </c>
      <c r="E1218" s="1">
        <v>2.5565164007194501E-13</v>
      </c>
      <c r="F1218" t="s">
        <v>15</v>
      </c>
      <c r="G1218" s="1">
        <v>2.5565164007194501E-13</v>
      </c>
      <c r="H1218" t="s">
        <v>16</v>
      </c>
      <c r="I1218" s="1">
        <v>2.3005882951013198E-15</v>
      </c>
      <c r="J1218" s="1">
        <v>2.3005882951013198E-15</v>
      </c>
      <c r="K1218" s="1">
        <v>2.3005882951013198E-15</v>
      </c>
      <c r="L1218" t="s">
        <v>25</v>
      </c>
      <c r="M1218">
        <v>0.77454728370221304</v>
      </c>
    </row>
    <row r="1219" spans="1:13" x14ac:dyDescent="0.2">
      <c r="A1219" t="s">
        <v>273</v>
      </c>
      <c r="B1219" t="s">
        <v>46</v>
      </c>
      <c r="C1219" s="1">
        <v>4.3335660541044799E-8</v>
      </c>
      <c r="D1219">
        <v>0.59540576794097899</v>
      </c>
      <c r="E1219" s="1">
        <v>7.6957950804439903E-7</v>
      </c>
      <c r="F1219" t="s">
        <v>15</v>
      </c>
      <c r="G1219" s="1">
        <v>7.6957950804439903E-7</v>
      </c>
      <c r="H1219" t="s">
        <v>16</v>
      </c>
      <c r="I1219" t="s">
        <v>16</v>
      </c>
      <c r="J1219" t="s">
        <v>16</v>
      </c>
      <c r="K1219" s="1">
        <v>4.3335660541044799E-8</v>
      </c>
      <c r="L1219" t="s">
        <v>23</v>
      </c>
      <c r="M1219">
        <v>0.59540576794097899</v>
      </c>
    </row>
    <row r="1220" spans="1:13" x14ac:dyDescent="0.2">
      <c r="A1220" t="s">
        <v>273</v>
      </c>
      <c r="B1220" t="s">
        <v>29</v>
      </c>
      <c r="C1220" s="1">
        <v>1.4013414838921199E-9</v>
      </c>
      <c r="D1220">
        <v>0.64372904091213901</v>
      </c>
      <c r="E1220" s="1">
        <v>3.7405704846324499E-8</v>
      </c>
      <c r="F1220" t="s">
        <v>15</v>
      </c>
      <c r="G1220" s="1">
        <v>3.7405704846324499E-8</v>
      </c>
      <c r="H1220" t="s">
        <v>16</v>
      </c>
      <c r="I1220" t="s">
        <v>16</v>
      </c>
      <c r="J1220" s="1">
        <v>1.4013414838921199E-9</v>
      </c>
      <c r="K1220" s="1">
        <v>1.4013414838921199E-9</v>
      </c>
      <c r="L1220" t="s">
        <v>17</v>
      </c>
      <c r="M1220">
        <v>0.64372904091213901</v>
      </c>
    </row>
    <row r="1221" spans="1:13" x14ac:dyDescent="0.2">
      <c r="A1221" t="s">
        <v>273</v>
      </c>
      <c r="B1221" t="s">
        <v>21</v>
      </c>
      <c r="C1221" s="1">
        <v>1.32423698598323E-10</v>
      </c>
      <c r="D1221">
        <v>0.67263581488933499</v>
      </c>
      <c r="E1221" s="1">
        <v>4.3401448153263103E-9</v>
      </c>
      <c r="F1221" t="s">
        <v>15</v>
      </c>
      <c r="G1221" s="1">
        <v>4.3401448153263103E-9</v>
      </c>
      <c r="H1221" t="s">
        <v>16</v>
      </c>
      <c r="I1221" t="s">
        <v>16</v>
      </c>
      <c r="J1221" s="1">
        <v>1.32423698598323E-10</v>
      </c>
      <c r="K1221" s="1">
        <v>1.32423698598323E-10</v>
      </c>
      <c r="L1221" t="s">
        <v>17</v>
      </c>
      <c r="M1221">
        <v>0.67263581488933499</v>
      </c>
    </row>
    <row r="1222" spans="1:13" x14ac:dyDescent="0.2">
      <c r="A1222" t="s">
        <v>273</v>
      </c>
      <c r="B1222" t="s">
        <v>22</v>
      </c>
      <c r="C1222" s="1">
        <v>1.2597020565170499E-9</v>
      </c>
      <c r="D1222">
        <v>0.64510395707578705</v>
      </c>
      <c r="E1222" s="1">
        <v>3.4010641968028799E-8</v>
      </c>
      <c r="F1222" t="s">
        <v>15</v>
      </c>
      <c r="G1222" s="1">
        <v>3.4010641968028799E-8</v>
      </c>
      <c r="H1222" t="s">
        <v>16</v>
      </c>
      <c r="I1222" t="s">
        <v>16</v>
      </c>
      <c r="J1222" s="1">
        <v>1.2597020565170499E-9</v>
      </c>
      <c r="K1222" s="1">
        <v>1.2597020565170499E-9</v>
      </c>
      <c r="L1222" t="s">
        <v>17</v>
      </c>
      <c r="M1222">
        <v>0.64510395707578705</v>
      </c>
    </row>
    <row r="1223" spans="1:13" x14ac:dyDescent="0.2">
      <c r="A1223" t="s">
        <v>274</v>
      </c>
      <c r="B1223" t="s">
        <v>76</v>
      </c>
      <c r="C1223" s="1">
        <v>6.3569840309138698E-8</v>
      </c>
      <c r="D1223">
        <v>0.58947015425888605</v>
      </c>
      <c r="E1223" s="1">
        <v>1.07297933851644E-6</v>
      </c>
      <c r="F1223" t="s">
        <v>15</v>
      </c>
      <c r="G1223" s="1">
        <v>1.07297933851644E-6</v>
      </c>
      <c r="H1223" t="s">
        <v>16</v>
      </c>
      <c r="I1223" t="s">
        <v>16</v>
      </c>
      <c r="J1223" t="s">
        <v>16</v>
      </c>
      <c r="K1223" s="1">
        <v>6.3569840309138698E-8</v>
      </c>
      <c r="L1223" t="s">
        <v>23</v>
      </c>
      <c r="M1223">
        <v>0.58947015425888605</v>
      </c>
    </row>
    <row r="1224" spans="1:13" x14ac:dyDescent="0.2">
      <c r="A1224" t="s">
        <v>274</v>
      </c>
      <c r="B1224" t="s">
        <v>18</v>
      </c>
      <c r="C1224" s="1">
        <v>1.3019590824451299E-7</v>
      </c>
      <c r="D1224">
        <v>-0.57803487592219904</v>
      </c>
      <c r="E1224" s="1">
        <v>1.9508289677470701E-6</v>
      </c>
      <c r="F1224" t="s">
        <v>15</v>
      </c>
      <c r="G1224" s="1">
        <v>1.9508289677470701E-6</v>
      </c>
      <c r="H1224" t="s">
        <v>16</v>
      </c>
      <c r="I1224" t="s">
        <v>16</v>
      </c>
      <c r="J1224" t="s">
        <v>16</v>
      </c>
      <c r="K1224" s="1">
        <v>1.3019590824451299E-7</v>
      </c>
      <c r="L1224" t="s">
        <v>23</v>
      </c>
      <c r="M1224">
        <v>-0.57803487592219904</v>
      </c>
    </row>
    <row r="1225" spans="1:13" x14ac:dyDescent="0.2">
      <c r="A1225" t="s">
        <v>274</v>
      </c>
      <c r="B1225" t="s">
        <v>19</v>
      </c>
      <c r="C1225" s="1">
        <v>1.78553189185729E-9</v>
      </c>
      <c r="D1225">
        <v>-0.64057679409792001</v>
      </c>
      <c r="E1225" s="1">
        <v>4.6463308285396002E-8</v>
      </c>
      <c r="F1225" t="s">
        <v>15</v>
      </c>
      <c r="G1225" s="1">
        <v>4.6463308285396002E-8</v>
      </c>
      <c r="H1225" t="s">
        <v>16</v>
      </c>
      <c r="I1225" t="s">
        <v>16</v>
      </c>
      <c r="J1225" s="1">
        <v>1.78553189185729E-9</v>
      </c>
      <c r="K1225" s="1">
        <v>1.78553189185729E-9</v>
      </c>
      <c r="L1225" t="s">
        <v>17</v>
      </c>
      <c r="M1225">
        <v>-0.64057679409792001</v>
      </c>
    </row>
    <row r="1226" spans="1:13" x14ac:dyDescent="0.2">
      <c r="A1226" t="s">
        <v>275</v>
      </c>
      <c r="B1226" t="s">
        <v>14</v>
      </c>
      <c r="C1226" s="1">
        <v>7.3658122937455901E-8</v>
      </c>
      <c r="D1226">
        <v>-0.58715627095908696</v>
      </c>
      <c r="E1226" s="1">
        <v>1.21940928330985E-6</v>
      </c>
      <c r="F1226" t="s">
        <v>15</v>
      </c>
      <c r="G1226" s="1">
        <v>1.21940928330985E-6</v>
      </c>
      <c r="H1226" t="s">
        <v>16</v>
      </c>
      <c r="I1226" t="s">
        <v>16</v>
      </c>
      <c r="J1226" t="s">
        <v>16</v>
      </c>
      <c r="K1226" s="1">
        <v>7.3658122937455901E-8</v>
      </c>
      <c r="L1226" t="s">
        <v>23</v>
      </c>
      <c r="M1226">
        <v>-0.58715627095908696</v>
      </c>
    </row>
    <row r="1227" spans="1:13" x14ac:dyDescent="0.2">
      <c r="A1227" t="s">
        <v>275</v>
      </c>
      <c r="B1227" t="s">
        <v>18</v>
      </c>
      <c r="C1227" s="1">
        <v>2.80936912694324E-8</v>
      </c>
      <c r="D1227">
        <v>-0.60197853789403</v>
      </c>
      <c r="E1227" s="1">
        <v>5.3485430466775397E-7</v>
      </c>
      <c r="F1227" t="s">
        <v>15</v>
      </c>
      <c r="G1227" s="1">
        <v>5.3485430466775397E-7</v>
      </c>
      <c r="H1227" t="s">
        <v>16</v>
      </c>
      <c r="I1227" t="s">
        <v>16</v>
      </c>
      <c r="J1227" t="s">
        <v>16</v>
      </c>
      <c r="K1227" s="1">
        <v>2.80936912694324E-8</v>
      </c>
      <c r="L1227" t="s">
        <v>23</v>
      </c>
      <c r="M1227">
        <v>-0.60197853789403</v>
      </c>
    </row>
    <row r="1228" spans="1:13" x14ac:dyDescent="0.2">
      <c r="A1228" t="s">
        <v>275</v>
      </c>
      <c r="B1228" t="s">
        <v>19</v>
      </c>
      <c r="C1228" s="1">
        <v>6.4694901385254695E-11</v>
      </c>
      <c r="D1228">
        <v>-0.68081824279007297</v>
      </c>
      <c r="E1228" s="1">
        <v>2.2852392723970099E-9</v>
      </c>
      <c r="F1228" t="s">
        <v>15</v>
      </c>
      <c r="G1228" s="1">
        <v>2.2852392723970099E-9</v>
      </c>
      <c r="H1228" t="s">
        <v>16</v>
      </c>
      <c r="I1228" t="s">
        <v>16</v>
      </c>
      <c r="J1228" s="1">
        <v>6.4694901385254695E-11</v>
      </c>
      <c r="K1228" s="1">
        <v>6.4694901385254695E-11</v>
      </c>
      <c r="L1228" t="s">
        <v>17</v>
      </c>
      <c r="M1228">
        <v>-0.68081824279007297</v>
      </c>
    </row>
    <row r="1229" spans="1:13" x14ac:dyDescent="0.2">
      <c r="A1229" t="s">
        <v>275</v>
      </c>
      <c r="B1229" t="s">
        <v>21</v>
      </c>
      <c r="C1229" s="1">
        <v>5.3051371723411598E-8</v>
      </c>
      <c r="D1229">
        <v>-0.59228705566733697</v>
      </c>
      <c r="E1229" s="1">
        <v>9.1696002447434905E-7</v>
      </c>
      <c r="F1229" t="s">
        <v>15</v>
      </c>
      <c r="G1229" s="1">
        <v>9.1696002447434905E-7</v>
      </c>
      <c r="H1229" t="s">
        <v>16</v>
      </c>
      <c r="I1229" t="s">
        <v>16</v>
      </c>
      <c r="J1229" t="s">
        <v>16</v>
      </c>
      <c r="K1229" s="1">
        <v>5.3051371723411598E-8</v>
      </c>
      <c r="L1229" t="s">
        <v>23</v>
      </c>
      <c r="M1229">
        <v>-0.59228705566733697</v>
      </c>
    </row>
    <row r="1230" spans="1:13" x14ac:dyDescent="0.2">
      <c r="A1230" t="s">
        <v>276</v>
      </c>
      <c r="B1230" t="s">
        <v>89</v>
      </c>
      <c r="C1230" s="1">
        <v>1.9935297251772999E-7</v>
      </c>
      <c r="D1230">
        <v>0.57102615694164904</v>
      </c>
      <c r="E1230" s="1">
        <v>2.8159558998521901E-6</v>
      </c>
      <c r="F1230" t="s">
        <v>15</v>
      </c>
      <c r="G1230" s="1">
        <v>2.8159558998521901E-6</v>
      </c>
      <c r="H1230" t="s">
        <v>16</v>
      </c>
      <c r="I1230" t="s">
        <v>16</v>
      </c>
      <c r="J1230" t="s">
        <v>16</v>
      </c>
      <c r="K1230" s="1">
        <v>1.9935297251772999E-7</v>
      </c>
      <c r="L1230" t="s">
        <v>23</v>
      </c>
      <c r="M1230">
        <v>0.57102615694164904</v>
      </c>
    </row>
    <row r="1231" spans="1:13" x14ac:dyDescent="0.2">
      <c r="A1231" t="s">
        <v>277</v>
      </c>
      <c r="B1231" t="s">
        <v>14</v>
      </c>
      <c r="C1231" s="1">
        <v>2.6803291002502002E-8</v>
      </c>
      <c r="D1231">
        <v>-0.60268276324614301</v>
      </c>
      <c r="E1231" s="1">
        <v>5.1482997821719803E-7</v>
      </c>
      <c r="F1231" t="s">
        <v>15</v>
      </c>
      <c r="G1231" s="1">
        <v>5.1482997821719803E-7</v>
      </c>
      <c r="H1231" t="s">
        <v>16</v>
      </c>
      <c r="I1231" t="s">
        <v>16</v>
      </c>
      <c r="J1231" t="s">
        <v>16</v>
      </c>
      <c r="K1231" s="1">
        <v>2.6803291002502002E-8</v>
      </c>
      <c r="L1231" t="s">
        <v>23</v>
      </c>
      <c r="M1231">
        <v>-0.60268276324614301</v>
      </c>
    </row>
    <row r="1232" spans="1:13" x14ac:dyDescent="0.2">
      <c r="A1232" t="s">
        <v>277</v>
      </c>
      <c r="B1232" t="s">
        <v>18</v>
      </c>
      <c r="C1232" s="1">
        <v>4.2759789501602998E-9</v>
      </c>
      <c r="D1232">
        <v>-0.62890677397719597</v>
      </c>
      <c r="E1232" s="1">
        <v>9.9742024304099494E-8</v>
      </c>
      <c r="F1232" t="s">
        <v>15</v>
      </c>
      <c r="G1232" s="1">
        <v>9.9742024304099494E-8</v>
      </c>
      <c r="H1232" t="s">
        <v>16</v>
      </c>
      <c r="I1232" t="s">
        <v>16</v>
      </c>
      <c r="J1232" t="s">
        <v>16</v>
      </c>
      <c r="K1232" s="1">
        <v>4.2759789501602998E-9</v>
      </c>
      <c r="L1232" t="s">
        <v>23</v>
      </c>
      <c r="M1232">
        <v>-0.62890677397719597</v>
      </c>
    </row>
    <row r="1233" spans="1:13" x14ac:dyDescent="0.2">
      <c r="A1233" t="s">
        <v>277</v>
      </c>
      <c r="B1233" t="s">
        <v>19</v>
      </c>
      <c r="C1233" s="1">
        <v>1.61070510430429E-13</v>
      </c>
      <c r="D1233">
        <v>-0.74030851777330597</v>
      </c>
      <c r="E1233" s="1">
        <v>1.10037932877696E-11</v>
      </c>
      <c r="F1233" t="s">
        <v>15</v>
      </c>
      <c r="G1233" s="1">
        <v>1.10037932877696E-11</v>
      </c>
      <c r="H1233" t="s">
        <v>16</v>
      </c>
      <c r="I1233" s="1">
        <v>1.61070510430429E-13</v>
      </c>
      <c r="J1233" s="1">
        <v>1.61070510430429E-13</v>
      </c>
      <c r="K1233" s="1">
        <v>1.61070510430429E-13</v>
      </c>
      <c r="L1233" t="s">
        <v>25</v>
      </c>
      <c r="M1233">
        <v>-0.74030851777330597</v>
      </c>
    </row>
    <row r="1234" spans="1:13" x14ac:dyDescent="0.2">
      <c r="A1234" t="s">
        <v>277</v>
      </c>
      <c r="B1234" t="s">
        <v>21</v>
      </c>
      <c r="C1234" s="1">
        <v>6.7845274152089902E-9</v>
      </c>
      <c r="D1234">
        <v>-0.62253521126760503</v>
      </c>
      <c r="E1234" s="1">
        <v>1.5341919985553799E-7</v>
      </c>
      <c r="F1234" t="s">
        <v>15</v>
      </c>
      <c r="G1234" s="1">
        <v>1.5341919985553799E-7</v>
      </c>
      <c r="H1234" t="s">
        <v>16</v>
      </c>
      <c r="I1234" t="s">
        <v>16</v>
      </c>
      <c r="J1234" t="s">
        <v>16</v>
      </c>
      <c r="K1234" s="1">
        <v>6.7845274152089902E-9</v>
      </c>
      <c r="L1234" t="s">
        <v>23</v>
      </c>
      <c r="M1234">
        <v>-0.62253521126760503</v>
      </c>
    </row>
    <row r="1235" spans="1:13" x14ac:dyDescent="0.2">
      <c r="A1235" t="s">
        <v>278</v>
      </c>
      <c r="B1235" t="s">
        <v>19</v>
      </c>
      <c r="C1235" s="1">
        <v>5.2822277076651598E-8</v>
      </c>
      <c r="D1235">
        <v>-0.59235412474849003</v>
      </c>
      <c r="E1235" s="1">
        <v>9.1483237329007503E-7</v>
      </c>
      <c r="F1235" t="s">
        <v>15</v>
      </c>
      <c r="G1235" s="1">
        <v>9.1483237329007503E-7</v>
      </c>
      <c r="H1235" t="s">
        <v>16</v>
      </c>
      <c r="I1235" t="s">
        <v>16</v>
      </c>
      <c r="J1235" t="s">
        <v>16</v>
      </c>
      <c r="K1235" s="1">
        <v>5.2822277076651598E-8</v>
      </c>
      <c r="L1235" t="s">
        <v>23</v>
      </c>
      <c r="M1235">
        <v>-0.59235412474849003</v>
      </c>
    </row>
    <row r="1236" spans="1:13" x14ac:dyDescent="0.2">
      <c r="A1236" t="s">
        <v>279</v>
      </c>
      <c r="B1236" t="s">
        <v>14</v>
      </c>
      <c r="C1236" s="1">
        <v>6.9076224414694205E-11</v>
      </c>
      <c r="D1236">
        <v>-0.68008048289738399</v>
      </c>
      <c r="E1236" s="1">
        <v>2.4234710061588899E-9</v>
      </c>
      <c r="F1236" t="s">
        <v>15</v>
      </c>
      <c r="G1236" s="1">
        <v>2.4234710061588899E-9</v>
      </c>
      <c r="H1236" t="s">
        <v>16</v>
      </c>
      <c r="I1236" t="s">
        <v>16</v>
      </c>
      <c r="J1236" s="1">
        <v>6.9076224414694205E-11</v>
      </c>
      <c r="K1236" s="1">
        <v>6.9076224414694205E-11</v>
      </c>
      <c r="L1236" t="s">
        <v>17</v>
      </c>
      <c r="M1236">
        <v>-0.68008048289738399</v>
      </c>
    </row>
    <row r="1237" spans="1:13" x14ac:dyDescent="0.2">
      <c r="A1237" t="s">
        <v>279</v>
      </c>
      <c r="B1237" t="s">
        <v>18</v>
      </c>
      <c r="C1237" s="1">
        <v>1.2939625143540699E-10</v>
      </c>
      <c r="D1237">
        <v>-0.67290409121395001</v>
      </c>
      <c r="E1237" s="1">
        <v>4.2625034887602603E-9</v>
      </c>
      <c r="F1237" t="s">
        <v>15</v>
      </c>
      <c r="G1237" s="1">
        <v>4.2625034887602603E-9</v>
      </c>
      <c r="H1237" t="s">
        <v>16</v>
      </c>
      <c r="I1237" t="s">
        <v>16</v>
      </c>
      <c r="J1237" s="1">
        <v>1.2939625143540699E-10</v>
      </c>
      <c r="K1237" s="1">
        <v>1.2939625143540699E-10</v>
      </c>
      <c r="L1237" t="s">
        <v>17</v>
      </c>
      <c r="M1237">
        <v>-0.67290409121395001</v>
      </c>
    </row>
    <row r="1238" spans="1:13" x14ac:dyDescent="0.2">
      <c r="A1238" t="s">
        <v>279</v>
      </c>
      <c r="B1238" t="s">
        <v>19</v>
      </c>
      <c r="C1238" s="1">
        <v>1.9631179061093599E-16</v>
      </c>
      <c r="D1238">
        <v>-0.79198524480214605</v>
      </c>
      <c r="E1238" s="1">
        <v>2.36414180581319E-14</v>
      </c>
      <c r="F1238" t="s">
        <v>15</v>
      </c>
      <c r="G1238" s="1">
        <v>2.36414180581319E-14</v>
      </c>
      <c r="H1238" s="1">
        <v>1.9631179061093599E-16</v>
      </c>
      <c r="I1238" s="1">
        <v>1.9631179061093599E-16</v>
      </c>
      <c r="J1238" s="1">
        <v>1.9631179061093599E-16</v>
      </c>
      <c r="K1238" s="1">
        <v>1.9631179061093599E-16</v>
      </c>
      <c r="L1238" t="s">
        <v>20</v>
      </c>
      <c r="M1238">
        <v>-0.79198524480214605</v>
      </c>
    </row>
    <row r="1239" spans="1:13" x14ac:dyDescent="0.2">
      <c r="A1239" t="s">
        <v>279</v>
      </c>
      <c r="B1239" t="s">
        <v>21</v>
      </c>
      <c r="C1239" s="1">
        <v>8.4236714754607305E-10</v>
      </c>
      <c r="D1239">
        <v>-0.65023474178403695</v>
      </c>
      <c r="E1239" s="1">
        <v>2.3836688725970399E-8</v>
      </c>
      <c r="F1239" t="s">
        <v>15</v>
      </c>
      <c r="G1239" s="1">
        <v>2.3836688725970399E-8</v>
      </c>
      <c r="H1239" t="s">
        <v>16</v>
      </c>
      <c r="I1239" t="s">
        <v>16</v>
      </c>
      <c r="J1239" s="1">
        <v>8.4236714754607305E-10</v>
      </c>
      <c r="K1239" s="1">
        <v>8.4236714754607305E-10</v>
      </c>
      <c r="L1239" t="s">
        <v>17</v>
      </c>
      <c r="M1239">
        <v>-0.65023474178403695</v>
      </c>
    </row>
    <row r="1240" spans="1:13" x14ac:dyDescent="0.2">
      <c r="A1240" t="s">
        <v>279</v>
      </c>
      <c r="B1240" t="s">
        <v>22</v>
      </c>
      <c r="C1240" s="1">
        <v>1.6005046499949701E-8</v>
      </c>
      <c r="D1240">
        <v>-0.61029510395707498</v>
      </c>
      <c r="E1240" s="1">
        <v>3.2863018554853201E-7</v>
      </c>
      <c r="F1240" t="s">
        <v>15</v>
      </c>
      <c r="G1240" s="1">
        <v>3.2863018554853201E-7</v>
      </c>
      <c r="H1240" t="s">
        <v>16</v>
      </c>
      <c r="I1240" t="s">
        <v>16</v>
      </c>
      <c r="J1240" t="s">
        <v>16</v>
      </c>
      <c r="K1240" s="1">
        <v>1.6005046499949701E-8</v>
      </c>
      <c r="L1240" t="s">
        <v>23</v>
      </c>
      <c r="M1240">
        <v>-0.61029510395707498</v>
      </c>
    </row>
    <row r="1241" spans="1:13" x14ac:dyDescent="0.2">
      <c r="A1241" t="s">
        <v>280</v>
      </c>
      <c r="B1241" t="s">
        <v>42</v>
      </c>
      <c r="C1241" s="1">
        <v>1.9185787614573E-7</v>
      </c>
      <c r="D1241">
        <v>0.57166331321260799</v>
      </c>
      <c r="E1241" s="1">
        <v>2.7324445154924299E-6</v>
      </c>
      <c r="F1241" t="s">
        <v>15</v>
      </c>
      <c r="G1241" s="1">
        <v>2.7324445154924299E-6</v>
      </c>
      <c r="H1241" t="s">
        <v>16</v>
      </c>
      <c r="I1241" t="s">
        <v>16</v>
      </c>
      <c r="J1241" t="s">
        <v>16</v>
      </c>
      <c r="K1241" s="1">
        <v>1.9185787614573E-7</v>
      </c>
      <c r="L1241" t="s">
        <v>23</v>
      </c>
      <c r="M1241">
        <v>0.57166331321260799</v>
      </c>
    </row>
    <row r="1242" spans="1:13" x14ac:dyDescent="0.2">
      <c r="A1242" t="s">
        <v>280</v>
      </c>
      <c r="B1242" t="s">
        <v>14</v>
      </c>
      <c r="C1242" s="1">
        <v>7.3284842911715392E-15</v>
      </c>
      <c r="D1242">
        <v>0.76576123407109298</v>
      </c>
      <c r="E1242" s="1">
        <v>7.2980428948851395E-13</v>
      </c>
      <c r="F1242" t="s">
        <v>15</v>
      </c>
      <c r="G1242" s="1">
        <v>7.2980428948851395E-13</v>
      </c>
      <c r="H1242" t="s">
        <v>16</v>
      </c>
      <c r="I1242" s="1">
        <v>7.3284842911715392E-15</v>
      </c>
      <c r="J1242" s="1">
        <v>7.3284842911715392E-15</v>
      </c>
      <c r="K1242" s="1">
        <v>7.3284842911715392E-15</v>
      </c>
      <c r="L1242" t="s">
        <v>25</v>
      </c>
      <c r="M1242">
        <v>0.76576123407109298</v>
      </c>
    </row>
    <row r="1243" spans="1:13" x14ac:dyDescent="0.2">
      <c r="A1243" t="s">
        <v>280</v>
      </c>
      <c r="B1243" t="s">
        <v>18</v>
      </c>
      <c r="C1243" s="1">
        <v>5.9938451924534699E-13</v>
      </c>
      <c r="D1243">
        <v>0.72850435949027403</v>
      </c>
      <c r="E1243" s="1">
        <v>3.4108272466594499E-11</v>
      </c>
      <c r="F1243" t="s">
        <v>15</v>
      </c>
      <c r="G1243" s="1">
        <v>3.4108272466594499E-11</v>
      </c>
      <c r="H1243" t="s">
        <v>16</v>
      </c>
      <c r="I1243" s="1">
        <v>5.9938451924534699E-13</v>
      </c>
      <c r="J1243" s="1">
        <v>5.9938451924534699E-13</v>
      </c>
      <c r="K1243" s="1">
        <v>5.9938451924534699E-13</v>
      </c>
      <c r="L1243" t="s">
        <v>25</v>
      </c>
      <c r="M1243">
        <v>0.72850435949027403</v>
      </c>
    </row>
    <row r="1244" spans="1:13" x14ac:dyDescent="0.2">
      <c r="A1244" t="s">
        <v>280</v>
      </c>
      <c r="B1244" t="s">
        <v>19</v>
      </c>
      <c r="C1244" s="1">
        <v>7.0732016196036802E-20</v>
      </c>
      <c r="D1244">
        <v>0.83863179074446603</v>
      </c>
      <c r="E1244" s="1">
        <v>1.04056441099306E-17</v>
      </c>
      <c r="F1244" t="s">
        <v>15</v>
      </c>
      <c r="G1244" s="1">
        <v>1.04056441099306E-17</v>
      </c>
      <c r="H1244" s="1">
        <v>7.0732016196036802E-20</v>
      </c>
      <c r="I1244" s="1">
        <v>7.0732016196036802E-20</v>
      </c>
      <c r="J1244" s="1">
        <v>7.0732016196036802E-20</v>
      </c>
      <c r="K1244" s="1">
        <v>7.0732016196036802E-20</v>
      </c>
      <c r="L1244" t="s">
        <v>20</v>
      </c>
      <c r="M1244">
        <v>0.83863179074446603</v>
      </c>
    </row>
    <row r="1245" spans="1:13" x14ac:dyDescent="0.2">
      <c r="A1245" t="s">
        <v>280</v>
      </c>
      <c r="B1245" t="s">
        <v>46</v>
      </c>
      <c r="C1245" s="1">
        <v>1.0276319479929199E-7</v>
      </c>
      <c r="D1245">
        <v>0.58185781354795396</v>
      </c>
      <c r="E1245" s="1">
        <v>1.5961275583343001E-6</v>
      </c>
      <c r="F1245" t="s">
        <v>15</v>
      </c>
      <c r="G1245" s="1">
        <v>1.5961275583343001E-6</v>
      </c>
      <c r="H1245" t="s">
        <v>16</v>
      </c>
      <c r="I1245" t="s">
        <v>16</v>
      </c>
      <c r="J1245" t="s">
        <v>16</v>
      </c>
      <c r="K1245" s="1">
        <v>1.0276319479929199E-7</v>
      </c>
      <c r="L1245" t="s">
        <v>23</v>
      </c>
      <c r="M1245">
        <v>0.58185781354795396</v>
      </c>
    </row>
    <row r="1246" spans="1:13" x14ac:dyDescent="0.2">
      <c r="A1246" t="s">
        <v>280</v>
      </c>
      <c r="B1246" t="s">
        <v>29</v>
      </c>
      <c r="C1246" s="1">
        <v>2.2232339690445498E-9</v>
      </c>
      <c r="D1246">
        <v>0.63769282360831603</v>
      </c>
      <c r="E1246" s="1">
        <v>5.6657454652068603E-8</v>
      </c>
      <c r="F1246" t="s">
        <v>15</v>
      </c>
      <c r="G1246" s="1">
        <v>5.6657454652068603E-8</v>
      </c>
      <c r="H1246" t="s">
        <v>16</v>
      </c>
      <c r="I1246" t="s">
        <v>16</v>
      </c>
      <c r="J1246" t="s">
        <v>16</v>
      </c>
      <c r="K1246" s="1">
        <v>2.2232339690445498E-9</v>
      </c>
      <c r="L1246" t="s">
        <v>23</v>
      </c>
      <c r="M1246">
        <v>0.63769282360831603</v>
      </c>
    </row>
    <row r="1247" spans="1:13" x14ac:dyDescent="0.2">
      <c r="A1247" t="s">
        <v>280</v>
      </c>
      <c r="B1247" t="s">
        <v>21</v>
      </c>
      <c r="C1247" s="1">
        <v>9.4077862054931106E-12</v>
      </c>
      <c r="D1247">
        <v>0.70160965794768604</v>
      </c>
      <c r="E1247" s="1">
        <v>4.0262214947541701E-10</v>
      </c>
      <c r="F1247" t="s">
        <v>15</v>
      </c>
      <c r="G1247" s="1">
        <v>4.0262214947541701E-10</v>
      </c>
      <c r="H1247" t="s">
        <v>16</v>
      </c>
      <c r="I1247" t="s">
        <v>16</v>
      </c>
      <c r="J1247" s="1">
        <v>9.4077862054931106E-12</v>
      </c>
      <c r="K1247" s="1">
        <v>9.4077862054931106E-12</v>
      </c>
      <c r="L1247" t="s">
        <v>17</v>
      </c>
      <c r="M1247">
        <v>0.70160965794768604</v>
      </c>
    </row>
    <row r="1248" spans="1:13" x14ac:dyDescent="0.2">
      <c r="A1248" t="s">
        <v>280</v>
      </c>
      <c r="B1248" t="s">
        <v>22</v>
      </c>
      <c r="C1248" s="1">
        <v>1.9716786363379601E-10</v>
      </c>
      <c r="D1248">
        <v>0.66797451374916095</v>
      </c>
      <c r="E1248" s="1">
        <v>6.21054784088352E-9</v>
      </c>
      <c r="F1248" t="s">
        <v>15</v>
      </c>
      <c r="G1248" s="1">
        <v>6.21054784088352E-9</v>
      </c>
      <c r="H1248" t="s">
        <v>16</v>
      </c>
      <c r="I1248" t="s">
        <v>16</v>
      </c>
      <c r="J1248" s="1">
        <v>1.9716786363379601E-10</v>
      </c>
      <c r="K1248" s="1">
        <v>1.9716786363379601E-10</v>
      </c>
      <c r="L1248" t="s">
        <v>17</v>
      </c>
      <c r="M1248">
        <v>0.66797451374916095</v>
      </c>
    </row>
    <row r="1249" spans="1:13" x14ac:dyDescent="0.2">
      <c r="A1249" t="s">
        <v>281</v>
      </c>
      <c r="B1249" t="s">
        <v>14</v>
      </c>
      <c r="C1249" s="1">
        <v>6.3849715604578701E-14</v>
      </c>
      <c r="D1249">
        <v>0.74825620389000602</v>
      </c>
      <c r="E1249" s="1">
        <v>4.8339088784612602E-12</v>
      </c>
      <c r="F1249" t="s">
        <v>15</v>
      </c>
      <c r="G1249" s="1">
        <v>4.8339088784612602E-12</v>
      </c>
      <c r="H1249" t="s">
        <v>16</v>
      </c>
      <c r="I1249" s="1">
        <v>6.3849715604578701E-14</v>
      </c>
      <c r="J1249" s="1">
        <v>6.3849715604578701E-14</v>
      </c>
      <c r="K1249" s="1">
        <v>6.3849715604578701E-14</v>
      </c>
      <c r="L1249" t="s">
        <v>25</v>
      </c>
      <c r="M1249">
        <v>0.74825620389000602</v>
      </c>
    </row>
    <row r="1250" spans="1:13" x14ac:dyDescent="0.2">
      <c r="A1250" t="s">
        <v>281</v>
      </c>
      <c r="B1250" t="s">
        <v>18</v>
      </c>
      <c r="C1250" s="1">
        <v>2.86952757485852E-14</v>
      </c>
      <c r="D1250">
        <v>0.75489604292421097</v>
      </c>
      <c r="E1250" s="1">
        <v>2.36617222828779E-12</v>
      </c>
      <c r="F1250" t="s">
        <v>15</v>
      </c>
      <c r="G1250" s="1">
        <v>2.36617222828779E-12</v>
      </c>
      <c r="H1250" t="s">
        <v>16</v>
      </c>
      <c r="I1250" s="1">
        <v>2.86952757485852E-14</v>
      </c>
      <c r="J1250" s="1">
        <v>2.86952757485852E-14</v>
      </c>
      <c r="K1250" s="1">
        <v>2.86952757485852E-14</v>
      </c>
      <c r="L1250" t="s">
        <v>25</v>
      </c>
      <c r="M1250">
        <v>0.75489604292421097</v>
      </c>
    </row>
    <row r="1251" spans="1:13" x14ac:dyDescent="0.2">
      <c r="A1251" t="s">
        <v>281</v>
      </c>
      <c r="B1251" t="s">
        <v>19</v>
      </c>
      <c r="C1251" s="1">
        <v>8.3667365384015198E-24</v>
      </c>
      <c r="D1251">
        <v>0.87830315224681399</v>
      </c>
      <c r="E1251" s="1">
        <v>1.7756683807564899E-21</v>
      </c>
      <c r="F1251" t="s">
        <v>15</v>
      </c>
      <c r="G1251" s="1">
        <v>1.7756683807564899E-21</v>
      </c>
      <c r="H1251" s="1">
        <v>8.3667365384015198E-24</v>
      </c>
      <c r="I1251" s="1">
        <v>8.3667365384015198E-24</v>
      </c>
      <c r="J1251" s="1">
        <v>8.3667365384015198E-24</v>
      </c>
      <c r="K1251" s="1">
        <v>8.3667365384015198E-24</v>
      </c>
      <c r="L1251" t="s">
        <v>20</v>
      </c>
      <c r="M1251">
        <v>0.87830315224681399</v>
      </c>
    </row>
    <row r="1252" spans="1:13" x14ac:dyDescent="0.2">
      <c r="A1252" t="s">
        <v>281</v>
      </c>
      <c r="B1252" t="s">
        <v>46</v>
      </c>
      <c r="C1252" s="1">
        <v>3.1267972953684702E-8</v>
      </c>
      <c r="D1252">
        <v>0.60036887994634403</v>
      </c>
      <c r="E1252" s="1">
        <v>5.8708510204264305E-7</v>
      </c>
      <c r="F1252" t="s">
        <v>15</v>
      </c>
      <c r="G1252" s="1">
        <v>5.8708510204264305E-7</v>
      </c>
      <c r="H1252" t="s">
        <v>16</v>
      </c>
      <c r="I1252" t="s">
        <v>16</v>
      </c>
      <c r="J1252" t="s">
        <v>16</v>
      </c>
      <c r="K1252" s="1">
        <v>3.1267972953684702E-8</v>
      </c>
      <c r="L1252" t="s">
        <v>23</v>
      </c>
      <c r="M1252">
        <v>0.60036887994634403</v>
      </c>
    </row>
    <row r="1253" spans="1:13" x14ac:dyDescent="0.2">
      <c r="A1253" t="s">
        <v>281</v>
      </c>
      <c r="B1253" t="s">
        <v>21</v>
      </c>
      <c r="C1253" s="1">
        <v>4.1740728792393502E-14</v>
      </c>
      <c r="D1253">
        <v>0.75181086519114604</v>
      </c>
      <c r="E1253" s="1">
        <v>3.2849572945065399E-12</v>
      </c>
      <c r="F1253" t="s">
        <v>15</v>
      </c>
      <c r="G1253" s="1">
        <v>3.2849572945065399E-12</v>
      </c>
      <c r="H1253" t="s">
        <v>16</v>
      </c>
      <c r="I1253" s="1">
        <v>4.1740728792393502E-14</v>
      </c>
      <c r="J1253" s="1">
        <v>4.1740728792393502E-14</v>
      </c>
      <c r="K1253" s="1">
        <v>4.1740728792393502E-14</v>
      </c>
      <c r="L1253" t="s">
        <v>25</v>
      </c>
      <c r="M1253">
        <v>0.75181086519114604</v>
      </c>
    </row>
    <row r="1254" spans="1:13" x14ac:dyDescent="0.2">
      <c r="A1254" t="s">
        <v>281</v>
      </c>
      <c r="B1254" t="s">
        <v>22</v>
      </c>
      <c r="C1254" s="1">
        <v>1.13824893890874E-11</v>
      </c>
      <c r="D1254">
        <v>0.69963112005365502</v>
      </c>
      <c r="E1254" s="1">
        <v>4.8077555507708105E-10</v>
      </c>
      <c r="F1254" t="s">
        <v>15</v>
      </c>
      <c r="G1254" s="1">
        <v>4.8077555507708105E-10</v>
      </c>
      <c r="H1254" t="s">
        <v>16</v>
      </c>
      <c r="I1254" t="s">
        <v>16</v>
      </c>
      <c r="J1254" s="1">
        <v>1.13824893890874E-11</v>
      </c>
      <c r="K1254" s="1">
        <v>1.13824893890874E-11</v>
      </c>
      <c r="L1254" t="s">
        <v>17</v>
      </c>
      <c r="M1254">
        <v>0.69963112005365502</v>
      </c>
    </row>
    <row r="1255" spans="1:13" x14ac:dyDescent="0.2">
      <c r="A1255" t="s">
        <v>282</v>
      </c>
      <c r="B1255" t="s">
        <v>19</v>
      </c>
      <c r="C1255" s="1">
        <v>1.4194615337687899E-8</v>
      </c>
      <c r="D1255">
        <v>-0.61203890006706896</v>
      </c>
      <c r="E1255" s="1">
        <v>2.9663194537806002E-7</v>
      </c>
      <c r="F1255" t="s">
        <v>15</v>
      </c>
      <c r="G1255" s="1">
        <v>2.9663194537806002E-7</v>
      </c>
      <c r="H1255" t="s">
        <v>16</v>
      </c>
      <c r="I1255" t="s">
        <v>16</v>
      </c>
      <c r="J1255" t="s">
        <v>16</v>
      </c>
      <c r="K1255" s="1">
        <v>1.4194615337687899E-8</v>
      </c>
      <c r="L1255" t="s">
        <v>23</v>
      </c>
      <c r="M1255">
        <v>-0.61203890006706896</v>
      </c>
    </row>
    <row r="1256" spans="1:13" x14ac:dyDescent="0.2">
      <c r="A1256" t="s">
        <v>282</v>
      </c>
      <c r="B1256" t="s">
        <v>29</v>
      </c>
      <c r="C1256" s="1">
        <v>1.2885990396011499E-7</v>
      </c>
      <c r="D1256">
        <v>-0.57820254862508302</v>
      </c>
      <c r="E1256" s="1">
        <v>1.9364136003106701E-6</v>
      </c>
      <c r="F1256" t="s">
        <v>15</v>
      </c>
      <c r="G1256" s="1">
        <v>1.9364136003106701E-6</v>
      </c>
      <c r="H1256" t="s">
        <v>16</v>
      </c>
      <c r="I1256" t="s">
        <v>16</v>
      </c>
      <c r="J1256" t="s">
        <v>16</v>
      </c>
      <c r="K1256" s="1">
        <v>1.2885990396011499E-7</v>
      </c>
      <c r="L1256" t="s">
        <v>23</v>
      </c>
      <c r="M1256">
        <v>-0.57820254862508302</v>
      </c>
    </row>
    <row r="1257" spans="1:13" x14ac:dyDescent="0.2">
      <c r="A1257" t="s">
        <v>283</v>
      </c>
      <c r="B1257" t="s">
        <v>19</v>
      </c>
      <c r="C1257" s="1">
        <v>2.9626656272609699E-9</v>
      </c>
      <c r="D1257">
        <v>-0.633869885982561</v>
      </c>
      <c r="E1257" s="1">
        <v>7.2299093705033999E-8</v>
      </c>
      <c r="F1257" t="s">
        <v>15</v>
      </c>
      <c r="G1257" s="1">
        <v>7.2299093705033999E-8</v>
      </c>
      <c r="H1257" t="s">
        <v>16</v>
      </c>
      <c r="I1257" t="s">
        <v>16</v>
      </c>
      <c r="J1257" t="s">
        <v>16</v>
      </c>
      <c r="K1257" s="1">
        <v>2.9626656272609699E-9</v>
      </c>
      <c r="L1257" t="s">
        <v>23</v>
      </c>
      <c r="M1257">
        <v>-0.633869885982561</v>
      </c>
    </row>
    <row r="1258" spans="1:13" x14ac:dyDescent="0.2">
      <c r="A1258" t="s">
        <v>284</v>
      </c>
      <c r="B1258" t="s">
        <v>28</v>
      </c>
      <c r="C1258" s="1">
        <v>9.8553851921427996E-8</v>
      </c>
      <c r="D1258">
        <v>-0.58252850435949</v>
      </c>
      <c r="E1258" s="1">
        <v>1.5399857175314499E-6</v>
      </c>
      <c r="F1258" t="s">
        <v>15</v>
      </c>
      <c r="G1258" s="1">
        <v>1.5399857175314499E-6</v>
      </c>
      <c r="H1258" t="s">
        <v>16</v>
      </c>
      <c r="I1258" t="s">
        <v>16</v>
      </c>
      <c r="J1258" t="s">
        <v>16</v>
      </c>
      <c r="K1258" s="1">
        <v>9.8553851921427996E-8</v>
      </c>
      <c r="L1258" t="s">
        <v>23</v>
      </c>
      <c r="M1258">
        <v>-0.58252850435949</v>
      </c>
    </row>
    <row r="1259" spans="1:13" x14ac:dyDescent="0.2">
      <c r="A1259" t="s">
        <v>284</v>
      </c>
      <c r="B1259" t="s">
        <v>14</v>
      </c>
      <c r="C1259" s="1">
        <v>5.7377395102894497E-13</v>
      </c>
      <c r="D1259">
        <v>-0.72890677397719605</v>
      </c>
      <c r="E1259" s="1">
        <v>3.2722808678505402E-11</v>
      </c>
      <c r="F1259" t="s">
        <v>15</v>
      </c>
      <c r="G1259" s="1">
        <v>3.2722808678505402E-11</v>
      </c>
      <c r="H1259" t="s">
        <v>16</v>
      </c>
      <c r="I1259" s="1">
        <v>5.7377395102894497E-13</v>
      </c>
      <c r="J1259" s="1">
        <v>5.7377395102894497E-13</v>
      </c>
      <c r="K1259" s="1">
        <v>5.7377395102894497E-13</v>
      </c>
      <c r="L1259" t="s">
        <v>25</v>
      </c>
      <c r="M1259">
        <v>-0.72890677397719605</v>
      </c>
    </row>
    <row r="1260" spans="1:13" x14ac:dyDescent="0.2">
      <c r="A1260" t="s">
        <v>284</v>
      </c>
      <c r="B1260" t="s">
        <v>18</v>
      </c>
      <c r="C1260" s="1">
        <v>2.8224872601524599E-12</v>
      </c>
      <c r="D1260">
        <v>-0.71374916163648505</v>
      </c>
      <c r="E1260" s="1">
        <v>1.35584118997898E-10</v>
      </c>
      <c r="F1260" t="s">
        <v>15</v>
      </c>
      <c r="G1260" s="1">
        <v>1.35584118997898E-10</v>
      </c>
      <c r="H1260" t="s">
        <v>16</v>
      </c>
      <c r="I1260" t="s">
        <v>16</v>
      </c>
      <c r="J1260" s="1">
        <v>2.8224872601524599E-12</v>
      </c>
      <c r="K1260" s="1">
        <v>2.8224872601524599E-12</v>
      </c>
      <c r="L1260" t="s">
        <v>17</v>
      </c>
      <c r="M1260">
        <v>-0.71374916163648505</v>
      </c>
    </row>
    <row r="1261" spans="1:13" x14ac:dyDescent="0.2">
      <c r="A1261" t="s">
        <v>284</v>
      </c>
      <c r="B1261" t="s">
        <v>19</v>
      </c>
      <c r="C1261" s="1">
        <v>9.5559779173223893E-21</v>
      </c>
      <c r="D1261">
        <v>-0.84849094567404404</v>
      </c>
      <c r="E1261" s="1">
        <v>1.5179348480693901E-18</v>
      </c>
      <c r="F1261" t="s">
        <v>15</v>
      </c>
      <c r="G1261" s="1">
        <v>1.5179348480693901E-18</v>
      </c>
      <c r="H1261" s="1">
        <v>9.5559779173223893E-21</v>
      </c>
      <c r="I1261" s="1">
        <v>9.5559779173223893E-21</v>
      </c>
      <c r="J1261" s="1">
        <v>9.5559779173223893E-21</v>
      </c>
      <c r="K1261" s="1">
        <v>9.5559779173223893E-21</v>
      </c>
      <c r="L1261" t="s">
        <v>20</v>
      </c>
      <c r="M1261">
        <v>-0.84849094567404404</v>
      </c>
    </row>
    <row r="1262" spans="1:13" x14ac:dyDescent="0.2">
      <c r="A1262" t="s">
        <v>284</v>
      </c>
      <c r="B1262" t="s">
        <v>21</v>
      </c>
      <c r="C1262" s="1">
        <v>2.0613033587177299E-11</v>
      </c>
      <c r="D1262">
        <v>-0.693360160965794</v>
      </c>
      <c r="E1262" s="1">
        <v>8.1857770803557696E-10</v>
      </c>
      <c r="F1262" t="s">
        <v>15</v>
      </c>
      <c r="G1262" s="1">
        <v>8.1857770803557696E-10</v>
      </c>
      <c r="H1262" t="s">
        <v>16</v>
      </c>
      <c r="I1262" t="s">
        <v>16</v>
      </c>
      <c r="J1262" s="1">
        <v>2.0613033587177299E-11</v>
      </c>
      <c r="K1262" s="1">
        <v>2.0613033587177299E-11</v>
      </c>
      <c r="L1262" t="s">
        <v>17</v>
      </c>
      <c r="M1262">
        <v>-0.693360160965794</v>
      </c>
    </row>
    <row r="1263" spans="1:13" x14ac:dyDescent="0.2">
      <c r="A1263" t="s">
        <v>284</v>
      </c>
      <c r="B1263" t="s">
        <v>22</v>
      </c>
      <c r="C1263" s="1">
        <v>6.39689303155934E-10</v>
      </c>
      <c r="D1263">
        <v>-0.65368879946344705</v>
      </c>
      <c r="E1263" s="1">
        <v>1.8423621176099399E-8</v>
      </c>
      <c r="F1263" t="s">
        <v>15</v>
      </c>
      <c r="G1263" s="1">
        <v>1.8423621176099399E-8</v>
      </c>
      <c r="H1263" t="s">
        <v>16</v>
      </c>
      <c r="I1263" t="s">
        <v>16</v>
      </c>
      <c r="J1263" s="1">
        <v>6.39689303155934E-10</v>
      </c>
      <c r="K1263" s="1">
        <v>6.39689303155934E-10</v>
      </c>
      <c r="L1263" t="s">
        <v>17</v>
      </c>
      <c r="M1263">
        <v>-0.65368879946344705</v>
      </c>
    </row>
    <row r="1264" spans="1:13" x14ac:dyDescent="0.2">
      <c r="A1264" t="s">
        <v>285</v>
      </c>
      <c r="B1264" t="s">
        <v>14</v>
      </c>
      <c r="C1264" s="1">
        <v>1.50046002290083E-8</v>
      </c>
      <c r="D1264">
        <v>-0.61123407109322603</v>
      </c>
      <c r="E1264" s="1">
        <v>3.1129736308452198E-7</v>
      </c>
      <c r="F1264" t="s">
        <v>15</v>
      </c>
      <c r="G1264" s="1">
        <v>3.1129736308452198E-7</v>
      </c>
      <c r="H1264" t="s">
        <v>16</v>
      </c>
      <c r="I1264" t="s">
        <v>16</v>
      </c>
      <c r="J1264" t="s">
        <v>16</v>
      </c>
      <c r="K1264" s="1">
        <v>1.50046002290083E-8</v>
      </c>
      <c r="L1264" t="s">
        <v>23</v>
      </c>
      <c r="M1264">
        <v>-0.61123407109322603</v>
      </c>
    </row>
    <row r="1265" spans="1:13" x14ac:dyDescent="0.2">
      <c r="A1265" t="s">
        <v>285</v>
      </c>
      <c r="B1265" t="s">
        <v>18</v>
      </c>
      <c r="C1265" s="1">
        <v>6.5926217868776995E-8</v>
      </c>
      <c r="D1265">
        <v>-0.58890006706908105</v>
      </c>
      <c r="E1265" s="1">
        <v>1.10769736084255E-6</v>
      </c>
      <c r="F1265" t="s">
        <v>15</v>
      </c>
      <c r="G1265" s="1">
        <v>1.10769736084255E-6</v>
      </c>
      <c r="H1265" t="s">
        <v>16</v>
      </c>
      <c r="I1265" t="s">
        <v>16</v>
      </c>
      <c r="J1265" t="s">
        <v>16</v>
      </c>
      <c r="K1265" s="1">
        <v>6.5926217868776995E-8</v>
      </c>
      <c r="L1265" t="s">
        <v>23</v>
      </c>
      <c r="M1265">
        <v>-0.58890006706908105</v>
      </c>
    </row>
    <row r="1266" spans="1:13" x14ac:dyDescent="0.2">
      <c r="A1266" t="s">
        <v>285</v>
      </c>
      <c r="B1266" t="s">
        <v>19</v>
      </c>
      <c r="C1266" s="1">
        <v>1.3090161482360499E-10</v>
      </c>
      <c r="D1266">
        <v>-0.672769953051643</v>
      </c>
      <c r="E1266" s="1">
        <v>4.3066132287328904E-9</v>
      </c>
      <c r="F1266" t="s">
        <v>15</v>
      </c>
      <c r="G1266" s="1">
        <v>4.3066132287328904E-9</v>
      </c>
      <c r="H1266" t="s">
        <v>16</v>
      </c>
      <c r="I1266" t="s">
        <v>16</v>
      </c>
      <c r="J1266" s="1">
        <v>1.3090161482360499E-10</v>
      </c>
      <c r="K1266" s="1">
        <v>1.3090161482360499E-10</v>
      </c>
      <c r="L1266" t="s">
        <v>17</v>
      </c>
      <c r="M1266">
        <v>-0.672769953051643</v>
      </c>
    </row>
    <row r="1267" spans="1:13" x14ac:dyDescent="0.2">
      <c r="A1267" t="s">
        <v>286</v>
      </c>
      <c r="B1267" t="s">
        <v>42</v>
      </c>
      <c r="C1267" s="1">
        <v>3.2979888071812001E-8</v>
      </c>
      <c r="D1267">
        <v>-0.59956405097250098</v>
      </c>
      <c r="E1267" s="1">
        <v>6.1388588206711496E-7</v>
      </c>
      <c r="F1267" t="s">
        <v>15</v>
      </c>
      <c r="G1267" s="1">
        <v>6.1388588206711496E-7</v>
      </c>
      <c r="H1267" t="s">
        <v>16</v>
      </c>
      <c r="I1267" t="s">
        <v>16</v>
      </c>
      <c r="J1267" t="s">
        <v>16</v>
      </c>
      <c r="K1267" s="1">
        <v>3.2979888071812001E-8</v>
      </c>
      <c r="L1267" t="s">
        <v>23</v>
      </c>
      <c r="M1267">
        <v>-0.59956405097250098</v>
      </c>
    </row>
    <row r="1268" spans="1:13" x14ac:dyDescent="0.2">
      <c r="A1268" t="s">
        <v>286</v>
      </c>
      <c r="B1268" t="s">
        <v>14</v>
      </c>
      <c r="C1268" s="1">
        <v>4.9241078274195601E-14</v>
      </c>
      <c r="D1268">
        <v>-0.75043594902749799</v>
      </c>
      <c r="E1268" s="1">
        <v>3.8172155648966201E-12</v>
      </c>
      <c r="F1268" t="s">
        <v>15</v>
      </c>
      <c r="G1268" s="1">
        <v>3.8172155648966201E-12</v>
      </c>
      <c r="H1268" t="s">
        <v>16</v>
      </c>
      <c r="I1268" s="1">
        <v>4.9241078274195601E-14</v>
      </c>
      <c r="J1268" s="1">
        <v>4.9241078274195601E-14</v>
      </c>
      <c r="K1268" s="1">
        <v>4.9241078274195601E-14</v>
      </c>
      <c r="L1268" t="s">
        <v>25</v>
      </c>
      <c r="M1268">
        <v>-0.75043594902749799</v>
      </c>
    </row>
    <row r="1269" spans="1:13" x14ac:dyDescent="0.2">
      <c r="A1269" t="s">
        <v>286</v>
      </c>
      <c r="B1269" t="s">
        <v>18</v>
      </c>
      <c r="C1269" s="1">
        <v>3.1225888082974801E-13</v>
      </c>
      <c r="D1269">
        <v>-0.73443997317236698</v>
      </c>
      <c r="E1269" s="1">
        <v>1.93885058571794E-11</v>
      </c>
      <c r="F1269" t="s">
        <v>15</v>
      </c>
      <c r="G1269" s="1">
        <v>1.93885058571794E-11</v>
      </c>
      <c r="H1269" t="s">
        <v>16</v>
      </c>
      <c r="I1269" s="1">
        <v>3.1225888082974801E-13</v>
      </c>
      <c r="J1269" s="1">
        <v>3.1225888082974801E-13</v>
      </c>
      <c r="K1269" s="1">
        <v>3.1225888082974801E-13</v>
      </c>
      <c r="L1269" t="s">
        <v>25</v>
      </c>
      <c r="M1269">
        <v>-0.73443997317236698</v>
      </c>
    </row>
    <row r="1270" spans="1:13" x14ac:dyDescent="0.2">
      <c r="A1270" t="s">
        <v>286</v>
      </c>
      <c r="B1270" t="s">
        <v>19</v>
      </c>
      <c r="C1270" s="1">
        <v>6.6557311980966997E-21</v>
      </c>
      <c r="D1270">
        <v>-0.85020120724346004</v>
      </c>
      <c r="E1270" s="1">
        <v>1.0838376866736999E-18</v>
      </c>
      <c r="F1270" t="s">
        <v>15</v>
      </c>
      <c r="G1270" s="1">
        <v>1.0838376866736999E-18</v>
      </c>
      <c r="H1270" s="1">
        <v>6.6557311980966997E-21</v>
      </c>
      <c r="I1270" s="1">
        <v>6.6557311980966997E-21</v>
      </c>
      <c r="J1270" s="1">
        <v>6.6557311980966997E-21</v>
      </c>
      <c r="K1270" s="1">
        <v>6.6557311980966997E-21</v>
      </c>
      <c r="L1270" t="s">
        <v>20</v>
      </c>
      <c r="M1270">
        <v>-0.85020120724346004</v>
      </c>
    </row>
    <row r="1271" spans="1:13" x14ac:dyDescent="0.2">
      <c r="A1271" t="s">
        <v>286</v>
      </c>
      <c r="B1271" t="s">
        <v>46</v>
      </c>
      <c r="C1271" s="1">
        <v>2.04429814178319E-8</v>
      </c>
      <c r="D1271">
        <v>-0.60670690811535799</v>
      </c>
      <c r="E1271" s="1">
        <v>4.0999974815685899E-7</v>
      </c>
      <c r="F1271" t="s">
        <v>15</v>
      </c>
      <c r="G1271" s="1">
        <v>4.0999974815685899E-7</v>
      </c>
      <c r="H1271" t="s">
        <v>16</v>
      </c>
      <c r="I1271" t="s">
        <v>16</v>
      </c>
      <c r="J1271" t="s">
        <v>16</v>
      </c>
      <c r="K1271" s="1">
        <v>2.04429814178319E-8</v>
      </c>
      <c r="L1271" t="s">
        <v>23</v>
      </c>
      <c r="M1271">
        <v>-0.60670690811535799</v>
      </c>
    </row>
    <row r="1272" spans="1:13" x14ac:dyDescent="0.2">
      <c r="A1272" t="s">
        <v>286</v>
      </c>
      <c r="B1272" t="s">
        <v>29</v>
      </c>
      <c r="C1272" s="1">
        <v>1.7265460141896899E-8</v>
      </c>
      <c r="D1272">
        <v>-0.60918846411804095</v>
      </c>
      <c r="E1272" s="1">
        <v>3.5199786928661099E-7</v>
      </c>
      <c r="F1272" t="s">
        <v>15</v>
      </c>
      <c r="G1272" s="1">
        <v>3.5199786928661099E-7</v>
      </c>
      <c r="H1272" t="s">
        <v>16</v>
      </c>
      <c r="I1272" t="s">
        <v>16</v>
      </c>
      <c r="J1272" t="s">
        <v>16</v>
      </c>
      <c r="K1272" s="1">
        <v>1.7265460141896899E-8</v>
      </c>
      <c r="L1272" t="s">
        <v>23</v>
      </c>
      <c r="M1272">
        <v>-0.60918846411804095</v>
      </c>
    </row>
    <row r="1273" spans="1:13" x14ac:dyDescent="0.2">
      <c r="A1273" t="s">
        <v>286</v>
      </c>
      <c r="B1273" t="s">
        <v>21</v>
      </c>
      <c r="C1273" s="1">
        <v>3.9025709696269602E-13</v>
      </c>
      <c r="D1273">
        <v>-0.73242790073775899</v>
      </c>
      <c r="E1273" s="1">
        <v>2.3553698728573699E-11</v>
      </c>
      <c r="F1273" t="s">
        <v>15</v>
      </c>
      <c r="G1273" s="1">
        <v>2.3553698728573699E-11</v>
      </c>
      <c r="H1273" t="s">
        <v>16</v>
      </c>
      <c r="I1273" s="1">
        <v>3.9025709696269602E-13</v>
      </c>
      <c r="J1273" s="1">
        <v>3.9025709696269602E-13</v>
      </c>
      <c r="K1273" s="1">
        <v>3.9025709696269602E-13</v>
      </c>
      <c r="L1273" t="s">
        <v>25</v>
      </c>
      <c r="M1273">
        <v>-0.73242790073775899</v>
      </c>
    </row>
    <row r="1274" spans="1:13" x14ac:dyDescent="0.2">
      <c r="A1274" t="s">
        <v>286</v>
      </c>
      <c r="B1274" t="s">
        <v>22</v>
      </c>
      <c r="C1274" s="1">
        <v>5.1204043704614401E-11</v>
      </c>
      <c r="D1274">
        <v>-0.68343393695506305</v>
      </c>
      <c r="E1274" s="1">
        <v>1.8516412005584801E-9</v>
      </c>
      <c r="F1274" t="s">
        <v>15</v>
      </c>
      <c r="G1274" s="1">
        <v>1.8516412005584801E-9</v>
      </c>
      <c r="H1274" t="s">
        <v>16</v>
      </c>
      <c r="I1274" t="s">
        <v>16</v>
      </c>
      <c r="J1274" s="1">
        <v>5.1204043704614401E-11</v>
      </c>
      <c r="K1274" s="1">
        <v>5.1204043704614401E-11</v>
      </c>
      <c r="L1274" t="s">
        <v>17</v>
      </c>
      <c r="M1274">
        <v>-0.68343393695506305</v>
      </c>
    </row>
    <row r="1275" spans="1:13" x14ac:dyDescent="0.2">
      <c r="A1275" t="s">
        <v>287</v>
      </c>
      <c r="B1275" t="s">
        <v>14</v>
      </c>
      <c r="C1275" s="1">
        <v>2.8224872601524599E-12</v>
      </c>
      <c r="D1275">
        <v>-0.71374916163648505</v>
      </c>
      <c r="E1275" s="1">
        <v>1.35584118997898E-10</v>
      </c>
      <c r="F1275" t="s">
        <v>15</v>
      </c>
      <c r="G1275" s="1">
        <v>1.35584118997898E-10</v>
      </c>
      <c r="H1275" t="s">
        <v>16</v>
      </c>
      <c r="I1275" t="s">
        <v>16</v>
      </c>
      <c r="J1275" s="1">
        <v>2.8224872601524599E-12</v>
      </c>
      <c r="K1275" s="1">
        <v>2.8224872601524599E-12</v>
      </c>
      <c r="L1275" t="s">
        <v>17</v>
      </c>
      <c r="M1275">
        <v>-0.71374916163648505</v>
      </c>
    </row>
    <row r="1276" spans="1:13" x14ac:dyDescent="0.2">
      <c r="A1276" t="s">
        <v>287</v>
      </c>
      <c r="B1276" t="s">
        <v>18</v>
      </c>
      <c r="C1276" s="1">
        <v>1.1566957811343399E-11</v>
      </c>
      <c r="D1276">
        <v>-0.69946344735077104</v>
      </c>
      <c r="E1276" s="1">
        <v>4.8697832788830097E-10</v>
      </c>
      <c r="F1276" t="s">
        <v>15</v>
      </c>
      <c r="G1276" s="1">
        <v>4.8697832788830097E-10</v>
      </c>
      <c r="H1276" t="s">
        <v>16</v>
      </c>
      <c r="I1276" t="s">
        <v>16</v>
      </c>
      <c r="J1276" s="1">
        <v>1.1566957811343399E-11</v>
      </c>
      <c r="K1276" s="1">
        <v>1.1566957811343399E-11</v>
      </c>
      <c r="L1276" t="s">
        <v>17</v>
      </c>
      <c r="M1276">
        <v>-0.69946344735077104</v>
      </c>
    </row>
    <row r="1277" spans="1:13" x14ac:dyDescent="0.2">
      <c r="A1277" t="s">
        <v>287</v>
      </c>
      <c r="B1277" t="s">
        <v>19</v>
      </c>
      <c r="C1277" s="1">
        <v>6.1710047227622403E-19</v>
      </c>
      <c r="D1277">
        <v>-0.82716297786720305</v>
      </c>
      <c r="E1277" s="1">
        <v>8.1520231776408101E-17</v>
      </c>
      <c r="F1277" t="s">
        <v>15</v>
      </c>
      <c r="G1277" s="1">
        <v>8.1520231776408101E-17</v>
      </c>
      <c r="H1277" s="1">
        <v>6.1710047227622403E-19</v>
      </c>
      <c r="I1277" s="1">
        <v>6.1710047227622403E-19</v>
      </c>
      <c r="J1277" s="1">
        <v>6.1710047227622403E-19</v>
      </c>
      <c r="K1277" s="1">
        <v>6.1710047227622403E-19</v>
      </c>
      <c r="L1277" t="s">
        <v>20</v>
      </c>
      <c r="M1277">
        <v>-0.82716297786720305</v>
      </c>
    </row>
    <row r="1278" spans="1:13" x14ac:dyDescent="0.2">
      <c r="A1278" t="s">
        <v>287</v>
      </c>
      <c r="B1278" t="s">
        <v>21</v>
      </c>
      <c r="C1278" s="1">
        <v>1.00465637306366E-10</v>
      </c>
      <c r="D1278">
        <v>-0.67582159624413096</v>
      </c>
      <c r="E1278" s="1">
        <v>3.36950295483996E-9</v>
      </c>
      <c r="F1278" t="s">
        <v>15</v>
      </c>
      <c r="G1278" s="1">
        <v>3.36950295483996E-9</v>
      </c>
      <c r="H1278" t="s">
        <v>16</v>
      </c>
      <c r="I1278" t="s">
        <v>16</v>
      </c>
      <c r="J1278" s="1">
        <v>1.00465637306366E-10</v>
      </c>
      <c r="K1278" s="1">
        <v>1.00465637306366E-10</v>
      </c>
      <c r="L1278" t="s">
        <v>17</v>
      </c>
      <c r="M1278">
        <v>-0.67582159624413096</v>
      </c>
    </row>
    <row r="1279" spans="1:13" x14ac:dyDescent="0.2">
      <c r="A1279" t="s">
        <v>287</v>
      </c>
      <c r="B1279" t="s">
        <v>22</v>
      </c>
      <c r="C1279" s="1">
        <v>2.6866821365348801E-9</v>
      </c>
      <c r="D1279">
        <v>-0.63517773306505698</v>
      </c>
      <c r="E1279" s="1">
        <v>6.6440853752780496E-8</v>
      </c>
      <c r="F1279" t="s">
        <v>15</v>
      </c>
      <c r="G1279" s="1">
        <v>6.6440853752780496E-8</v>
      </c>
      <c r="H1279" t="s">
        <v>16</v>
      </c>
      <c r="I1279" t="s">
        <v>16</v>
      </c>
      <c r="J1279" t="s">
        <v>16</v>
      </c>
      <c r="K1279" s="1">
        <v>2.6866821365348801E-9</v>
      </c>
      <c r="L1279" t="s">
        <v>23</v>
      </c>
      <c r="M1279">
        <v>-0.63517773306505698</v>
      </c>
    </row>
    <row r="1280" spans="1:13" x14ac:dyDescent="0.2">
      <c r="A1280" t="s">
        <v>288</v>
      </c>
      <c r="B1280" t="s">
        <v>14</v>
      </c>
      <c r="C1280" s="1">
        <v>6.0877445433470399E-12</v>
      </c>
      <c r="D1280">
        <v>-0.70606975184439902</v>
      </c>
      <c r="E1280" s="1">
        <v>2.6806782604819998E-10</v>
      </c>
      <c r="F1280" t="s">
        <v>15</v>
      </c>
      <c r="G1280" s="1">
        <v>2.6806782604819998E-10</v>
      </c>
      <c r="H1280" t="s">
        <v>16</v>
      </c>
      <c r="I1280" t="s">
        <v>16</v>
      </c>
      <c r="J1280" s="1">
        <v>6.0877445433470399E-12</v>
      </c>
      <c r="K1280" s="1">
        <v>6.0877445433470399E-12</v>
      </c>
      <c r="L1280" t="s">
        <v>17</v>
      </c>
      <c r="M1280">
        <v>-0.70606975184439902</v>
      </c>
    </row>
    <row r="1281" spans="1:13" x14ac:dyDescent="0.2">
      <c r="A1281" t="s">
        <v>288</v>
      </c>
      <c r="B1281" t="s">
        <v>18</v>
      </c>
      <c r="C1281" s="1">
        <v>1.12369457738419E-11</v>
      </c>
      <c r="D1281">
        <v>-0.69976525821596203</v>
      </c>
      <c r="E1281" s="1">
        <v>4.7540359473253996E-10</v>
      </c>
      <c r="F1281" t="s">
        <v>15</v>
      </c>
      <c r="G1281" s="1">
        <v>4.7540359473253996E-10</v>
      </c>
      <c r="H1281" t="s">
        <v>16</v>
      </c>
      <c r="I1281" t="s">
        <v>16</v>
      </c>
      <c r="J1281" s="1">
        <v>1.12369457738419E-11</v>
      </c>
      <c r="K1281" s="1">
        <v>1.12369457738419E-11</v>
      </c>
      <c r="L1281" t="s">
        <v>17</v>
      </c>
      <c r="M1281">
        <v>-0.69976525821596203</v>
      </c>
    </row>
    <row r="1282" spans="1:13" x14ac:dyDescent="0.2">
      <c r="A1282" t="s">
        <v>288</v>
      </c>
      <c r="B1282" t="s">
        <v>19</v>
      </c>
      <c r="C1282" s="1">
        <v>1.69628637063868E-19</v>
      </c>
      <c r="D1282">
        <v>-0.83410462776659899</v>
      </c>
      <c r="E1282" s="1">
        <v>2.3740673896527998E-17</v>
      </c>
      <c r="F1282" t="s">
        <v>15</v>
      </c>
      <c r="G1282" s="1">
        <v>2.3740673896527998E-17</v>
      </c>
      <c r="H1282" s="1">
        <v>1.69628637063868E-19</v>
      </c>
      <c r="I1282" s="1">
        <v>1.69628637063868E-19</v>
      </c>
      <c r="J1282" s="1">
        <v>1.69628637063868E-19</v>
      </c>
      <c r="K1282" s="1">
        <v>1.69628637063868E-19</v>
      </c>
      <c r="L1282" t="s">
        <v>20</v>
      </c>
      <c r="M1282">
        <v>-0.83410462776659899</v>
      </c>
    </row>
    <row r="1283" spans="1:13" x14ac:dyDescent="0.2">
      <c r="A1283" t="s">
        <v>288</v>
      </c>
      <c r="B1283" t="s">
        <v>21</v>
      </c>
      <c r="C1283" s="1">
        <v>6.3927382468133801E-11</v>
      </c>
      <c r="D1283">
        <v>-0.68095238095237998</v>
      </c>
      <c r="E1283" s="1">
        <v>2.2643061379821001E-9</v>
      </c>
      <c r="F1283" t="s">
        <v>15</v>
      </c>
      <c r="G1283" s="1">
        <v>2.2643061379821001E-9</v>
      </c>
      <c r="H1283" t="s">
        <v>16</v>
      </c>
      <c r="I1283" t="s">
        <v>16</v>
      </c>
      <c r="J1283" s="1">
        <v>6.3927382468133801E-11</v>
      </c>
      <c r="K1283" s="1">
        <v>6.3927382468133801E-11</v>
      </c>
      <c r="L1283" t="s">
        <v>17</v>
      </c>
      <c r="M1283">
        <v>-0.68095238095237998</v>
      </c>
    </row>
    <row r="1284" spans="1:13" x14ac:dyDescent="0.2">
      <c r="A1284" t="s">
        <v>288</v>
      </c>
      <c r="B1284" t="s">
        <v>22</v>
      </c>
      <c r="C1284" s="1">
        <v>2.6598028342430699E-9</v>
      </c>
      <c r="D1284">
        <v>-0.63531187122736399</v>
      </c>
      <c r="E1284" s="1">
        <v>6.61552497446894E-8</v>
      </c>
      <c r="F1284" t="s">
        <v>15</v>
      </c>
      <c r="G1284" s="1">
        <v>6.61552497446894E-8</v>
      </c>
      <c r="H1284" t="s">
        <v>16</v>
      </c>
      <c r="I1284" t="s">
        <v>16</v>
      </c>
      <c r="J1284" t="s">
        <v>16</v>
      </c>
      <c r="K1284" s="1">
        <v>2.6598028342430699E-9</v>
      </c>
      <c r="L1284" t="s">
        <v>23</v>
      </c>
      <c r="M1284">
        <v>-0.63531187122736399</v>
      </c>
    </row>
    <row r="1285" spans="1:13" x14ac:dyDescent="0.2">
      <c r="A1285" t="s">
        <v>289</v>
      </c>
      <c r="B1285" t="s">
        <v>14</v>
      </c>
      <c r="C1285" s="1">
        <v>1.96559998865778E-7</v>
      </c>
      <c r="D1285">
        <v>-0.57126089872568697</v>
      </c>
      <c r="E1285" s="1">
        <v>2.78562205289147E-6</v>
      </c>
      <c r="F1285" t="s">
        <v>15</v>
      </c>
      <c r="G1285" s="1">
        <v>2.78562205289147E-6</v>
      </c>
      <c r="H1285" t="s">
        <v>16</v>
      </c>
      <c r="I1285" t="s">
        <v>16</v>
      </c>
      <c r="J1285" t="s">
        <v>16</v>
      </c>
      <c r="K1285" s="1">
        <v>1.96559998865778E-7</v>
      </c>
      <c r="L1285" t="s">
        <v>23</v>
      </c>
      <c r="M1285">
        <v>-0.57126089872568697</v>
      </c>
    </row>
    <row r="1286" spans="1:13" x14ac:dyDescent="0.2">
      <c r="A1286" t="s">
        <v>289</v>
      </c>
      <c r="B1286" t="s">
        <v>89</v>
      </c>
      <c r="C1286" s="1">
        <v>1.8129625048728201E-7</v>
      </c>
      <c r="D1286">
        <v>0.57260228034875904</v>
      </c>
      <c r="E1286" s="1">
        <v>2.6006218934164698E-6</v>
      </c>
      <c r="F1286" t="s">
        <v>15</v>
      </c>
      <c r="G1286" s="1">
        <v>2.6006218934164698E-6</v>
      </c>
      <c r="H1286" t="s">
        <v>16</v>
      </c>
      <c r="I1286" t="s">
        <v>16</v>
      </c>
      <c r="J1286" t="s">
        <v>16</v>
      </c>
      <c r="K1286" s="1">
        <v>1.8129625048728201E-7</v>
      </c>
      <c r="L1286" t="s">
        <v>23</v>
      </c>
      <c r="M1286">
        <v>0.57260228034875904</v>
      </c>
    </row>
    <row r="1287" spans="1:13" x14ac:dyDescent="0.2">
      <c r="A1287" t="s">
        <v>289</v>
      </c>
      <c r="B1287" t="s">
        <v>19</v>
      </c>
      <c r="C1287" s="1">
        <v>2.7044663707205599E-8</v>
      </c>
      <c r="D1287">
        <v>-0.602548625083836</v>
      </c>
      <c r="E1287" s="1">
        <v>5.1792931413237397E-7</v>
      </c>
      <c r="F1287" t="s">
        <v>15</v>
      </c>
      <c r="G1287" s="1">
        <v>5.1792931413237397E-7</v>
      </c>
      <c r="H1287" t="s">
        <v>16</v>
      </c>
      <c r="I1287" t="s">
        <v>16</v>
      </c>
      <c r="J1287" t="s">
        <v>16</v>
      </c>
      <c r="K1287" s="1">
        <v>2.7044663707205599E-8</v>
      </c>
      <c r="L1287" t="s">
        <v>23</v>
      </c>
      <c r="M1287">
        <v>-0.602548625083836</v>
      </c>
    </row>
    <row r="1288" spans="1:13" x14ac:dyDescent="0.2">
      <c r="A1288" t="s">
        <v>290</v>
      </c>
      <c r="B1288" t="s">
        <v>14</v>
      </c>
      <c r="C1288" s="1">
        <v>1.96559998865778E-7</v>
      </c>
      <c r="D1288">
        <v>-0.57126089872568697</v>
      </c>
      <c r="E1288" s="1">
        <v>2.78562205289147E-6</v>
      </c>
      <c r="F1288" t="s">
        <v>15</v>
      </c>
      <c r="G1288" s="1">
        <v>2.78562205289147E-6</v>
      </c>
      <c r="H1288" t="s">
        <v>16</v>
      </c>
      <c r="I1288" t="s">
        <v>16</v>
      </c>
      <c r="J1288" t="s">
        <v>16</v>
      </c>
      <c r="K1288" s="1">
        <v>1.96559998865778E-7</v>
      </c>
      <c r="L1288" t="s">
        <v>23</v>
      </c>
      <c r="M1288">
        <v>-0.57126089872568697</v>
      </c>
    </row>
    <row r="1289" spans="1:13" x14ac:dyDescent="0.2">
      <c r="A1289" t="s">
        <v>290</v>
      </c>
      <c r="B1289" t="s">
        <v>89</v>
      </c>
      <c r="C1289" s="1">
        <v>1.8129625048728201E-7</v>
      </c>
      <c r="D1289">
        <v>0.57260228034875904</v>
      </c>
      <c r="E1289" s="1">
        <v>2.6006218934164698E-6</v>
      </c>
      <c r="F1289" t="s">
        <v>15</v>
      </c>
      <c r="G1289" s="1">
        <v>2.6006218934164698E-6</v>
      </c>
      <c r="H1289" t="s">
        <v>16</v>
      </c>
      <c r="I1289" t="s">
        <v>16</v>
      </c>
      <c r="J1289" t="s">
        <v>16</v>
      </c>
      <c r="K1289" s="1">
        <v>1.8129625048728201E-7</v>
      </c>
      <c r="L1289" t="s">
        <v>23</v>
      </c>
      <c r="M1289">
        <v>0.57260228034875904</v>
      </c>
    </row>
    <row r="1290" spans="1:13" x14ac:dyDescent="0.2">
      <c r="A1290" t="s">
        <v>290</v>
      </c>
      <c r="B1290" t="s">
        <v>19</v>
      </c>
      <c r="C1290" s="1">
        <v>2.7044663707205599E-8</v>
      </c>
      <c r="D1290">
        <v>-0.602548625083836</v>
      </c>
      <c r="E1290" s="1">
        <v>5.1792931413237397E-7</v>
      </c>
      <c r="F1290" t="s">
        <v>15</v>
      </c>
      <c r="G1290" s="1">
        <v>5.1792931413237397E-7</v>
      </c>
      <c r="H1290" t="s">
        <v>16</v>
      </c>
      <c r="I1290" t="s">
        <v>16</v>
      </c>
      <c r="J1290" t="s">
        <v>16</v>
      </c>
      <c r="K1290" s="1">
        <v>2.7044663707205599E-8</v>
      </c>
      <c r="L1290" t="s">
        <v>23</v>
      </c>
      <c r="M1290">
        <v>-0.602548625083836</v>
      </c>
    </row>
    <row r="1291" spans="1:13" x14ac:dyDescent="0.2">
      <c r="A1291" t="s">
        <v>291</v>
      </c>
      <c r="B1291" t="s">
        <v>14</v>
      </c>
      <c r="C1291" s="1">
        <v>1.96559998865778E-7</v>
      </c>
      <c r="D1291">
        <v>-0.57126089872568697</v>
      </c>
      <c r="E1291" s="1">
        <v>2.78562205289147E-6</v>
      </c>
      <c r="F1291" t="s">
        <v>15</v>
      </c>
      <c r="G1291" s="1">
        <v>2.78562205289147E-6</v>
      </c>
      <c r="H1291" t="s">
        <v>16</v>
      </c>
      <c r="I1291" t="s">
        <v>16</v>
      </c>
      <c r="J1291" t="s">
        <v>16</v>
      </c>
      <c r="K1291" s="1">
        <v>1.96559998865778E-7</v>
      </c>
      <c r="L1291" t="s">
        <v>23</v>
      </c>
      <c r="M1291">
        <v>-0.57126089872568697</v>
      </c>
    </row>
    <row r="1292" spans="1:13" x14ac:dyDescent="0.2">
      <c r="A1292" t="s">
        <v>291</v>
      </c>
      <c r="B1292" t="s">
        <v>89</v>
      </c>
      <c r="C1292" s="1">
        <v>1.8129625048728201E-7</v>
      </c>
      <c r="D1292">
        <v>0.57260228034875904</v>
      </c>
      <c r="E1292" s="1">
        <v>2.6006218934164698E-6</v>
      </c>
      <c r="F1292" t="s">
        <v>15</v>
      </c>
      <c r="G1292" s="1">
        <v>2.6006218934164698E-6</v>
      </c>
      <c r="H1292" t="s">
        <v>16</v>
      </c>
      <c r="I1292" t="s">
        <v>16</v>
      </c>
      <c r="J1292" t="s">
        <v>16</v>
      </c>
      <c r="K1292" s="1">
        <v>1.8129625048728201E-7</v>
      </c>
      <c r="L1292" t="s">
        <v>23</v>
      </c>
      <c r="M1292">
        <v>0.57260228034875904</v>
      </c>
    </row>
    <row r="1293" spans="1:13" x14ac:dyDescent="0.2">
      <c r="A1293" t="s">
        <v>291</v>
      </c>
      <c r="B1293" t="s">
        <v>19</v>
      </c>
      <c r="C1293" s="1">
        <v>2.7044663707205599E-8</v>
      </c>
      <c r="D1293">
        <v>-0.602548625083836</v>
      </c>
      <c r="E1293" s="1">
        <v>5.1792931413237397E-7</v>
      </c>
      <c r="F1293" t="s">
        <v>15</v>
      </c>
      <c r="G1293" s="1">
        <v>5.1792931413237397E-7</v>
      </c>
      <c r="H1293" t="s">
        <v>16</v>
      </c>
      <c r="I1293" t="s">
        <v>16</v>
      </c>
      <c r="J1293" t="s">
        <v>16</v>
      </c>
      <c r="K1293" s="1">
        <v>2.7044663707205599E-8</v>
      </c>
      <c r="L1293" t="s">
        <v>23</v>
      </c>
      <c r="M1293">
        <v>-0.602548625083836</v>
      </c>
    </row>
    <row r="1294" spans="1:13" x14ac:dyDescent="0.2">
      <c r="A1294" t="s">
        <v>292</v>
      </c>
      <c r="B1294" t="s">
        <v>42</v>
      </c>
      <c r="C1294" s="1">
        <v>1.9356142919514698E-8</v>
      </c>
      <c r="D1294">
        <v>-0.60751173708920103</v>
      </c>
      <c r="E1294" s="1">
        <v>3.9062295594082201E-7</v>
      </c>
      <c r="F1294" t="s">
        <v>15</v>
      </c>
      <c r="G1294" s="1">
        <v>3.9062295594082201E-7</v>
      </c>
      <c r="H1294" t="s">
        <v>16</v>
      </c>
      <c r="I1294" t="s">
        <v>16</v>
      </c>
      <c r="J1294" t="s">
        <v>16</v>
      </c>
      <c r="K1294" s="1">
        <v>1.9356142919514698E-8</v>
      </c>
      <c r="L1294" t="s">
        <v>23</v>
      </c>
      <c r="M1294">
        <v>-0.60751173708920103</v>
      </c>
    </row>
    <row r="1295" spans="1:13" x14ac:dyDescent="0.2">
      <c r="A1295" t="s">
        <v>292</v>
      </c>
      <c r="B1295" t="s">
        <v>14</v>
      </c>
      <c r="C1295" s="1">
        <v>8.0902672352795704E-13</v>
      </c>
      <c r="D1295">
        <v>-0.72572099262240097</v>
      </c>
      <c r="E1295" s="1">
        <v>4.4192658070856202E-11</v>
      </c>
      <c r="F1295" t="s">
        <v>15</v>
      </c>
      <c r="G1295" s="1">
        <v>4.4192658070856202E-11</v>
      </c>
      <c r="H1295" t="s">
        <v>16</v>
      </c>
      <c r="I1295" s="1">
        <v>8.0902672352795704E-13</v>
      </c>
      <c r="J1295" s="1">
        <v>8.0902672352795704E-13</v>
      </c>
      <c r="K1295" s="1">
        <v>8.0902672352795704E-13</v>
      </c>
      <c r="L1295" t="s">
        <v>25</v>
      </c>
      <c r="M1295">
        <v>-0.72572099262240097</v>
      </c>
    </row>
    <row r="1296" spans="1:13" x14ac:dyDescent="0.2">
      <c r="A1296" t="s">
        <v>292</v>
      </c>
      <c r="B1296" t="s">
        <v>18</v>
      </c>
      <c r="C1296" s="1">
        <v>1.07068639135164E-11</v>
      </c>
      <c r="D1296">
        <v>-0.70026827632461397</v>
      </c>
      <c r="E1296" s="1">
        <v>4.5520873636907601E-10</v>
      </c>
      <c r="F1296" t="s">
        <v>15</v>
      </c>
      <c r="G1296" s="1">
        <v>4.5520873636907601E-10</v>
      </c>
      <c r="H1296" t="s">
        <v>16</v>
      </c>
      <c r="I1296" t="s">
        <v>16</v>
      </c>
      <c r="J1296" s="1">
        <v>1.07068639135164E-11</v>
      </c>
      <c r="K1296" s="1">
        <v>1.07068639135164E-11</v>
      </c>
      <c r="L1296" t="s">
        <v>17</v>
      </c>
      <c r="M1296">
        <v>-0.70026827632461397</v>
      </c>
    </row>
    <row r="1297" spans="1:13" x14ac:dyDescent="0.2">
      <c r="A1297" t="s">
        <v>292</v>
      </c>
      <c r="B1297" t="s">
        <v>19</v>
      </c>
      <c r="C1297" s="1">
        <v>1.9787560072663601E-17</v>
      </c>
      <c r="D1297">
        <v>-0.80687458081824204</v>
      </c>
      <c r="E1297" s="1">
        <v>2.4870849776767302E-15</v>
      </c>
      <c r="F1297" t="s">
        <v>15</v>
      </c>
      <c r="G1297" s="1">
        <v>2.4870849776767302E-15</v>
      </c>
      <c r="H1297" s="1">
        <v>1.9787560072663601E-17</v>
      </c>
      <c r="I1297" s="1">
        <v>1.9787560072663601E-17</v>
      </c>
      <c r="J1297" s="1">
        <v>1.9787560072663601E-17</v>
      </c>
      <c r="K1297" s="1">
        <v>1.9787560072663601E-17</v>
      </c>
      <c r="L1297" t="s">
        <v>20</v>
      </c>
      <c r="M1297">
        <v>-0.80687458081824204</v>
      </c>
    </row>
    <row r="1298" spans="1:13" x14ac:dyDescent="0.2">
      <c r="A1298" t="s">
        <v>292</v>
      </c>
      <c r="B1298" t="s">
        <v>46</v>
      </c>
      <c r="C1298" s="1">
        <v>3.6032151127700699E-8</v>
      </c>
      <c r="D1298">
        <v>-0.59822266934942903</v>
      </c>
      <c r="E1298" s="1">
        <v>6.6025793135062105E-7</v>
      </c>
      <c r="F1298" t="s">
        <v>15</v>
      </c>
      <c r="G1298" s="1">
        <v>6.6025793135062105E-7</v>
      </c>
      <c r="H1298" t="s">
        <v>16</v>
      </c>
      <c r="I1298" t="s">
        <v>16</v>
      </c>
      <c r="J1298" t="s">
        <v>16</v>
      </c>
      <c r="K1298" s="1">
        <v>3.6032151127700699E-8</v>
      </c>
      <c r="L1298" t="s">
        <v>23</v>
      </c>
      <c r="M1298">
        <v>-0.59822266934942903</v>
      </c>
    </row>
    <row r="1299" spans="1:13" x14ac:dyDescent="0.2">
      <c r="A1299" t="s">
        <v>292</v>
      </c>
      <c r="B1299" t="s">
        <v>29</v>
      </c>
      <c r="C1299" s="1">
        <v>1.06797316268095E-8</v>
      </c>
      <c r="D1299">
        <v>-0.616130114017437</v>
      </c>
      <c r="E1299" s="1">
        <v>2.3101053574047801E-7</v>
      </c>
      <c r="F1299" t="s">
        <v>15</v>
      </c>
      <c r="G1299" s="1">
        <v>2.3101053574047801E-7</v>
      </c>
      <c r="H1299" t="s">
        <v>16</v>
      </c>
      <c r="I1299" t="s">
        <v>16</v>
      </c>
      <c r="J1299" t="s">
        <v>16</v>
      </c>
      <c r="K1299" s="1">
        <v>1.06797316268095E-8</v>
      </c>
      <c r="L1299" t="s">
        <v>23</v>
      </c>
      <c r="M1299">
        <v>-0.616130114017437</v>
      </c>
    </row>
    <row r="1300" spans="1:13" x14ac:dyDescent="0.2">
      <c r="A1300" t="s">
        <v>292</v>
      </c>
      <c r="B1300" t="s">
        <v>21</v>
      </c>
      <c r="C1300" s="1">
        <v>7.2003655323155597E-12</v>
      </c>
      <c r="D1300">
        <v>-0.70435949027498301</v>
      </c>
      <c r="E1300" s="1">
        <v>3.1385835751298701E-10</v>
      </c>
      <c r="F1300" t="s">
        <v>15</v>
      </c>
      <c r="G1300" s="1">
        <v>3.1385835751298701E-10</v>
      </c>
      <c r="H1300" t="s">
        <v>16</v>
      </c>
      <c r="I1300" t="s">
        <v>16</v>
      </c>
      <c r="J1300" s="1">
        <v>7.2003655323155597E-12</v>
      </c>
      <c r="K1300" s="1">
        <v>7.2003655323155597E-12</v>
      </c>
      <c r="L1300" t="s">
        <v>17</v>
      </c>
      <c r="M1300">
        <v>-0.70435949027498301</v>
      </c>
    </row>
    <row r="1301" spans="1:13" x14ac:dyDescent="0.2">
      <c r="A1301" t="s">
        <v>292</v>
      </c>
      <c r="B1301" t="s">
        <v>22</v>
      </c>
      <c r="C1301" s="1">
        <v>4.7620020138829003E-10</v>
      </c>
      <c r="D1301">
        <v>-0.65734406438631698</v>
      </c>
      <c r="E1301" s="1">
        <v>1.39319498467181E-8</v>
      </c>
      <c r="F1301" t="s">
        <v>15</v>
      </c>
      <c r="G1301" s="1">
        <v>1.39319498467181E-8</v>
      </c>
      <c r="H1301" t="s">
        <v>16</v>
      </c>
      <c r="I1301" t="s">
        <v>16</v>
      </c>
      <c r="J1301" s="1">
        <v>4.7620020138829003E-10</v>
      </c>
      <c r="K1301" s="1">
        <v>4.7620020138829003E-10</v>
      </c>
      <c r="L1301" t="s">
        <v>17</v>
      </c>
      <c r="M1301">
        <v>-0.65734406438631698</v>
      </c>
    </row>
    <row r="1302" spans="1:13" x14ac:dyDescent="0.2">
      <c r="A1302" t="s">
        <v>293</v>
      </c>
      <c r="B1302" t="s">
        <v>42</v>
      </c>
      <c r="C1302" s="1">
        <v>2.85367645967981E-8</v>
      </c>
      <c r="D1302">
        <v>-0.60174379610999296</v>
      </c>
      <c r="E1302" s="1">
        <v>5.41696414179102E-7</v>
      </c>
      <c r="F1302" t="s">
        <v>15</v>
      </c>
      <c r="G1302" s="1">
        <v>5.41696414179102E-7</v>
      </c>
      <c r="H1302" t="s">
        <v>16</v>
      </c>
      <c r="I1302" t="s">
        <v>16</v>
      </c>
      <c r="J1302" t="s">
        <v>16</v>
      </c>
      <c r="K1302" s="1">
        <v>2.85367645967981E-8</v>
      </c>
      <c r="L1302" t="s">
        <v>23</v>
      </c>
      <c r="M1302">
        <v>-0.60174379610999296</v>
      </c>
    </row>
    <row r="1303" spans="1:13" x14ac:dyDescent="0.2">
      <c r="A1303" t="s">
        <v>293</v>
      </c>
      <c r="B1303" t="s">
        <v>14</v>
      </c>
      <c r="C1303" s="1">
        <v>2.0297189299541399E-12</v>
      </c>
      <c r="D1303">
        <v>-0.716968477531857</v>
      </c>
      <c r="E1303" s="1">
        <v>1.00677169606077E-10</v>
      </c>
      <c r="F1303" t="s">
        <v>15</v>
      </c>
      <c r="G1303" s="1">
        <v>1.00677169606077E-10</v>
      </c>
      <c r="H1303" t="s">
        <v>16</v>
      </c>
      <c r="I1303" t="s">
        <v>16</v>
      </c>
      <c r="J1303" s="1">
        <v>2.0297189299541399E-12</v>
      </c>
      <c r="K1303" s="1">
        <v>2.0297189299541399E-12</v>
      </c>
      <c r="L1303" t="s">
        <v>17</v>
      </c>
      <c r="M1303">
        <v>-0.716968477531857</v>
      </c>
    </row>
    <row r="1304" spans="1:13" x14ac:dyDescent="0.2">
      <c r="A1304" t="s">
        <v>293</v>
      </c>
      <c r="B1304" t="s">
        <v>18</v>
      </c>
      <c r="C1304" s="1">
        <v>8.0112850853686503E-11</v>
      </c>
      <c r="D1304">
        <v>-0.67840375586854396</v>
      </c>
      <c r="E1304" s="1">
        <v>2.74739329046841E-9</v>
      </c>
      <c r="F1304" t="s">
        <v>15</v>
      </c>
      <c r="G1304" s="1">
        <v>2.74739329046841E-9</v>
      </c>
      <c r="H1304" t="s">
        <v>16</v>
      </c>
      <c r="I1304" t="s">
        <v>16</v>
      </c>
      <c r="J1304" s="1">
        <v>8.0112850853686503E-11</v>
      </c>
      <c r="K1304" s="1">
        <v>8.0112850853686503E-11</v>
      </c>
      <c r="L1304" t="s">
        <v>17</v>
      </c>
      <c r="M1304">
        <v>-0.67840375586854396</v>
      </c>
    </row>
    <row r="1305" spans="1:13" x14ac:dyDescent="0.2">
      <c r="A1305" t="s">
        <v>293</v>
      </c>
      <c r="B1305" t="s">
        <v>19</v>
      </c>
      <c r="C1305" s="1">
        <v>1.8582759076964899E-14</v>
      </c>
      <c r="D1305">
        <v>-0.75841716968477502</v>
      </c>
      <c r="E1305" s="1">
        <v>1.61457985913012E-12</v>
      </c>
      <c r="F1305" t="s">
        <v>15</v>
      </c>
      <c r="G1305" s="1">
        <v>1.61457985913012E-12</v>
      </c>
      <c r="H1305" t="s">
        <v>16</v>
      </c>
      <c r="I1305" s="1">
        <v>1.8582759076964899E-14</v>
      </c>
      <c r="J1305" s="1">
        <v>1.8582759076964899E-14</v>
      </c>
      <c r="K1305" s="1">
        <v>1.8582759076964899E-14</v>
      </c>
      <c r="L1305" t="s">
        <v>25</v>
      </c>
      <c r="M1305">
        <v>-0.75841716968477502</v>
      </c>
    </row>
    <row r="1306" spans="1:13" x14ac:dyDescent="0.2">
      <c r="A1306" t="s">
        <v>293</v>
      </c>
      <c r="B1306" t="s">
        <v>46</v>
      </c>
      <c r="C1306" s="1">
        <v>7.13438750433399E-8</v>
      </c>
      <c r="D1306">
        <v>-0.58765928906773901</v>
      </c>
      <c r="E1306" s="1">
        <v>1.1856454509769901E-6</v>
      </c>
      <c r="F1306" t="s">
        <v>15</v>
      </c>
      <c r="G1306" s="1">
        <v>1.1856454509769901E-6</v>
      </c>
      <c r="H1306" t="s">
        <v>16</v>
      </c>
      <c r="I1306" t="s">
        <v>16</v>
      </c>
      <c r="J1306" t="s">
        <v>16</v>
      </c>
      <c r="K1306" s="1">
        <v>7.13438750433399E-8</v>
      </c>
      <c r="L1306" t="s">
        <v>23</v>
      </c>
      <c r="M1306">
        <v>-0.58765928906773901</v>
      </c>
    </row>
    <row r="1307" spans="1:13" x14ac:dyDescent="0.2">
      <c r="A1307" t="s">
        <v>293</v>
      </c>
      <c r="B1307" t="s">
        <v>29</v>
      </c>
      <c r="C1307" s="1">
        <v>2.2976937685185201E-9</v>
      </c>
      <c r="D1307">
        <v>-0.63725687458081803</v>
      </c>
      <c r="E1307" s="1">
        <v>5.8211239779336199E-8</v>
      </c>
      <c r="F1307" t="s">
        <v>15</v>
      </c>
      <c r="G1307" s="1">
        <v>5.8211239779336199E-8</v>
      </c>
      <c r="H1307" t="s">
        <v>16</v>
      </c>
      <c r="I1307" t="s">
        <v>16</v>
      </c>
      <c r="J1307" t="s">
        <v>16</v>
      </c>
      <c r="K1307" s="1">
        <v>2.2976937685185201E-9</v>
      </c>
      <c r="L1307" t="s">
        <v>23</v>
      </c>
      <c r="M1307">
        <v>-0.63725687458081803</v>
      </c>
    </row>
    <row r="1308" spans="1:13" x14ac:dyDescent="0.2">
      <c r="A1308" t="s">
        <v>293</v>
      </c>
      <c r="B1308" t="s">
        <v>21</v>
      </c>
      <c r="C1308" s="1">
        <v>2.9151032200361098E-10</v>
      </c>
      <c r="D1308">
        <v>-0.66331321260898701</v>
      </c>
      <c r="E1308" s="1">
        <v>8.8278190144064207E-9</v>
      </c>
      <c r="F1308" t="s">
        <v>15</v>
      </c>
      <c r="G1308" s="1">
        <v>8.8278190144064207E-9</v>
      </c>
      <c r="H1308" t="s">
        <v>16</v>
      </c>
      <c r="I1308" t="s">
        <v>16</v>
      </c>
      <c r="J1308" s="1">
        <v>2.9151032200361098E-10</v>
      </c>
      <c r="K1308" s="1">
        <v>2.9151032200361098E-10</v>
      </c>
      <c r="L1308" t="s">
        <v>17</v>
      </c>
      <c r="M1308">
        <v>-0.66331321260898701</v>
      </c>
    </row>
    <row r="1309" spans="1:13" x14ac:dyDescent="0.2">
      <c r="A1309" t="s">
        <v>293</v>
      </c>
      <c r="B1309" t="s">
        <v>22</v>
      </c>
      <c r="C1309" s="1">
        <v>2.6799381729841902E-9</v>
      </c>
      <c r="D1309">
        <v>-0.63521126760563296</v>
      </c>
      <c r="E1309" s="1">
        <v>6.6337437069700598E-8</v>
      </c>
      <c r="F1309" t="s">
        <v>15</v>
      </c>
      <c r="G1309" s="1">
        <v>6.6337437069700598E-8</v>
      </c>
      <c r="H1309" t="s">
        <v>16</v>
      </c>
      <c r="I1309" t="s">
        <v>16</v>
      </c>
      <c r="J1309" t="s">
        <v>16</v>
      </c>
      <c r="K1309" s="1">
        <v>2.6799381729841902E-9</v>
      </c>
      <c r="L1309" t="s">
        <v>23</v>
      </c>
      <c r="M1309">
        <v>-0.63521126760563296</v>
      </c>
    </row>
    <row r="1310" spans="1:13" x14ac:dyDescent="0.2">
      <c r="A1310" t="s">
        <v>294</v>
      </c>
      <c r="B1310" t="s">
        <v>42</v>
      </c>
      <c r="C1310" s="1">
        <v>9.7731800554375196E-8</v>
      </c>
      <c r="D1310">
        <v>-0.582662642521797</v>
      </c>
      <c r="E1310" s="1">
        <v>1.5289859697606499E-6</v>
      </c>
      <c r="F1310" t="s">
        <v>15</v>
      </c>
      <c r="G1310" s="1">
        <v>1.5289859697606499E-6</v>
      </c>
      <c r="H1310" t="s">
        <v>16</v>
      </c>
      <c r="I1310" t="s">
        <v>16</v>
      </c>
      <c r="J1310" t="s">
        <v>16</v>
      </c>
      <c r="K1310" s="1">
        <v>9.7731800554375196E-8</v>
      </c>
      <c r="L1310" t="s">
        <v>23</v>
      </c>
      <c r="M1310">
        <v>-0.582662642521797</v>
      </c>
    </row>
    <row r="1311" spans="1:13" x14ac:dyDescent="0.2">
      <c r="A1311" t="s">
        <v>294</v>
      </c>
      <c r="B1311" t="s">
        <v>14</v>
      </c>
      <c r="C1311" s="1">
        <v>1.99297060637815E-9</v>
      </c>
      <c r="D1311">
        <v>-0.63913480885311802</v>
      </c>
      <c r="E1311" s="1">
        <v>5.1345268597356401E-8</v>
      </c>
      <c r="F1311" t="s">
        <v>15</v>
      </c>
      <c r="G1311" s="1">
        <v>5.1345268597356401E-8</v>
      </c>
      <c r="H1311" t="s">
        <v>16</v>
      </c>
      <c r="I1311" t="s">
        <v>16</v>
      </c>
      <c r="J1311" s="1">
        <v>1.99297060637815E-9</v>
      </c>
      <c r="K1311" s="1">
        <v>1.99297060637815E-9</v>
      </c>
      <c r="L1311" t="s">
        <v>17</v>
      </c>
      <c r="M1311">
        <v>-0.63913480885311802</v>
      </c>
    </row>
    <row r="1312" spans="1:13" x14ac:dyDescent="0.2">
      <c r="A1312" t="s">
        <v>294</v>
      </c>
      <c r="B1312" t="s">
        <v>18</v>
      </c>
      <c r="C1312" s="1">
        <v>4.0313237099151001E-8</v>
      </c>
      <c r="D1312">
        <v>-0.59651240778001302</v>
      </c>
      <c r="E1312" s="1">
        <v>7.2687349231979005E-7</v>
      </c>
      <c r="F1312" t="s">
        <v>15</v>
      </c>
      <c r="G1312" s="1">
        <v>7.2687349231979005E-7</v>
      </c>
      <c r="H1312" t="s">
        <v>16</v>
      </c>
      <c r="I1312" t="s">
        <v>16</v>
      </c>
      <c r="J1312" t="s">
        <v>16</v>
      </c>
      <c r="K1312" s="1">
        <v>4.0313237099151001E-8</v>
      </c>
      <c r="L1312" t="s">
        <v>23</v>
      </c>
      <c r="M1312">
        <v>-0.59651240778001302</v>
      </c>
    </row>
    <row r="1313" spans="1:13" x14ac:dyDescent="0.2">
      <c r="A1313" t="s">
        <v>294</v>
      </c>
      <c r="B1313" t="s">
        <v>19</v>
      </c>
      <c r="C1313" s="1">
        <v>1.2680157363415299E-10</v>
      </c>
      <c r="D1313">
        <v>-0.67313883299798705</v>
      </c>
      <c r="E1313" s="1">
        <v>4.1823520312554003E-9</v>
      </c>
      <c r="F1313" t="s">
        <v>15</v>
      </c>
      <c r="G1313" s="1">
        <v>4.1823520312554003E-9</v>
      </c>
      <c r="H1313" t="s">
        <v>16</v>
      </c>
      <c r="I1313" t="s">
        <v>16</v>
      </c>
      <c r="J1313" s="1">
        <v>1.2680157363415299E-10</v>
      </c>
      <c r="K1313" s="1">
        <v>1.2680157363415299E-10</v>
      </c>
      <c r="L1313" t="s">
        <v>17</v>
      </c>
      <c r="M1313">
        <v>-0.67313883299798705</v>
      </c>
    </row>
    <row r="1314" spans="1:13" x14ac:dyDescent="0.2">
      <c r="A1314" t="s">
        <v>294</v>
      </c>
      <c r="B1314" t="s">
        <v>29</v>
      </c>
      <c r="C1314" s="1">
        <v>1.4031177789002399E-8</v>
      </c>
      <c r="D1314">
        <v>-0.61220657276995305</v>
      </c>
      <c r="E1314" s="1">
        <v>2.93690586348303E-7</v>
      </c>
      <c r="F1314" t="s">
        <v>15</v>
      </c>
      <c r="G1314" s="1">
        <v>2.93690586348303E-7</v>
      </c>
      <c r="H1314" t="s">
        <v>16</v>
      </c>
      <c r="I1314" t="s">
        <v>16</v>
      </c>
      <c r="J1314" t="s">
        <v>16</v>
      </c>
      <c r="K1314" s="1">
        <v>1.4031177789002399E-8</v>
      </c>
      <c r="L1314" t="s">
        <v>23</v>
      </c>
      <c r="M1314">
        <v>-0.61220657276995305</v>
      </c>
    </row>
    <row r="1315" spans="1:13" x14ac:dyDescent="0.2">
      <c r="A1315" t="s">
        <v>294</v>
      </c>
      <c r="B1315" t="s">
        <v>21</v>
      </c>
      <c r="C1315" s="1">
        <v>3.8664854178813799E-8</v>
      </c>
      <c r="D1315">
        <v>-0.59714956405097197</v>
      </c>
      <c r="E1315" s="1">
        <v>7.0204095680073501E-7</v>
      </c>
      <c r="F1315" t="s">
        <v>15</v>
      </c>
      <c r="G1315" s="1">
        <v>7.0204095680073501E-7</v>
      </c>
      <c r="H1315" t="s">
        <v>16</v>
      </c>
      <c r="I1315" t="s">
        <v>16</v>
      </c>
      <c r="J1315" t="s">
        <v>16</v>
      </c>
      <c r="K1315" s="1">
        <v>3.8664854178813799E-8</v>
      </c>
      <c r="L1315" t="s">
        <v>23</v>
      </c>
      <c r="M1315">
        <v>-0.59714956405097197</v>
      </c>
    </row>
    <row r="1316" spans="1:13" x14ac:dyDescent="0.2">
      <c r="A1316" t="s">
        <v>295</v>
      </c>
      <c r="B1316" t="s">
        <v>76</v>
      </c>
      <c r="C1316" s="1">
        <v>9.4905425653127698E-8</v>
      </c>
      <c r="D1316">
        <v>0.58313212608987197</v>
      </c>
      <c r="E1316" s="1">
        <v>1.4919801341899101E-6</v>
      </c>
      <c r="F1316" t="s">
        <v>15</v>
      </c>
      <c r="G1316" s="1">
        <v>1.4919801341899101E-6</v>
      </c>
      <c r="H1316" t="s">
        <v>16</v>
      </c>
      <c r="I1316" t="s">
        <v>16</v>
      </c>
      <c r="J1316" t="s">
        <v>16</v>
      </c>
      <c r="K1316" s="1">
        <v>9.4905425653127698E-8</v>
      </c>
      <c r="L1316" t="s">
        <v>23</v>
      </c>
      <c r="M1316">
        <v>0.58313212608987197</v>
      </c>
    </row>
    <row r="1317" spans="1:13" x14ac:dyDescent="0.2">
      <c r="A1317" t="s">
        <v>295</v>
      </c>
      <c r="B1317" t="s">
        <v>18</v>
      </c>
      <c r="C1317" s="1">
        <v>1.8019782608868299E-7</v>
      </c>
      <c r="D1317">
        <v>-0.57270288397048896</v>
      </c>
      <c r="E1317" s="1">
        <v>2.58916876419987E-6</v>
      </c>
      <c r="F1317" t="s">
        <v>15</v>
      </c>
      <c r="G1317" s="1">
        <v>2.58916876419987E-6</v>
      </c>
      <c r="H1317" t="s">
        <v>16</v>
      </c>
      <c r="I1317" t="s">
        <v>16</v>
      </c>
      <c r="J1317" t="s">
        <v>16</v>
      </c>
      <c r="K1317" s="1">
        <v>1.8019782608868299E-7</v>
      </c>
      <c r="L1317" t="s">
        <v>23</v>
      </c>
      <c r="M1317">
        <v>-0.57270288397048896</v>
      </c>
    </row>
    <row r="1318" spans="1:13" x14ac:dyDescent="0.2">
      <c r="A1318" t="s">
        <v>295</v>
      </c>
      <c r="B1318" t="s">
        <v>89</v>
      </c>
      <c r="C1318" s="1">
        <v>1.51256523199354E-7</v>
      </c>
      <c r="D1318">
        <v>0.57558685446009294</v>
      </c>
      <c r="E1318" s="1">
        <v>2.21512098341499E-6</v>
      </c>
      <c r="F1318" t="s">
        <v>15</v>
      </c>
      <c r="G1318" s="1">
        <v>2.21512098341499E-6</v>
      </c>
      <c r="H1318" t="s">
        <v>16</v>
      </c>
      <c r="I1318" t="s">
        <v>16</v>
      </c>
      <c r="J1318" t="s">
        <v>16</v>
      </c>
      <c r="K1318" s="1">
        <v>1.51256523199354E-7</v>
      </c>
      <c r="L1318" t="s">
        <v>23</v>
      </c>
      <c r="M1318">
        <v>0.57558685446009294</v>
      </c>
    </row>
    <row r="1319" spans="1:13" x14ac:dyDescent="0.2">
      <c r="A1319" t="s">
        <v>295</v>
      </c>
      <c r="B1319" t="s">
        <v>19</v>
      </c>
      <c r="C1319" s="1">
        <v>2.9405128924613302E-9</v>
      </c>
      <c r="D1319">
        <v>-0.63397048960429203</v>
      </c>
      <c r="E1319" s="1">
        <v>7.1894013042124605E-8</v>
      </c>
      <c r="F1319" t="s">
        <v>15</v>
      </c>
      <c r="G1319" s="1">
        <v>7.1894013042124605E-8</v>
      </c>
      <c r="H1319" t="s">
        <v>16</v>
      </c>
      <c r="I1319" t="s">
        <v>16</v>
      </c>
      <c r="J1319" t="s">
        <v>16</v>
      </c>
      <c r="K1319" s="1">
        <v>2.9405128924613302E-9</v>
      </c>
      <c r="L1319" t="s">
        <v>23</v>
      </c>
      <c r="M1319">
        <v>-0.63397048960429203</v>
      </c>
    </row>
    <row r="1320" spans="1:13" x14ac:dyDescent="0.2">
      <c r="A1320" t="s">
        <v>296</v>
      </c>
      <c r="B1320" t="s">
        <v>14</v>
      </c>
      <c r="C1320" s="1">
        <v>4.3076114382559302E-9</v>
      </c>
      <c r="D1320">
        <v>-0.62880617035546604</v>
      </c>
      <c r="E1320" s="1">
        <v>1.0038944676806699E-7</v>
      </c>
      <c r="F1320" t="s">
        <v>15</v>
      </c>
      <c r="G1320" s="1">
        <v>1.0038944676806699E-7</v>
      </c>
      <c r="H1320" t="s">
        <v>16</v>
      </c>
      <c r="I1320" t="s">
        <v>16</v>
      </c>
      <c r="J1320" t="s">
        <v>16</v>
      </c>
      <c r="K1320" s="1">
        <v>4.3076114382559302E-9</v>
      </c>
      <c r="L1320" t="s">
        <v>23</v>
      </c>
      <c r="M1320">
        <v>-0.62880617035546604</v>
      </c>
    </row>
    <row r="1321" spans="1:13" x14ac:dyDescent="0.2">
      <c r="A1321" t="s">
        <v>296</v>
      </c>
      <c r="B1321" t="s">
        <v>18</v>
      </c>
      <c r="C1321" s="1">
        <v>8.5070055952881898E-8</v>
      </c>
      <c r="D1321">
        <v>-0.58487592219986495</v>
      </c>
      <c r="E1321" s="1">
        <v>1.3766461804575099E-6</v>
      </c>
      <c r="F1321" t="s">
        <v>15</v>
      </c>
      <c r="G1321" s="1">
        <v>1.3766461804575099E-6</v>
      </c>
      <c r="H1321" t="s">
        <v>16</v>
      </c>
      <c r="I1321" t="s">
        <v>16</v>
      </c>
      <c r="J1321" t="s">
        <v>16</v>
      </c>
      <c r="K1321" s="1">
        <v>8.5070055952881898E-8</v>
      </c>
      <c r="L1321" t="s">
        <v>23</v>
      </c>
      <c r="M1321">
        <v>-0.58487592219986495</v>
      </c>
    </row>
    <row r="1322" spans="1:13" x14ac:dyDescent="0.2">
      <c r="A1322" t="s">
        <v>296</v>
      </c>
      <c r="B1322" t="s">
        <v>19</v>
      </c>
      <c r="C1322" s="1">
        <v>4.6346599213396599E-11</v>
      </c>
      <c r="D1322">
        <v>-0.68454057679409697</v>
      </c>
      <c r="E1322" s="1">
        <v>1.69732128264959E-9</v>
      </c>
      <c r="F1322" t="s">
        <v>15</v>
      </c>
      <c r="G1322" s="1">
        <v>1.69732128264959E-9</v>
      </c>
      <c r="H1322" t="s">
        <v>16</v>
      </c>
      <c r="I1322" t="s">
        <v>16</v>
      </c>
      <c r="J1322" s="1">
        <v>4.6346599213396599E-11</v>
      </c>
      <c r="K1322" s="1">
        <v>4.6346599213396599E-11</v>
      </c>
      <c r="L1322" t="s">
        <v>17</v>
      </c>
      <c r="M1322">
        <v>-0.68454057679409697</v>
      </c>
    </row>
    <row r="1323" spans="1:13" x14ac:dyDescent="0.2">
      <c r="A1323" t="s">
        <v>296</v>
      </c>
      <c r="B1323" t="s">
        <v>29</v>
      </c>
      <c r="C1323" s="1">
        <v>2.0396563043571799E-8</v>
      </c>
      <c r="D1323">
        <v>-0.60674044265593496</v>
      </c>
      <c r="E1323" s="1">
        <v>4.0938589947609402E-7</v>
      </c>
      <c r="F1323" t="s">
        <v>15</v>
      </c>
      <c r="G1323" s="1">
        <v>4.0938589947609402E-7</v>
      </c>
      <c r="H1323" t="s">
        <v>16</v>
      </c>
      <c r="I1323" t="s">
        <v>16</v>
      </c>
      <c r="J1323" t="s">
        <v>16</v>
      </c>
      <c r="K1323" s="1">
        <v>2.0396563043571799E-8</v>
      </c>
      <c r="L1323" t="s">
        <v>23</v>
      </c>
      <c r="M1323">
        <v>-0.60674044265593496</v>
      </c>
    </row>
    <row r="1324" spans="1:13" x14ac:dyDescent="0.2">
      <c r="A1324" t="s">
        <v>296</v>
      </c>
      <c r="B1324" t="s">
        <v>21</v>
      </c>
      <c r="C1324" s="1">
        <v>4.4487036233317202E-8</v>
      </c>
      <c r="D1324">
        <v>-0.59500335345405697</v>
      </c>
      <c r="E1324" s="1">
        <v>7.8840406718209999E-7</v>
      </c>
      <c r="F1324" t="s">
        <v>15</v>
      </c>
      <c r="G1324" s="1">
        <v>7.8840406718209999E-7</v>
      </c>
      <c r="H1324" t="s">
        <v>16</v>
      </c>
      <c r="I1324" t="s">
        <v>16</v>
      </c>
      <c r="J1324" t="s">
        <v>16</v>
      </c>
      <c r="K1324" s="1">
        <v>4.4487036233317202E-8</v>
      </c>
      <c r="L1324" t="s">
        <v>23</v>
      </c>
      <c r="M1324">
        <v>-0.59500335345405697</v>
      </c>
    </row>
    <row r="1325" spans="1:13" x14ac:dyDescent="0.2">
      <c r="A1325" t="s">
        <v>297</v>
      </c>
      <c r="B1325" t="s">
        <v>76</v>
      </c>
      <c r="C1325" s="1">
        <v>8.61535860457744E-8</v>
      </c>
      <c r="D1325">
        <v>0.584674714956405</v>
      </c>
      <c r="E1325" s="1">
        <v>1.3898371650449701E-6</v>
      </c>
      <c r="F1325" t="s">
        <v>15</v>
      </c>
      <c r="G1325" s="1">
        <v>1.3898371650449701E-6</v>
      </c>
      <c r="H1325" t="s">
        <v>16</v>
      </c>
      <c r="I1325" t="s">
        <v>16</v>
      </c>
      <c r="J1325" t="s">
        <v>16</v>
      </c>
      <c r="K1325" s="1">
        <v>8.61535860457744E-8</v>
      </c>
      <c r="L1325" t="s">
        <v>23</v>
      </c>
      <c r="M1325">
        <v>0.584674714956405</v>
      </c>
    </row>
    <row r="1326" spans="1:13" x14ac:dyDescent="0.2">
      <c r="A1326" t="s">
        <v>297</v>
      </c>
      <c r="B1326" t="s">
        <v>14</v>
      </c>
      <c r="C1326" s="1">
        <v>1.2674923162656799E-7</v>
      </c>
      <c r="D1326">
        <v>-0.57847082494969804</v>
      </c>
      <c r="E1326" s="1">
        <v>1.90912804262659E-6</v>
      </c>
      <c r="F1326" t="s">
        <v>15</v>
      </c>
      <c r="G1326" s="1">
        <v>1.90912804262659E-6</v>
      </c>
      <c r="H1326" t="s">
        <v>16</v>
      </c>
      <c r="I1326" t="s">
        <v>16</v>
      </c>
      <c r="J1326" t="s">
        <v>16</v>
      </c>
      <c r="K1326" s="1">
        <v>1.2674923162656799E-7</v>
      </c>
      <c r="L1326" t="s">
        <v>23</v>
      </c>
      <c r="M1326">
        <v>-0.57847082494969804</v>
      </c>
    </row>
    <row r="1327" spans="1:13" x14ac:dyDescent="0.2">
      <c r="A1327" t="s">
        <v>297</v>
      </c>
      <c r="B1327" t="s">
        <v>18</v>
      </c>
      <c r="C1327" s="1">
        <v>4.9068196813179498E-8</v>
      </c>
      <c r="D1327">
        <v>-0.59349429912810103</v>
      </c>
      <c r="E1327" s="1">
        <v>8.5669167355822305E-7</v>
      </c>
      <c r="F1327" t="s">
        <v>15</v>
      </c>
      <c r="G1327" s="1">
        <v>8.5669167355822305E-7</v>
      </c>
      <c r="H1327" t="s">
        <v>16</v>
      </c>
      <c r="I1327" t="s">
        <v>16</v>
      </c>
      <c r="J1327" t="s">
        <v>16</v>
      </c>
      <c r="K1327" s="1">
        <v>4.9068196813179498E-8</v>
      </c>
      <c r="L1327" t="s">
        <v>23</v>
      </c>
      <c r="M1327">
        <v>-0.59349429912810103</v>
      </c>
    </row>
    <row r="1328" spans="1:13" x14ac:dyDescent="0.2">
      <c r="A1328" t="s">
        <v>297</v>
      </c>
      <c r="B1328" t="s">
        <v>19</v>
      </c>
      <c r="C1328" s="1">
        <v>2.9891385491793201E-10</v>
      </c>
      <c r="D1328">
        <v>-0.66301140174379602</v>
      </c>
      <c r="E1328" s="1">
        <v>9.0414457144101707E-9</v>
      </c>
      <c r="F1328" t="s">
        <v>15</v>
      </c>
      <c r="G1328" s="1">
        <v>9.0414457144101707E-9</v>
      </c>
      <c r="H1328" t="s">
        <v>16</v>
      </c>
      <c r="I1328" t="s">
        <v>16</v>
      </c>
      <c r="J1328" s="1">
        <v>2.9891385491793201E-10</v>
      </c>
      <c r="K1328" s="1">
        <v>2.9891385491793201E-10</v>
      </c>
      <c r="L1328" t="s">
        <v>17</v>
      </c>
      <c r="M1328">
        <v>-0.66301140174379602</v>
      </c>
    </row>
    <row r="1329" spans="1:13" x14ac:dyDescent="0.2">
      <c r="A1329" t="s">
        <v>297</v>
      </c>
      <c r="B1329" t="s">
        <v>21</v>
      </c>
      <c r="C1329" s="1">
        <v>1.63456066995117E-7</v>
      </c>
      <c r="D1329">
        <v>-0.57431254191817505</v>
      </c>
      <c r="E1329" s="1">
        <v>2.3709829056793098E-6</v>
      </c>
      <c r="F1329" t="s">
        <v>15</v>
      </c>
      <c r="G1329" s="1">
        <v>2.3709829056793098E-6</v>
      </c>
      <c r="H1329" t="s">
        <v>16</v>
      </c>
      <c r="I1329" t="s">
        <v>16</v>
      </c>
      <c r="J1329" t="s">
        <v>16</v>
      </c>
      <c r="K1329" s="1">
        <v>1.63456066995117E-7</v>
      </c>
      <c r="L1329" t="s">
        <v>23</v>
      </c>
      <c r="M1329">
        <v>-0.57431254191817505</v>
      </c>
    </row>
    <row r="1330" spans="1:13" x14ac:dyDescent="0.2">
      <c r="A1330" t="s">
        <v>298</v>
      </c>
      <c r="B1330" t="s">
        <v>14</v>
      </c>
      <c r="C1330" s="1">
        <v>1.2727120482468201E-8</v>
      </c>
      <c r="D1330">
        <v>-0.61361502347417796</v>
      </c>
      <c r="E1330" s="1">
        <v>2.6856609904814002E-7</v>
      </c>
      <c r="F1330" t="s">
        <v>15</v>
      </c>
      <c r="G1330" s="1">
        <v>2.6856609904814002E-7</v>
      </c>
      <c r="H1330" t="s">
        <v>16</v>
      </c>
      <c r="I1330" t="s">
        <v>16</v>
      </c>
      <c r="J1330" t="s">
        <v>16</v>
      </c>
      <c r="K1330" s="1">
        <v>1.2727120482468201E-8</v>
      </c>
      <c r="L1330" t="s">
        <v>23</v>
      </c>
      <c r="M1330">
        <v>-0.61361502347417796</v>
      </c>
    </row>
    <row r="1331" spans="1:13" x14ac:dyDescent="0.2">
      <c r="A1331" t="s">
        <v>298</v>
      </c>
      <c r="B1331" t="s">
        <v>18</v>
      </c>
      <c r="C1331" s="1">
        <v>1.20861690032564E-7</v>
      </c>
      <c r="D1331">
        <v>-0.57924211938296399</v>
      </c>
      <c r="E1331" s="1">
        <v>1.8418780920089199E-6</v>
      </c>
      <c r="F1331" t="s">
        <v>15</v>
      </c>
      <c r="G1331" s="1">
        <v>1.8418780920089199E-6</v>
      </c>
      <c r="H1331" t="s">
        <v>16</v>
      </c>
      <c r="I1331" t="s">
        <v>16</v>
      </c>
      <c r="J1331" t="s">
        <v>16</v>
      </c>
      <c r="K1331" s="1">
        <v>1.20861690032564E-7</v>
      </c>
      <c r="L1331" t="s">
        <v>23</v>
      </c>
      <c r="M1331">
        <v>-0.57924211938296399</v>
      </c>
    </row>
    <row r="1332" spans="1:13" x14ac:dyDescent="0.2">
      <c r="A1332" t="s">
        <v>298</v>
      </c>
      <c r="B1332" t="s">
        <v>19</v>
      </c>
      <c r="C1332" s="1">
        <v>4.1647997915433299E-10</v>
      </c>
      <c r="D1332">
        <v>-0.65898725687458004</v>
      </c>
      <c r="E1332" s="1">
        <v>1.2267917656728E-8</v>
      </c>
      <c r="F1332" t="s">
        <v>15</v>
      </c>
      <c r="G1332" s="1">
        <v>1.2267917656728E-8</v>
      </c>
      <c r="H1332" t="s">
        <v>16</v>
      </c>
      <c r="I1332" t="s">
        <v>16</v>
      </c>
      <c r="J1332" s="1">
        <v>4.1647997915433299E-10</v>
      </c>
      <c r="K1332" s="1">
        <v>4.1647997915433299E-10</v>
      </c>
      <c r="L1332" t="s">
        <v>17</v>
      </c>
      <c r="M1332">
        <v>-0.65898725687458004</v>
      </c>
    </row>
    <row r="1333" spans="1:13" x14ac:dyDescent="0.2">
      <c r="A1333" t="s">
        <v>299</v>
      </c>
      <c r="B1333" t="s">
        <v>76</v>
      </c>
      <c r="C1333" s="1">
        <v>1.75154489581792E-7</v>
      </c>
      <c r="D1333">
        <v>0.57317236753856404</v>
      </c>
      <c r="E1333" s="1">
        <v>2.5223025830098799E-6</v>
      </c>
      <c r="F1333" t="s">
        <v>15</v>
      </c>
      <c r="G1333" s="1">
        <v>2.5223025830098799E-6</v>
      </c>
      <c r="H1333" t="s">
        <v>16</v>
      </c>
      <c r="I1333" t="s">
        <v>16</v>
      </c>
      <c r="J1333" t="s">
        <v>16</v>
      </c>
      <c r="K1333" s="1">
        <v>1.75154489581792E-7</v>
      </c>
      <c r="L1333" t="s">
        <v>23</v>
      </c>
      <c r="M1333">
        <v>0.57317236753856404</v>
      </c>
    </row>
    <row r="1334" spans="1:13" x14ac:dyDescent="0.2">
      <c r="A1334" t="s">
        <v>299</v>
      </c>
      <c r="B1334" t="s">
        <v>89</v>
      </c>
      <c r="C1334" s="1">
        <v>1.0319335970735199E-7</v>
      </c>
      <c r="D1334">
        <v>0.58179074446680001</v>
      </c>
      <c r="E1334" s="1">
        <v>1.5999296224806899E-6</v>
      </c>
      <c r="F1334" t="s">
        <v>15</v>
      </c>
      <c r="G1334" s="1">
        <v>1.5999296224806899E-6</v>
      </c>
      <c r="H1334" t="s">
        <v>16</v>
      </c>
      <c r="I1334" t="s">
        <v>16</v>
      </c>
      <c r="J1334" t="s">
        <v>16</v>
      </c>
      <c r="K1334" s="1">
        <v>1.0319335970735199E-7</v>
      </c>
      <c r="L1334" t="s">
        <v>23</v>
      </c>
      <c r="M1334">
        <v>0.58179074446680001</v>
      </c>
    </row>
    <row r="1335" spans="1:13" x14ac:dyDescent="0.2">
      <c r="A1335" t="s">
        <v>300</v>
      </c>
      <c r="B1335" t="s">
        <v>28</v>
      </c>
      <c r="C1335" s="1">
        <v>3.5401045365778703E-8</v>
      </c>
      <c r="D1335">
        <v>-0.59849094567404404</v>
      </c>
      <c r="E1335" s="1">
        <v>6.5192309147279004E-7</v>
      </c>
      <c r="F1335" t="s">
        <v>15</v>
      </c>
      <c r="G1335" s="1">
        <v>6.5192309147279004E-7</v>
      </c>
      <c r="H1335" t="s">
        <v>16</v>
      </c>
      <c r="I1335" t="s">
        <v>16</v>
      </c>
      <c r="J1335" t="s">
        <v>16</v>
      </c>
      <c r="K1335" s="1">
        <v>3.5401045365778703E-8</v>
      </c>
      <c r="L1335" t="s">
        <v>23</v>
      </c>
      <c r="M1335">
        <v>-0.59849094567404404</v>
      </c>
    </row>
    <row r="1336" spans="1:13" x14ac:dyDescent="0.2">
      <c r="A1336" t="s">
        <v>300</v>
      </c>
      <c r="B1336" t="s">
        <v>14</v>
      </c>
      <c r="C1336" s="1">
        <v>5.46510587380623E-14</v>
      </c>
      <c r="D1336">
        <v>-0.74956405097250101</v>
      </c>
      <c r="E1336" s="1">
        <v>4.1864651267630398E-12</v>
      </c>
      <c r="F1336" t="s">
        <v>15</v>
      </c>
      <c r="G1336" s="1">
        <v>4.1864651267630398E-12</v>
      </c>
      <c r="H1336" t="s">
        <v>16</v>
      </c>
      <c r="I1336" s="1">
        <v>5.46510587380623E-14</v>
      </c>
      <c r="J1336" s="1">
        <v>5.46510587380623E-14</v>
      </c>
      <c r="K1336" s="1">
        <v>5.46510587380623E-14</v>
      </c>
      <c r="L1336" t="s">
        <v>25</v>
      </c>
      <c r="M1336">
        <v>-0.74956405097250101</v>
      </c>
    </row>
    <row r="1337" spans="1:13" x14ac:dyDescent="0.2">
      <c r="A1337" t="s">
        <v>300</v>
      </c>
      <c r="B1337" t="s">
        <v>18</v>
      </c>
      <c r="C1337" s="1">
        <v>2.4285307603517698E-13</v>
      </c>
      <c r="D1337">
        <v>-0.73668678739101201</v>
      </c>
      <c r="E1337" s="1">
        <v>1.5838669634012101E-11</v>
      </c>
      <c r="F1337" t="s">
        <v>15</v>
      </c>
      <c r="G1337" s="1">
        <v>1.5838669634012101E-11</v>
      </c>
      <c r="H1337" t="s">
        <v>16</v>
      </c>
      <c r="I1337" s="1">
        <v>2.4285307603517698E-13</v>
      </c>
      <c r="J1337" s="1">
        <v>2.4285307603517698E-13</v>
      </c>
      <c r="K1337" s="1">
        <v>2.4285307603517698E-13</v>
      </c>
      <c r="L1337" t="s">
        <v>25</v>
      </c>
      <c r="M1337">
        <v>-0.73668678739101201</v>
      </c>
    </row>
    <row r="1338" spans="1:13" x14ac:dyDescent="0.2">
      <c r="A1338" t="s">
        <v>300</v>
      </c>
      <c r="B1338" t="s">
        <v>19</v>
      </c>
      <c r="C1338" s="1">
        <v>8.0012112550157706E-24</v>
      </c>
      <c r="D1338">
        <v>-0.87847082494969797</v>
      </c>
      <c r="E1338" s="1">
        <v>1.71212695714767E-21</v>
      </c>
      <c r="F1338" t="s">
        <v>15</v>
      </c>
      <c r="G1338" s="1">
        <v>1.71212695714767E-21</v>
      </c>
      <c r="H1338" s="1">
        <v>8.0012112550157706E-24</v>
      </c>
      <c r="I1338" s="1">
        <v>8.0012112550157706E-24</v>
      </c>
      <c r="J1338" s="1">
        <v>8.0012112550157706E-24</v>
      </c>
      <c r="K1338" s="1">
        <v>8.0012112550157706E-24</v>
      </c>
      <c r="L1338" t="s">
        <v>20</v>
      </c>
      <c r="M1338">
        <v>-0.87847082494969797</v>
      </c>
    </row>
    <row r="1339" spans="1:13" x14ac:dyDescent="0.2">
      <c r="A1339" t="s">
        <v>300</v>
      </c>
      <c r="B1339" t="s">
        <v>21</v>
      </c>
      <c r="C1339" s="1">
        <v>2.0438039548358199E-12</v>
      </c>
      <c r="D1339">
        <v>-0.71690140845070405</v>
      </c>
      <c r="E1339" s="1">
        <v>1.0118197322869801E-10</v>
      </c>
      <c r="F1339" t="s">
        <v>15</v>
      </c>
      <c r="G1339" s="1">
        <v>1.0118197322869801E-10</v>
      </c>
      <c r="H1339" t="s">
        <v>16</v>
      </c>
      <c r="I1339" t="s">
        <v>16</v>
      </c>
      <c r="J1339" s="1">
        <v>2.0438039548358199E-12</v>
      </c>
      <c r="K1339" s="1">
        <v>2.0438039548358199E-12</v>
      </c>
      <c r="L1339" t="s">
        <v>17</v>
      </c>
      <c r="M1339">
        <v>-0.71690140845070405</v>
      </c>
    </row>
    <row r="1340" spans="1:13" x14ac:dyDescent="0.2">
      <c r="A1340" t="s">
        <v>300</v>
      </c>
      <c r="B1340" t="s">
        <v>22</v>
      </c>
      <c r="C1340" s="1">
        <v>8.7781423140455895E-11</v>
      </c>
      <c r="D1340">
        <v>-0.67736418511066399</v>
      </c>
      <c r="E1340" s="1">
        <v>2.9788159999379799E-9</v>
      </c>
      <c r="F1340" t="s">
        <v>15</v>
      </c>
      <c r="G1340" s="1">
        <v>2.9788159999379799E-9</v>
      </c>
      <c r="H1340" t="s">
        <v>16</v>
      </c>
      <c r="I1340" t="s">
        <v>16</v>
      </c>
      <c r="J1340" s="1">
        <v>8.7781423140455895E-11</v>
      </c>
      <c r="K1340" s="1">
        <v>8.7781423140455895E-11</v>
      </c>
      <c r="L1340" t="s">
        <v>17</v>
      </c>
      <c r="M1340">
        <v>-0.67736418511066399</v>
      </c>
    </row>
    <row r="1341" spans="1:13" x14ac:dyDescent="0.2">
      <c r="A1341" t="s">
        <v>301</v>
      </c>
      <c r="B1341" t="s">
        <v>42</v>
      </c>
      <c r="C1341" s="1">
        <v>6.9839477503990206E-8</v>
      </c>
      <c r="D1341">
        <v>-0.58799463447350697</v>
      </c>
      <c r="E1341" s="1">
        <v>1.16663467840859E-6</v>
      </c>
      <c r="F1341" t="s">
        <v>15</v>
      </c>
      <c r="G1341" s="1">
        <v>1.16663467840859E-6</v>
      </c>
      <c r="H1341" t="s">
        <v>16</v>
      </c>
      <c r="I1341" t="s">
        <v>16</v>
      </c>
      <c r="J1341" t="s">
        <v>16</v>
      </c>
      <c r="K1341" s="1">
        <v>6.9839477503990206E-8</v>
      </c>
      <c r="L1341" t="s">
        <v>23</v>
      </c>
      <c r="M1341">
        <v>-0.58799463447350697</v>
      </c>
    </row>
    <row r="1342" spans="1:13" x14ac:dyDescent="0.2">
      <c r="A1342" t="s">
        <v>301</v>
      </c>
      <c r="B1342" t="s">
        <v>14</v>
      </c>
      <c r="C1342" s="1">
        <v>1.4688828520591001E-13</v>
      </c>
      <c r="D1342">
        <v>-0.74111334674714902</v>
      </c>
      <c r="E1342" s="1">
        <v>1.01690681298166E-11</v>
      </c>
      <c r="F1342" t="s">
        <v>15</v>
      </c>
      <c r="G1342" s="1">
        <v>1.01690681298166E-11</v>
      </c>
      <c r="H1342" t="s">
        <v>16</v>
      </c>
      <c r="I1342" s="1">
        <v>1.4688828520591001E-13</v>
      </c>
      <c r="J1342" s="1">
        <v>1.4688828520591001E-13</v>
      </c>
      <c r="K1342" s="1">
        <v>1.4688828520591001E-13</v>
      </c>
      <c r="L1342" t="s">
        <v>25</v>
      </c>
      <c r="M1342">
        <v>-0.74111334674714902</v>
      </c>
    </row>
    <row r="1343" spans="1:13" x14ac:dyDescent="0.2">
      <c r="A1343" t="s">
        <v>301</v>
      </c>
      <c r="B1343" t="s">
        <v>18</v>
      </c>
      <c r="C1343" s="1">
        <v>6.8543703987629597E-12</v>
      </c>
      <c r="D1343">
        <v>-0.70486250838363496</v>
      </c>
      <c r="E1343" s="1">
        <v>2.9978607831886901E-10</v>
      </c>
      <c r="F1343" t="s">
        <v>15</v>
      </c>
      <c r="G1343" s="1">
        <v>2.9978607831886901E-10</v>
      </c>
      <c r="H1343" t="s">
        <v>16</v>
      </c>
      <c r="I1343" t="s">
        <v>16</v>
      </c>
      <c r="J1343" s="1">
        <v>6.8543703987629597E-12</v>
      </c>
      <c r="K1343" s="1">
        <v>6.8543703987629597E-12</v>
      </c>
      <c r="L1343" t="s">
        <v>17</v>
      </c>
      <c r="M1343">
        <v>-0.70486250838363496</v>
      </c>
    </row>
    <row r="1344" spans="1:13" x14ac:dyDescent="0.2">
      <c r="A1344" t="s">
        <v>301</v>
      </c>
      <c r="B1344" t="s">
        <v>19</v>
      </c>
      <c r="C1344" s="1">
        <v>1.67341618667796E-17</v>
      </c>
      <c r="D1344">
        <v>-0.80791415157612301</v>
      </c>
      <c r="E1344" s="1">
        <v>2.1135654588032098E-15</v>
      </c>
      <c r="F1344" t="s">
        <v>15</v>
      </c>
      <c r="G1344" s="1">
        <v>2.1135654588032098E-15</v>
      </c>
      <c r="H1344" s="1">
        <v>1.67341618667796E-17</v>
      </c>
      <c r="I1344" s="1">
        <v>1.67341618667796E-17</v>
      </c>
      <c r="J1344" s="1">
        <v>1.67341618667796E-17</v>
      </c>
      <c r="K1344" s="1">
        <v>1.67341618667796E-17</v>
      </c>
      <c r="L1344" t="s">
        <v>20</v>
      </c>
      <c r="M1344">
        <v>-0.80791415157612301</v>
      </c>
    </row>
    <row r="1345" spans="1:13" x14ac:dyDescent="0.2">
      <c r="A1345" t="s">
        <v>301</v>
      </c>
      <c r="B1345" t="s">
        <v>46</v>
      </c>
      <c r="C1345" s="1">
        <v>4.4293148039580803E-8</v>
      </c>
      <c r="D1345">
        <v>-0.59507042253521103</v>
      </c>
      <c r="E1345" s="1">
        <v>7.8604399523017602E-7</v>
      </c>
      <c r="F1345" t="s">
        <v>15</v>
      </c>
      <c r="G1345" s="1">
        <v>7.8604399523017602E-7</v>
      </c>
      <c r="H1345" t="s">
        <v>16</v>
      </c>
      <c r="I1345" t="s">
        <v>16</v>
      </c>
      <c r="J1345" t="s">
        <v>16</v>
      </c>
      <c r="K1345" s="1">
        <v>4.4293148039580803E-8</v>
      </c>
      <c r="L1345" t="s">
        <v>23</v>
      </c>
      <c r="M1345">
        <v>-0.59507042253521103</v>
      </c>
    </row>
    <row r="1346" spans="1:13" x14ac:dyDescent="0.2">
      <c r="A1346" t="s">
        <v>301</v>
      </c>
      <c r="B1346" t="s">
        <v>29</v>
      </c>
      <c r="C1346" s="1">
        <v>2.3210781171214399E-9</v>
      </c>
      <c r="D1346">
        <v>-0.63712273641851103</v>
      </c>
      <c r="E1346" s="1">
        <v>5.8746192188180397E-8</v>
      </c>
      <c r="F1346" t="s">
        <v>15</v>
      </c>
      <c r="G1346" s="1">
        <v>5.8746192188180397E-8</v>
      </c>
      <c r="H1346" t="s">
        <v>16</v>
      </c>
      <c r="I1346" t="s">
        <v>16</v>
      </c>
      <c r="J1346" t="s">
        <v>16</v>
      </c>
      <c r="K1346" s="1">
        <v>2.3210781171214399E-9</v>
      </c>
      <c r="L1346" t="s">
        <v>23</v>
      </c>
      <c r="M1346">
        <v>-0.63712273641851103</v>
      </c>
    </row>
    <row r="1347" spans="1:13" x14ac:dyDescent="0.2">
      <c r="A1347" t="s">
        <v>301</v>
      </c>
      <c r="B1347" t="s">
        <v>21</v>
      </c>
      <c r="C1347" s="1">
        <v>1.10931847398182E-11</v>
      </c>
      <c r="D1347">
        <v>-0.69989939637826903</v>
      </c>
      <c r="E1347" s="1">
        <v>4.7008958966182097E-10</v>
      </c>
      <c r="F1347" t="s">
        <v>15</v>
      </c>
      <c r="G1347" s="1">
        <v>4.7008958966182097E-10</v>
      </c>
      <c r="H1347" t="s">
        <v>16</v>
      </c>
      <c r="I1347" t="s">
        <v>16</v>
      </c>
      <c r="J1347" s="1">
        <v>1.10931847398182E-11</v>
      </c>
      <c r="K1347" s="1">
        <v>1.10931847398182E-11</v>
      </c>
      <c r="L1347" t="s">
        <v>17</v>
      </c>
      <c r="M1347">
        <v>-0.69989939637826903</v>
      </c>
    </row>
    <row r="1348" spans="1:13" x14ac:dyDescent="0.2">
      <c r="A1348" t="s">
        <v>301</v>
      </c>
      <c r="B1348" t="s">
        <v>22</v>
      </c>
      <c r="C1348" s="1">
        <v>8.4685164059629702E-10</v>
      </c>
      <c r="D1348">
        <v>-0.650167672702883</v>
      </c>
      <c r="E1348" s="1">
        <v>2.3937426504715399E-8</v>
      </c>
      <c r="F1348" t="s">
        <v>15</v>
      </c>
      <c r="G1348" s="1">
        <v>2.3937426504715399E-8</v>
      </c>
      <c r="H1348" t="s">
        <v>16</v>
      </c>
      <c r="I1348" t="s">
        <v>16</v>
      </c>
      <c r="J1348" s="1">
        <v>8.4685164059629702E-10</v>
      </c>
      <c r="K1348" s="1">
        <v>8.4685164059629702E-10</v>
      </c>
      <c r="L1348" t="s">
        <v>17</v>
      </c>
      <c r="M1348">
        <v>-0.650167672702883</v>
      </c>
    </row>
    <row r="1349" spans="1:13" x14ac:dyDescent="0.2">
      <c r="A1349" t="s">
        <v>302</v>
      </c>
      <c r="B1349" t="s">
        <v>14</v>
      </c>
      <c r="C1349" s="1">
        <v>1.18670432237991E-8</v>
      </c>
      <c r="D1349">
        <v>-0.61462105969148195</v>
      </c>
      <c r="E1349" s="1">
        <v>2.5247451368168099E-7</v>
      </c>
      <c r="F1349" t="s">
        <v>15</v>
      </c>
      <c r="G1349" s="1">
        <v>2.5247451368168099E-7</v>
      </c>
      <c r="H1349" t="s">
        <v>16</v>
      </c>
      <c r="I1349" t="s">
        <v>16</v>
      </c>
      <c r="J1349" t="s">
        <v>16</v>
      </c>
      <c r="K1349" s="1">
        <v>1.18670432237991E-8</v>
      </c>
      <c r="L1349" t="s">
        <v>23</v>
      </c>
      <c r="M1349">
        <v>-0.61462105969148195</v>
      </c>
    </row>
    <row r="1350" spans="1:13" x14ac:dyDescent="0.2">
      <c r="A1350" t="s">
        <v>302</v>
      </c>
      <c r="B1350" t="s">
        <v>18</v>
      </c>
      <c r="C1350" s="1">
        <v>3.7739946485415301E-8</v>
      </c>
      <c r="D1350">
        <v>-0.59751844399731702</v>
      </c>
      <c r="E1350" s="1">
        <v>6.8669198482106404E-7</v>
      </c>
      <c r="F1350" t="s">
        <v>15</v>
      </c>
      <c r="G1350" s="1">
        <v>6.8669198482106404E-7</v>
      </c>
      <c r="H1350" t="s">
        <v>16</v>
      </c>
      <c r="I1350" t="s">
        <v>16</v>
      </c>
      <c r="J1350" t="s">
        <v>16</v>
      </c>
      <c r="K1350" s="1">
        <v>3.7739946485415301E-8</v>
      </c>
      <c r="L1350" t="s">
        <v>23</v>
      </c>
      <c r="M1350">
        <v>-0.59751844399731702</v>
      </c>
    </row>
    <row r="1351" spans="1:13" x14ac:dyDescent="0.2">
      <c r="A1351" t="s">
        <v>302</v>
      </c>
      <c r="B1351" t="s">
        <v>19</v>
      </c>
      <c r="C1351" s="1">
        <v>7.2224579761418097E-11</v>
      </c>
      <c r="D1351">
        <v>-0.67957746478873204</v>
      </c>
      <c r="E1351" s="1">
        <v>2.5134930365357999E-9</v>
      </c>
      <c r="F1351" t="s">
        <v>15</v>
      </c>
      <c r="G1351" s="1">
        <v>2.5134930365357999E-9</v>
      </c>
      <c r="H1351" t="s">
        <v>16</v>
      </c>
      <c r="I1351" t="s">
        <v>16</v>
      </c>
      <c r="J1351" s="1">
        <v>7.2224579761418097E-11</v>
      </c>
      <c r="K1351" s="1">
        <v>7.2224579761418097E-11</v>
      </c>
      <c r="L1351" t="s">
        <v>17</v>
      </c>
      <c r="M1351">
        <v>-0.67957746478873204</v>
      </c>
    </row>
    <row r="1352" spans="1:13" x14ac:dyDescent="0.2">
      <c r="A1352" t="s">
        <v>303</v>
      </c>
      <c r="B1352" t="s">
        <v>28</v>
      </c>
      <c r="C1352" s="1">
        <v>9.9382443423204105E-8</v>
      </c>
      <c r="D1352">
        <v>-0.58239436619718299</v>
      </c>
      <c r="E1352" s="1">
        <v>1.5510610157405601E-6</v>
      </c>
      <c r="F1352" t="s">
        <v>15</v>
      </c>
      <c r="G1352" s="1">
        <v>1.5510610157405601E-6</v>
      </c>
      <c r="H1352" t="s">
        <v>16</v>
      </c>
      <c r="I1352" t="s">
        <v>16</v>
      </c>
      <c r="J1352" t="s">
        <v>16</v>
      </c>
      <c r="K1352" s="1">
        <v>9.9382443423204105E-8</v>
      </c>
      <c r="L1352" t="s">
        <v>23</v>
      </c>
      <c r="M1352">
        <v>-0.58239436619718299</v>
      </c>
    </row>
    <row r="1353" spans="1:13" x14ac:dyDescent="0.2">
      <c r="A1353" t="s">
        <v>303</v>
      </c>
      <c r="B1353" t="s">
        <v>14</v>
      </c>
      <c r="C1353" s="1">
        <v>8.8208135035009702E-15</v>
      </c>
      <c r="D1353">
        <v>-0.76431924882629099</v>
      </c>
      <c r="E1353" s="1">
        <v>8.4902789305816698E-13</v>
      </c>
      <c r="F1353" t="s">
        <v>15</v>
      </c>
      <c r="G1353" s="1">
        <v>8.4902789305816698E-13</v>
      </c>
      <c r="H1353" t="s">
        <v>16</v>
      </c>
      <c r="I1353" s="1">
        <v>8.8208135035009702E-15</v>
      </c>
      <c r="J1353" s="1">
        <v>8.8208135035009702E-15</v>
      </c>
      <c r="K1353" s="1">
        <v>8.8208135035009702E-15</v>
      </c>
      <c r="L1353" t="s">
        <v>25</v>
      </c>
      <c r="M1353">
        <v>-0.76431924882629099</v>
      </c>
    </row>
    <row r="1354" spans="1:13" x14ac:dyDescent="0.2">
      <c r="A1354" t="s">
        <v>303</v>
      </c>
      <c r="B1354" t="s">
        <v>18</v>
      </c>
      <c r="C1354" s="1">
        <v>5.7107874259868806E-14</v>
      </c>
      <c r="D1354">
        <v>-0.74919517102615596</v>
      </c>
      <c r="E1354" s="1">
        <v>4.3489325892250702E-12</v>
      </c>
      <c r="F1354" t="s">
        <v>15</v>
      </c>
      <c r="G1354" s="1">
        <v>4.3489325892250702E-12</v>
      </c>
      <c r="H1354" t="s">
        <v>16</v>
      </c>
      <c r="I1354" s="1">
        <v>5.7107874259868806E-14</v>
      </c>
      <c r="J1354" s="1">
        <v>5.7107874259868806E-14</v>
      </c>
      <c r="K1354" s="1">
        <v>5.7107874259868806E-14</v>
      </c>
      <c r="L1354" t="s">
        <v>25</v>
      </c>
      <c r="M1354">
        <v>-0.74919517102615596</v>
      </c>
    </row>
    <row r="1355" spans="1:13" x14ac:dyDescent="0.2">
      <c r="A1355" t="s">
        <v>303</v>
      </c>
      <c r="B1355" t="s">
        <v>19</v>
      </c>
      <c r="C1355" s="1">
        <v>2.8372775661983101E-24</v>
      </c>
      <c r="D1355">
        <v>-0.882293762575452</v>
      </c>
      <c r="E1355" s="1">
        <v>6.3880687603484201E-22</v>
      </c>
      <c r="F1355" t="s">
        <v>15</v>
      </c>
      <c r="G1355" s="1">
        <v>6.3880687603484201E-22</v>
      </c>
      <c r="H1355" s="1">
        <v>2.8372775661983101E-24</v>
      </c>
      <c r="I1355" s="1">
        <v>2.8372775661983101E-24</v>
      </c>
      <c r="J1355" s="1">
        <v>2.8372775661983101E-24</v>
      </c>
      <c r="K1355" s="1">
        <v>2.8372775661983101E-24</v>
      </c>
      <c r="L1355" t="s">
        <v>20</v>
      </c>
      <c r="M1355">
        <v>-0.882293762575452</v>
      </c>
    </row>
    <row r="1356" spans="1:13" x14ac:dyDescent="0.2">
      <c r="A1356" t="s">
        <v>303</v>
      </c>
      <c r="B1356" t="s">
        <v>29</v>
      </c>
      <c r="C1356" s="1">
        <v>1.13570370019994E-7</v>
      </c>
      <c r="D1356">
        <v>-0.58024815560026799</v>
      </c>
      <c r="E1356" s="1">
        <v>1.73792199796554E-6</v>
      </c>
      <c r="F1356" t="s">
        <v>15</v>
      </c>
      <c r="G1356" s="1">
        <v>1.73792199796554E-6</v>
      </c>
      <c r="H1356" t="s">
        <v>16</v>
      </c>
      <c r="I1356" t="s">
        <v>16</v>
      </c>
      <c r="J1356" t="s">
        <v>16</v>
      </c>
      <c r="K1356" s="1">
        <v>1.13570370019994E-7</v>
      </c>
      <c r="L1356" t="s">
        <v>23</v>
      </c>
      <c r="M1356">
        <v>-0.58024815560026799</v>
      </c>
    </row>
    <row r="1357" spans="1:13" x14ac:dyDescent="0.2">
      <c r="A1357" t="s">
        <v>303</v>
      </c>
      <c r="B1357" t="s">
        <v>21</v>
      </c>
      <c r="C1357" s="1">
        <v>1.20144494113818E-12</v>
      </c>
      <c r="D1357">
        <v>-0.72199865861837598</v>
      </c>
      <c r="E1357" s="1">
        <v>6.1477890150098398E-11</v>
      </c>
      <c r="F1357" t="s">
        <v>15</v>
      </c>
      <c r="G1357" s="1">
        <v>6.1477890150098398E-11</v>
      </c>
      <c r="H1357" t="s">
        <v>16</v>
      </c>
      <c r="I1357" s="1">
        <v>1.20144494113818E-12</v>
      </c>
      <c r="J1357" s="1">
        <v>1.20144494113818E-12</v>
      </c>
      <c r="K1357" s="1">
        <v>1.20144494113818E-12</v>
      </c>
      <c r="L1357" t="s">
        <v>25</v>
      </c>
      <c r="M1357">
        <v>-0.72199865861837598</v>
      </c>
    </row>
    <row r="1358" spans="1:13" x14ac:dyDescent="0.2">
      <c r="A1358" t="s">
        <v>303</v>
      </c>
      <c r="B1358" t="s">
        <v>22</v>
      </c>
      <c r="C1358" s="1">
        <v>1.11270793804683E-10</v>
      </c>
      <c r="D1358">
        <v>-0.67464788732394299</v>
      </c>
      <c r="E1358" s="1">
        <v>3.7031149012736199E-9</v>
      </c>
      <c r="F1358" t="s">
        <v>15</v>
      </c>
      <c r="G1358" s="1">
        <v>3.7031149012736199E-9</v>
      </c>
      <c r="H1358" t="s">
        <v>16</v>
      </c>
      <c r="I1358" t="s">
        <v>16</v>
      </c>
      <c r="J1358" s="1">
        <v>1.11270793804683E-10</v>
      </c>
      <c r="K1358" s="1">
        <v>1.11270793804683E-10</v>
      </c>
      <c r="L1358" t="s">
        <v>17</v>
      </c>
      <c r="M1358">
        <v>-0.67464788732394299</v>
      </c>
    </row>
    <row r="1359" spans="1:13" x14ac:dyDescent="0.2">
      <c r="A1359" t="s">
        <v>304</v>
      </c>
      <c r="B1359" t="s">
        <v>14</v>
      </c>
      <c r="C1359" s="1">
        <v>1.18670432237991E-8</v>
      </c>
      <c r="D1359">
        <v>-0.61462105969148195</v>
      </c>
      <c r="E1359" s="1">
        <v>2.5247451368168099E-7</v>
      </c>
      <c r="F1359" t="s">
        <v>15</v>
      </c>
      <c r="G1359" s="1">
        <v>2.5247451368168099E-7</v>
      </c>
      <c r="H1359" t="s">
        <v>16</v>
      </c>
      <c r="I1359" t="s">
        <v>16</v>
      </c>
      <c r="J1359" t="s">
        <v>16</v>
      </c>
      <c r="K1359" s="1">
        <v>1.18670432237991E-8</v>
      </c>
      <c r="L1359" t="s">
        <v>23</v>
      </c>
      <c r="M1359">
        <v>-0.61462105969148195</v>
      </c>
    </row>
    <row r="1360" spans="1:13" x14ac:dyDescent="0.2">
      <c r="A1360" t="s">
        <v>304</v>
      </c>
      <c r="B1360" t="s">
        <v>18</v>
      </c>
      <c r="C1360" s="1">
        <v>3.7739946485415301E-8</v>
      </c>
      <c r="D1360">
        <v>-0.59751844399731702</v>
      </c>
      <c r="E1360" s="1">
        <v>6.8669198482106404E-7</v>
      </c>
      <c r="F1360" t="s">
        <v>15</v>
      </c>
      <c r="G1360" s="1">
        <v>6.8669198482106404E-7</v>
      </c>
      <c r="H1360" t="s">
        <v>16</v>
      </c>
      <c r="I1360" t="s">
        <v>16</v>
      </c>
      <c r="J1360" t="s">
        <v>16</v>
      </c>
      <c r="K1360" s="1">
        <v>3.7739946485415301E-8</v>
      </c>
      <c r="L1360" t="s">
        <v>23</v>
      </c>
      <c r="M1360">
        <v>-0.59751844399731702</v>
      </c>
    </row>
    <row r="1361" spans="1:13" x14ac:dyDescent="0.2">
      <c r="A1361" t="s">
        <v>304</v>
      </c>
      <c r="B1361" t="s">
        <v>19</v>
      </c>
      <c r="C1361" s="1">
        <v>7.2224579761418097E-11</v>
      </c>
      <c r="D1361">
        <v>-0.67957746478873204</v>
      </c>
      <c r="E1361" s="1">
        <v>2.5134930365357999E-9</v>
      </c>
      <c r="F1361" t="s">
        <v>15</v>
      </c>
      <c r="G1361" s="1">
        <v>2.5134930365357999E-9</v>
      </c>
      <c r="H1361" t="s">
        <v>16</v>
      </c>
      <c r="I1361" t="s">
        <v>16</v>
      </c>
      <c r="J1361" s="1">
        <v>7.2224579761418097E-11</v>
      </c>
      <c r="K1361" s="1">
        <v>7.2224579761418097E-11</v>
      </c>
      <c r="L1361" t="s">
        <v>17</v>
      </c>
      <c r="M1361">
        <v>-0.67957746478873204</v>
      </c>
    </row>
    <row r="1362" spans="1:13" x14ac:dyDescent="0.2">
      <c r="A1362" t="s">
        <v>305</v>
      </c>
      <c r="B1362" t="s">
        <v>14</v>
      </c>
      <c r="C1362" s="1">
        <v>1.18670432237991E-8</v>
      </c>
      <c r="D1362">
        <v>-0.61462105969148195</v>
      </c>
      <c r="E1362" s="1">
        <v>2.5247451368168099E-7</v>
      </c>
      <c r="F1362" t="s">
        <v>15</v>
      </c>
      <c r="G1362" s="1">
        <v>2.5247451368168099E-7</v>
      </c>
      <c r="H1362" t="s">
        <v>16</v>
      </c>
      <c r="I1362" t="s">
        <v>16</v>
      </c>
      <c r="J1362" t="s">
        <v>16</v>
      </c>
      <c r="K1362" s="1">
        <v>1.18670432237991E-8</v>
      </c>
      <c r="L1362" t="s">
        <v>23</v>
      </c>
      <c r="M1362">
        <v>-0.61462105969148195</v>
      </c>
    </row>
    <row r="1363" spans="1:13" x14ac:dyDescent="0.2">
      <c r="A1363" t="s">
        <v>305</v>
      </c>
      <c r="B1363" t="s">
        <v>18</v>
      </c>
      <c r="C1363" s="1">
        <v>3.7739946485415301E-8</v>
      </c>
      <c r="D1363">
        <v>-0.59751844399731702</v>
      </c>
      <c r="E1363" s="1">
        <v>6.8669198482106404E-7</v>
      </c>
      <c r="F1363" t="s">
        <v>15</v>
      </c>
      <c r="G1363" s="1">
        <v>6.8669198482106404E-7</v>
      </c>
      <c r="H1363" t="s">
        <v>16</v>
      </c>
      <c r="I1363" t="s">
        <v>16</v>
      </c>
      <c r="J1363" t="s">
        <v>16</v>
      </c>
      <c r="K1363" s="1">
        <v>3.7739946485415301E-8</v>
      </c>
      <c r="L1363" t="s">
        <v>23</v>
      </c>
      <c r="M1363">
        <v>-0.59751844399731702</v>
      </c>
    </row>
    <row r="1364" spans="1:13" x14ac:dyDescent="0.2">
      <c r="A1364" t="s">
        <v>305</v>
      </c>
      <c r="B1364" t="s">
        <v>19</v>
      </c>
      <c r="C1364" s="1">
        <v>7.2224579761418097E-11</v>
      </c>
      <c r="D1364">
        <v>-0.67957746478873204</v>
      </c>
      <c r="E1364" s="1">
        <v>2.5134930365357999E-9</v>
      </c>
      <c r="F1364" t="s">
        <v>15</v>
      </c>
      <c r="G1364" s="1">
        <v>2.5134930365357999E-9</v>
      </c>
      <c r="H1364" t="s">
        <v>16</v>
      </c>
      <c r="I1364" t="s">
        <v>16</v>
      </c>
      <c r="J1364" s="1">
        <v>7.2224579761418097E-11</v>
      </c>
      <c r="K1364" s="1">
        <v>7.2224579761418097E-11</v>
      </c>
      <c r="L1364" t="s">
        <v>17</v>
      </c>
      <c r="M1364">
        <v>-0.67957746478873204</v>
      </c>
    </row>
    <row r="1365" spans="1:13" x14ac:dyDescent="0.2">
      <c r="A1365" t="s">
        <v>306</v>
      </c>
      <c r="B1365" t="s">
        <v>14</v>
      </c>
      <c r="C1365" s="1">
        <v>1.18670432237991E-8</v>
      </c>
      <c r="D1365">
        <v>-0.61462105969148195</v>
      </c>
      <c r="E1365" s="1">
        <v>2.5247451368168099E-7</v>
      </c>
      <c r="F1365" t="s">
        <v>15</v>
      </c>
      <c r="G1365" s="1">
        <v>2.5247451368168099E-7</v>
      </c>
      <c r="H1365" t="s">
        <v>16</v>
      </c>
      <c r="I1365" t="s">
        <v>16</v>
      </c>
      <c r="J1365" t="s">
        <v>16</v>
      </c>
      <c r="K1365" s="1">
        <v>1.18670432237991E-8</v>
      </c>
      <c r="L1365" t="s">
        <v>23</v>
      </c>
      <c r="M1365">
        <v>-0.61462105969148195</v>
      </c>
    </row>
    <row r="1366" spans="1:13" x14ac:dyDescent="0.2">
      <c r="A1366" t="s">
        <v>306</v>
      </c>
      <c r="B1366" t="s">
        <v>18</v>
      </c>
      <c r="C1366" s="1">
        <v>3.7739946485415301E-8</v>
      </c>
      <c r="D1366">
        <v>-0.59751844399731702</v>
      </c>
      <c r="E1366" s="1">
        <v>6.8669198482106404E-7</v>
      </c>
      <c r="F1366" t="s">
        <v>15</v>
      </c>
      <c r="G1366" s="1">
        <v>6.8669198482106404E-7</v>
      </c>
      <c r="H1366" t="s">
        <v>16</v>
      </c>
      <c r="I1366" t="s">
        <v>16</v>
      </c>
      <c r="J1366" t="s">
        <v>16</v>
      </c>
      <c r="K1366" s="1">
        <v>3.7739946485415301E-8</v>
      </c>
      <c r="L1366" t="s">
        <v>23</v>
      </c>
      <c r="M1366">
        <v>-0.59751844399731702</v>
      </c>
    </row>
    <row r="1367" spans="1:13" x14ac:dyDescent="0.2">
      <c r="A1367" t="s">
        <v>306</v>
      </c>
      <c r="B1367" t="s">
        <v>19</v>
      </c>
      <c r="C1367" s="1">
        <v>7.2224579761418097E-11</v>
      </c>
      <c r="D1367">
        <v>-0.67957746478873204</v>
      </c>
      <c r="E1367" s="1">
        <v>2.5134930365357999E-9</v>
      </c>
      <c r="F1367" t="s">
        <v>15</v>
      </c>
      <c r="G1367" s="1">
        <v>2.5134930365357999E-9</v>
      </c>
      <c r="H1367" t="s">
        <v>16</v>
      </c>
      <c r="I1367" t="s">
        <v>16</v>
      </c>
      <c r="J1367" s="1">
        <v>7.2224579761418097E-11</v>
      </c>
      <c r="K1367" s="1">
        <v>7.2224579761418097E-11</v>
      </c>
      <c r="L1367" t="s">
        <v>17</v>
      </c>
      <c r="M1367">
        <v>-0.67957746478873204</v>
      </c>
    </row>
    <row r="1368" spans="1:13" x14ac:dyDescent="0.2">
      <c r="A1368" t="s">
        <v>307</v>
      </c>
      <c r="B1368" t="s">
        <v>42</v>
      </c>
      <c r="C1368" s="1">
        <v>2.72880973244511E-8</v>
      </c>
      <c r="D1368">
        <v>-0.60241448692152899</v>
      </c>
      <c r="E1368" s="1">
        <v>5.2181936183507301E-7</v>
      </c>
      <c r="F1368" t="s">
        <v>15</v>
      </c>
      <c r="G1368" s="1">
        <v>5.2181936183507301E-7</v>
      </c>
      <c r="H1368" t="s">
        <v>16</v>
      </c>
      <c r="I1368" t="s">
        <v>16</v>
      </c>
      <c r="J1368" t="s">
        <v>16</v>
      </c>
      <c r="K1368" s="1">
        <v>2.72880973244511E-8</v>
      </c>
      <c r="L1368" t="s">
        <v>23</v>
      </c>
      <c r="M1368">
        <v>-0.60241448692152899</v>
      </c>
    </row>
    <row r="1369" spans="1:13" x14ac:dyDescent="0.2">
      <c r="A1369" t="s">
        <v>307</v>
      </c>
      <c r="B1369" t="s">
        <v>14</v>
      </c>
      <c r="C1369" s="1">
        <v>3.8737977595390801E-13</v>
      </c>
      <c r="D1369">
        <v>-0.73249496981891304</v>
      </c>
      <c r="E1369" s="1">
        <v>2.3434666259342401E-11</v>
      </c>
      <c r="F1369" t="s">
        <v>15</v>
      </c>
      <c r="G1369" s="1">
        <v>2.3434666259342401E-11</v>
      </c>
      <c r="H1369" t="s">
        <v>16</v>
      </c>
      <c r="I1369" s="1">
        <v>3.8737977595390801E-13</v>
      </c>
      <c r="J1369" s="1">
        <v>3.8737977595390801E-13</v>
      </c>
      <c r="K1369" s="1">
        <v>3.8737977595390801E-13</v>
      </c>
      <c r="L1369" t="s">
        <v>25</v>
      </c>
      <c r="M1369">
        <v>-0.73249496981891304</v>
      </c>
    </row>
    <row r="1370" spans="1:13" x14ac:dyDescent="0.2">
      <c r="A1370" t="s">
        <v>307</v>
      </c>
      <c r="B1370" t="s">
        <v>18</v>
      </c>
      <c r="C1370" s="1">
        <v>1.26540467759045E-11</v>
      </c>
      <c r="D1370">
        <v>-0.69852448021461999</v>
      </c>
      <c r="E1370" s="1">
        <v>5.2759835607362401E-10</v>
      </c>
      <c r="F1370" t="s">
        <v>15</v>
      </c>
      <c r="G1370" s="1">
        <v>5.2759835607362401E-10</v>
      </c>
      <c r="H1370" t="s">
        <v>16</v>
      </c>
      <c r="I1370" t="s">
        <v>16</v>
      </c>
      <c r="J1370" s="1">
        <v>1.26540467759045E-11</v>
      </c>
      <c r="K1370" s="1">
        <v>1.26540467759045E-11</v>
      </c>
      <c r="L1370" t="s">
        <v>17</v>
      </c>
      <c r="M1370">
        <v>-0.69852448021461999</v>
      </c>
    </row>
    <row r="1371" spans="1:13" x14ac:dyDescent="0.2">
      <c r="A1371" t="s">
        <v>307</v>
      </c>
      <c r="B1371" t="s">
        <v>19</v>
      </c>
      <c r="C1371" s="1">
        <v>3.1617050011095198E-16</v>
      </c>
      <c r="D1371">
        <v>-0.78873239436619702</v>
      </c>
      <c r="E1371" s="1">
        <v>3.7380304058779802E-14</v>
      </c>
      <c r="F1371" t="s">
        <v>15</v>
      </c>
      <c r="G1371" s="1">
        <v>3.7380304058779802E-14</v>
      </c>
      <c r="H1371" s="1">
        <v>3.1617050011095198E-16</v>
      </c>
      <c r="I1371" s="1">
        <v>3.1617050011095198E-16</v>
      </c>
      <c r="J1371" s="1">
        <v>3.1617050011095198E-16</v>
      </c>
      <c r="K1371" s="1">
        <v>3.1617050011095198E-16</v>
      </c>
      <c r="L1371" t="s">
        <v>20</v>
      </c>
      <c r="M1371">
        <v>-0.78873239436619702</v>
      </c>
    </row>
    <row r="1372" spans="1:13" x14ac:dyDescent="0.2">
      <c r="A1372" t="s">
        <v>307</v>
      </c>
      <c r="B1372" t="s">
        <v>46</v>
      </c>
      <c r="C1372" s="1">
        <v>2.84730651098459E-8</v>
      </c>
      <c r="D1372">
        <v>-0.60177733065056904</v>
      </c>
      <c r="E1372" s="1">
        <v>5.40883787105012E-7</v>
      </c>
      <c r="F1372" t="s">
        <v>15</v>
      </c>
      <c r="G1372" s="1">
        <v>5.40883787105012E-7</v>
      </c>
      <c r="H1372" t="s">
        <v>16</v>
      </c>
      <c r="I1372" t="s">
        <v>16</v>
      </c>
      <c r="J1372" t="s">
        <v>16</v>
      </c>
      <c r="K1372" s="1">
        <v>2.84730651098459E-8</v>
      </c>
      <c r="L1372" t="s">
        <v>23</v>
      </c>
      <c r="M1372">
        <v>-0.60177733065056904</v>
      </c>
    </row>
    <row r="1373" spans="1:13" x14ac:dyDescent="0.2">
      <c r="A1373" t="s">
        <v>307</v>
      </c>
      <c r="B1373" t="s">
        <v>29</v>
      </c>
      <c r="C1373" s="1">
        <v>2.3506272830101401E-9</v>
      </c>
      <c r="D1373">
        <v>-0.63695506371562705</v>
      </c>
      <c r="E1373" s="1">
        <v>5.9377991816291499E-8</v>
      </c>
      <c r="F1373" t="s">
        <v>15</v>
      </c>
      <c r="G1373" s="1">
        <v>5.9377991816291499E-8</v>
      </c>
      <c r="H1373" t="s">
        <v>16</v>
      </c>
      <c r="I1373" t="s">
        <v>16</v>
      </c>
      <c r="J1373" t="s">
        <v>16</v>
      </c>
      <c r="K1373" s="1">
        <v>2.3506272830101401E-9</v>
      </c>
      <c r="L1373" t="s">
        <v>23</v>
      </c>
      <c r="M1373">
        <v>-0.63695506371562705</v>
      </c>
    </row>
    <row r="1374" spans="1:13" x14ac:dyDescent="0.2">
      <c r="A1374" t="s">
        <v>307</v>
      </c>
      <c r="B1374" t="s">
        <v>21</v>
      </c>
      <c r="C1374" s="1">
        <v>1.98512592659073E-11</v>
      </c>
      <c r="D1374">
        <v>-0.69376257545271602</v>
      </c>
      <c r="E1374" s="1">
        <v>7.9319260017418597E-10</v>
      </c>
      <c r="F1374" t="s">
        <v>15</v>
      </c>
      <c r="G1374" s="1">
        <v>7.9319260017418597E-10</v>
      </c>
      <c r="H1374" t="s">
        <v>16</v>
      </c>
      <c r="I1374" t="s">
        <v>16</v>
      </c>
      <c r="J1374" s="1">
        <v>1.98512592659073E-11</v>
      </c>
      <c r="K1374" s="1">
        <v>1.98512592659073E-11</v>
      </c>
      <c r="L1374" t="s">
        <v>17</v>
      </c>
      <c r="M1374">
        <v>-0.69376257545271602</v>
      </c>
    </row>
    <row r="1375" spans="1:13" x14ac:dyDescent="0.2">
      <c r="A1375" t="s">
        <v>307</v>
      </c>
      <c r="B1375" t="s">
        <v>22</v>
      </c>
      <c r="C1375" s="1">
        <v>9.3403645111182103E-10</v>
      </c>
      <c r="D1375">
        <v>-0.64892689470154197</v>
      </c>
      <c r="E1375" s="1">
        <v>2.6060422189856902E-8</v>
      </c>
      <c r="F1375" t="s">
        <v>15</v>
      </c>
      <c r="G1375" s="1">
        <v>2.6060422189856902E-8</v>
      </c>
      <c r="H1375" t="s">
        <v>16</v>
      </c>
      <c r="I1375" t="s">
        <v>16</v>
      </c>
      <c r="J1375" s="1">
        <v>9.3403645111182103E-10</v>
      </c>
      <c r="K1375" s="1">
        <v>9.3403645111182103E-10</v>
      </c>
      <c r="L1375" t="s">
        <v>17</v>
      </c>
      <c r="M1375">
        <v>-0.64892689470154197</v>
      </c>
    </row>
    <row r="1376" spans="1:13" x14ac:dyDescent="0.2">
      <c r="A1376" t="s">
        <v>308</v>
      </c>
      <c r="B1376" t="s">
        <v>14</v>
      </c>
      <c r="C1376" s="1">
        <v>4.7512349218413296E-9</v>
      </c>
      <c r="D1376">
        <v>-0.62746478873239397</v>
      </c>
      <c r="E1376" s="1">
        <v>1.09642579854113E-7</v>
      </c>
      <c r="F1376" t="s">
        <v>15</v>
      </c>
      <c r="G1376" s="1">
        <v>1.09642579854113E-7</v>
      </c>
      <c r="H1376" t="s">
        <v>16</v>
      </c>
      <c r="I1376" t="s">
        <v>16</v>
      </c>
      <c r="J1376" t="s">
        <v>16</v>
      </c>
      <c r="K1376" s="1">
        <v>4.7512349218413296E-9</v>
      </c>
      <c r="L1376" t="s">
        <v>23</v>
      </c>
      <c r="M1376">
        <v>-0.62746478873239397</v>
      </c>
    </row>
    <row r="1377" spans="1:13" x14ac:dyDescent="0.2">
      <c r="A1377" t="s">
        <v>308</v>
      </c>
      <c r="B1377" t="s">
        <v>18</v>
      </c>
      <c r="C1377" s="1">
        <v>6.4392243089388796E-8</v>
      </c>
      <c r="D1377">
        <v>-0.58926894701542498</v>
      </c>
      <c r="E1377" s="1">
        <v>1.0833294074532E-6</v>
      </c>
      <c r="F1377" t="s">
        <v>15</v>
      </c>
      <c r="G1377" s="1">
        <v>1.0833294074532E-6</v>
      </c>
      <c r="H1377" t="s">
        <v>16</v>
      </c>
      <c r="I1377" t="s">
        <v>16</v>
      </c>
      <c r="J1377" t="s">
        <v>16</v>
      </c>
      <c r="K1377" s="1">
        <v>6.4392243089388796E-8</v>
      </c>
      <c r="L1377" t="s">
        <v>23</v>
      </c>
      <c r="M1377">
        <v>-0.58926894701542498</v>
      </c>
    </row>
    <row r="1378" spans="1:13" x14ac:dyDescent="0.2">
      <c r="A1378" t="s">
        <v>308</v>
      </c>
      <c r="B1378" t="s">
        <v>19</v>
      </c>
      <c r="C1378" s="1">
        <v>2.21519877139227E-11</v>
      </c>
      <c r="D1378">
        <v>-0.69258886653252805</v>
      </c>
      <c r="E1378" s="1">
        <v>8.6902919074073802E-10</v>
      </c>
      <c r="F1378" t="s">
        <v>15</v>
      </c>
      <c r="G1378" s="1">
        <v>8.6902919074073802E-10</v>
      </c>
      <c r="H1378" t="s">
        <v>16</v>
      </c>
      <c r="I1378" t="s">
        <v>16</v>
      </c>
      <c r="J1378" s="1">
        <v>2.21519877139227E-11</v>
      </c>
      <c r="K1378" s="1">
        <v>2.21519877139227E-11</v>
      </c>
      <c r="L1378" t="s">
        <v>17</v>
      </c>
      <c r="M1378">
        <v>-0.69258886653252805</v>
      </c>
    </row>
    <row r="1379" spans="1:13" x14ac:dyDescent="0.2">
      <c r="A1379" t="s">
        <v>308</v>
      </c>
      <c r="B1379" t="s">
        <v>29</v>
      </c>
      <c r="C1379" s="1">
        <v>3.3421549403442499E-8</v>
      </c>
      <c r="D1379">
        <v>-0.59936284372904003</v>
      </c>
      <c r="E1379" s="1">
        <v>6.2032312340783804E-7</v>
      </c>
      <c r="F1379" t="s">
        <v>15</v>
      </c>
      <c r="G1379" s="1">
        <v>6.2032312340783804E-7</v>
      </c>
      <c r="H1379" t="s">
        <v>16</v>
      </c>
      <c r="I1379" t="s">
        <v>16</v>
      </c>
      <c r="J1379" t="s">
        <v>16</v>
      </c>
      <c r="K1379" s="1">
        <v>3.3421549403442499E-8</v>
      </c>
      <c r="L1379" t="s">
        <v>23</v>
      </c>
      <c r="M1379">
        <v>-0.59936284372904003</v>
      </c>
    </row>
    <row r="1380" spans="1:13" x14ac:dyDescent="0.2">
      <c r="A1380" t="s">
        <v>308</v>
      </c>
      <c r="B1380" t="s">
        <v>21</v>
      </c>
      <c r="C1380" s="1">
        <v>3.3793878924295798E-8</v>
      </c>
      <c r="D1380">
        <v>-0.59919517102615605</v>
      </c>
      <c r="E1380" s="1">
        <v>6.2678446497698299E-7</v>
      </c>
      <c r="F1380" t="s">
        <v>15</v>
      </c>
      <c r="G1380" s="1">
        <v>6.2678446497698299E-7</v>
      </c>
      <c r="H1380" t="s">
        <v>16</v>
      </c>
      <c r="I1380" t="s">
        <v>16</v>
      </c>
      <c r="J1380" t="s">
        <v>16</v>
      </c>
      <c r="K1380" s="1">
        <v>3.3793878924295798E-8</v>
      </c>
      <c r="L1380" t="s">
        <v>23</v>
      </c>
      <c r="M1380">
        <v>-0.59919517102615605</v>
      </c>
    </row>
    <row r="1381" spans="1:13" x14ac:dyDescent="0.2">
      <c r="A1381" t="s">
        <v>309</v>
      </c>
      <c r="B1381" t="s">
        <v>89</v>
      </c>
      <c r="C1381" s="1">
        <v>1.58533345514888E-7</v>
      </c>
      <c r="D1381">
        <v>0.57481556002682699</v>
      </c>
      <c r="E1381" s="1">
        <v>2.3086306985778899E-6</v>
      </c>
      <c r="F1381" t="s">
        <v>15</v>
      </c>
      <c r="G1381" s="1">
        <v>2.3086306985778899E-6</v>
      </c>
      <c r="H1381" t="s">
        <v>16</v>
      </c>
      <c r="I1381" t="s">
        <v>16</v>
      </c>
      <c r="J1381" t="s">
        <v>16</v>
      </c>
      <c r="K1381" s="1">
        <v>1.58533345514888E-7</v>
      </c>
      <c r="L1381" t="s">
        <v>23</v>
      </c>
      <c r="M1381">
        <v>0.57481556002682699</v>
      </c>
    </row>
    <row r="1382" spans="1:13" x14ac:dyDescent="0.2">
      <c r="A1382" t="s">
        <v>309</v>
      </c>
      <c r="B1382" t="s">
        <v>19</v>
      </c>
      <c r="C1382" s="1">
        <v>1.20345149650924E-8</v>
      </c>
      <c r="D1382">
        <v>-0.614419852448021</v>
      </c>
      <c r="E1382" s="1">
        <v>2.5519873994772498E-7</v>
      </c>
      <c r="F1382" t="s">
        <v>15</v>
      </c>
      <c r="G1382" s="1">
        <v>2.5519873994772498E-7</v>
      </c>
      <c r="H1382" t="s">
        <v>16</v>
      </c>
      <c r="I1382" t="s">
        <v>16</v>
      </c>
      <c r="J1382" t="s">
        <v>16</v>
      </c>
      <c r="K1382" s="1">
        <v>1.20345149650924E-8</v>
      </c>
      <c r="L1382" t="s">
        <v>23</v>
      </c>
      <c r="M1382">
        <v>-0.614419852448021</v>
      </c>
    </row>
    <row r="1383" spans="1:13" x14ac:dyDescent="0.2">
      <c r="A1383" t="s">
        <v>310</v>
      </c>
      <c r="B1383" t="s">
        <v>89</v>
      </c>
      <c r="C1383" s="1">
        <v>1.58533345514888E-7</v>
      </c>
      <c r="D1383">
        <v>0.57481556002682699</v>
      </c>
      <c r="E1383" s="1">
        <v>2.3086306985778899E-6</v>
      </c>
      <c r="F1383" t="s">
        <v>15</v>
      </c>
      <c r="G1383" s="1">
        <v>2.3086306985778899E-6</v>
      </c>
      <c r="H1383" t="s">
        <v>16</v>
      </c>
      <c r="I1383" t="s">
        <v>16</v>
      </c>
      <c r="J1383" t="s">
        <v>16</v>
      </c>
      <c r="K1383" s="1">
        <v>1.58533345514888E-7</v>
      </c>
      <c r="L1383" t="s">
        <v>23</v>
      </c>
      <c r="M1383">
        <v>0.57481556002682699</v>
      </c>
    </row>
    <row r="1384" spans="1:13" x14ac:dyDescent="0.2">
      <c r="A1384" t="s">
        <v>310</v>
      </c>
      <c r="B1384" t="s">
        <v>19</v>
      </c>
      <c r="C1384" s="1">
        <v>1.20345149650924E-8</v>
      </c>
      <c r="D1384">
        <v>-0.614419852448021</v>
      </c>
      <c r="E1384" s="1">
        <v>2.5519873994772498E-7</v>
      </c>
      <c r="F1384" t="s">
        <v>15</v>
      </c>
      <c r="G1384" s="1">
        <v>2.5519873994772498E-7</v>
      </c>
      <c r="H1384" t="s">
        <v>16</v>
      </c>
      <c r="I1384" t="s">
        <v>16</v>
      </c>
      <c r="J1384" t="s">
        <v>16</v>
      </c>
      <c r="K1384" s="1">
        <v>1.20345149650924E-8</v>
      </c>
      <c r="L1384" t="s">
        <v>23</v>
      </c>
      <c r="M1384">
        <v>-0.614419852448021</v>
      </c>
    </row>
    <row r="1385" spans="1:13" x14ac:dyDescent="0.2">
      <c r="A1385" t="s">
        <v>311</v>
      </c>
      <c r="B1385" t="s">
        <v>76</v>
      </c>
      <c r="C1385" s="1">
        <v>9.0429350866585903E-8</v>
      </c>
      <c r="D1385">
        <v>0.58390342052313804</v>
      </c>
      <c r="E1385" s="1">
        <v>1.44441502321878E-6</v>
      </c>
      <c r="F1385" t="s">
        <v>15</v>
      </c>
      <c r="G1385" s="1">
        <v>1.44441502321878E-6</v>
      </c>
      <c r="H1385" t="s">
        <v>16</v>
      </c>
      <c r="I1385" t="s">
        <v>16</v>
      </c>
      <c r="J1385" t="s">
        <v>16</v>
      </c>
      <c r="K1385" s="1">
        <v>9.0429350866585903E-8</v>
      </c>
      <c r="L1385" t="s">
        <v>23</v>
      </c>
      <c r="M1385">
        <v>0.58390342052313804</v>
      </c>
    </row>
    <row r="1386" spans="1:13" x14ac:dyDescent="0.2">
      <c r="A1386" t="s">
        <v>311</v>
      </c>
      <c r="B1386" t="s">
        <v>89</v>
      </c>
      <c r="C1386" s="1">
        <v>9.4112208275178706E-8</v>
      </c>
      <c r="D1386">
        <v>0.58326626425217898</v>
      </c>
      <c r="E1386" s="1">
        <v>1.4849197420237201E-6</v>
      </c>
      <c r="F1386" t="s">
        <v>15</v>
      </c>
      <c r="G1386" s="1">
        <v>1.4849197420237201E-6</v>
      </c>
      <c r="H1386" t="s">
        <v>16</v>
      </c>
      <c r="I1386" t="s">
        <v>16</v>
      </c>
      <c r="J1386" t="s">
        <v>16</v>
      </c>
      <c r="K1386" s="1">
        <v>9.4112208275178706E-8</v>
      </c>
      <c r="L1386" t="s">
        <v>23</v>
      </c>
      <c r="M1386">
        <v>0.58326626425217898</v>
      </c>
    </row>
    <row r="1387" spans="1:13" x14ac:dyDescent="0.2">
      <c r="A1387" t="s">
        <v>311</v>
      </c>
      <c r="B1387" t="s">
        <v>19</v>
      </c>
      <c r="C1387" s="1">
        <v>1.4941082255860301E-7</v>
      </c>
      <c r="D1387">
        <v>-0.57578806170355401</v>
      </c>
      <c r="E1387" s="1">
        <v>2.1905690926881998E-6</v>
      </c>
      <c r="F1387" t="s">
        <v>15</v>
      </c>
      <c r="G1387" s="1">
        <v>2.1905690926881998E-6</v>
      </c>
      <c r="H1387" t="s">
        <v>16</v>
      </c>
      <c r="I1387" t="s">
        <v>16</v>
      </c>
      <c r="J1387" t="s">
        <v>16</v>
      </c>
      <c r="K1387" s="1">
        <v>1.4941082255860301E-7</v>
      </c>
      <c r="L1387" t="s">
        <v>23</v>
      </c>
      <c r="M1387">
        <v>-0.57578806170355401</v>
      </c>
    </row>
    <row r="1388" spans="1:13" x14ac:dyDescent="0.2">
      <c r="A1388" t="s">
        <v>312</v>
      </c>
      <c r="B1388" t="s">
        <v>76</v>
      </c>
      <c r="C1388" s="1">
        <v>9.0429350866585903E-8</v>
      </c>
      <c r="D1388">
        <v>0.58390342052313804</v>
      </c>
      <c r="E1388" s="1">
        <v>1.44441502321878E-6</v>
      </c>
      <c r="F1388" t="s">
        <v>15</v>
      </c>
      <c r="G1388" s="1">
        <v>1.44441502321878E-6</v>
      </c>
      <c r="H1388" t="s">
        <v>16</v>
      </c>
      <c r="I1388" t="s">
        <v>16</v>
      </c>
      <c r="J1388" t="s">
        <v>16</v>
      </c>
      <c r="K1388" s="1">
        <v>9.0429350866585903E-8</v>
      </c>
      <c r="L1388" t="s">
        <v>23</v>
      </c>
      <c r="M1388">
        <v>0.58390342052313804</v>
      </c>
    </row>
    <row r="1389" spans="1:13" x14ac:dyDescent="0.2">
      <c r="A1389" t="s">
        <v>312</v>
      </c>
      <c r="B1389" t="s">
        <v>89</v>
      </c>
      <c r="C1389" s="1">
        <v>9.4112208275178706E-8</v>
      </c>
      <c r="D1389">
        <v>0.58326626425217898</v>
      </c>
      <c r="E1389" s="1">
        <v>1.4849197420237201E-6</v>
      </c>
      <c r="F1389" t="s">
        <v>15</v>
      </c>
      <c r="G1389" s="1">
        <v>1.4849197420237201E-6</v>
      </c>
      <c r="H1389" t="s">
        <v>16</v>
      </c>
      <c r="I1389" t="s">
        <v>16</v>
      </c>
      <c r="J1389" t="s">
        <v>16</v>
      </c>
      <c r="K1389" s="1">
        <v>9.4112208275178706E-8</v>
      </c>
      <c r="L1389" t="s">
        <v>23</v>
      </c>
      <c r="M1389">
        <v>0.58326626425217898</v>
      </c>
    </row>
    <row r="1390" spans="1:13" x14ac:dyDescent="0.2">
      <c r="A1390" t="s">
        <v>312</v>
      </c>
      <c r="B1390" t="s">
        <v>19</v>
      </c>
      <c r="C1390" s="1">
        <v>1.4941082255860301E-7</v>
      </c>
      <c r="D1390">
        <v>-0.57578806170355401</v>
      </c>
      <c r="E1390" s="1">
        <v>2.1905690926881998E-6</v>
      </c>
      <c r="F1390" t="s">
        <v>15</v>
      </c>
      <c r="G1390" s="1">
        <v>2.1905690926881998E-6</v>
      </c>
      <c r="H1390" t="s">
        <v>16</v>
      </c>
      <c r="I1390" t="s">
        <v>16</v>
      </c>
      <c r="J1390" t="s">
        <v>16</v>
      </c>
      <c r="K1390" s="1">
        <v>1.4941082255860301E-7</v>
      </c>
      <c r="L1390" t="s">
        <v>23</v>
      </c>
      <c r="M1390">
        <v>-0.57578806170355401</v>
      </c>
    </row>
    <row r="1391" spans="1:13" x14ac:dyDescent="0.2">
      <c r="A1391" t="s">
        <v>313</v>
      </c>
      <c r="B1391" t="s">
        <v>28</v>
      </c>
      <c r="C1391" s="1">
        <v>1.0319335970735199E-7</v>
      </c>
      <c r="D1391">
        <v>0.58179074446680001</v>
      </c>
      <c r="E1391" s="1">
        <v>1.5999296224806899E-6</v>
      </c>
      <c r="F1391" t="s">
        <v>15</v>
      </c>
      <c r="G1391" s="1">
        <v>1.5999296224806899E-6</v>
      </c>
      <c r="H1391" t="s">
        <v>16</v>
      </c>
      <c r="I1391" t="s">
        <v>16</v>
      </c>
      <c r="J1391" t="s">
        <v>16</v>
      </c>
      <c r="K1391" s="1">
        <v>1.0319335970735199E-7</v>
      </c>
      <c r="L1391" t="s">
        <v>23</v>
      </c>
      <c r="M1391">
        <v>0.58179074446680001</v>
      </c>
    </row>
    <row r="1392" spans="1:13" x14ac:dyDescent="0.2">
      <c r="A1392" t="s">
        <v>313</v>
      </c>
      <c r="B1392" t="s">
        <v>14</v>
      </c>
      <c r="C1392" s="1">
        <v>1.02035636872576E-14</v>
      </c>
      <c r="D1392">
        <v>0.76317907444667998</v>
      </c>
      <c r="E1392" s="1">
        <v>9.5375693498366792E-13</v>
      </c>
      <c r="F1392" t="s">
        <v>15</v>
      </c>
      <c r="G1392" s="1">
        <v>9.5375693498366792E-13</v>
      </c>
      <c r="H1392" t="s">
        <v>16</v>
      </c>
      <c r="I1392" s="1">
        <v>1.02035636872576E-14</v>
      </c>
      <c r="J1392" s="1">
        <v>1.02035636872576E-14</v>
      </c>
      <c r="K1392" s="1">
        <v>1.02035636872576E-14</v>
      </c>
      <c r="L1392" t="s">
        <v>25</v>
      </c>
      <c r="M1392">
        <v>0.76317907444667998</v>
      </c>
    </row>
    <row r="1393" spans="1:13" x14ac:dyDescent="0.2">
      <c r="A1393" t="s">
        <v>313</v>
      </c>
      <c r="B1393" t="s">
        <v>18</v>
      </c>
      <c r="C1393" s="1">
        <v>1.20157391943407E-13</v>
      </c>
      <c r="D1393">
        <v>0.74285714285714199</v>
      </c>
      <c r="E1393" s="1">
        <v>8.4771531122580693E-12</v>
      </c>
      <c r="F1393" t="s">
        <v>15</v>
      </c>
      <c r="G1393" s="1">
        <v>8.4771531122580693E-12</v>
      </c>
      <c r="H1393" t="s">
        <v>16</v>
      </c>
      <c r="I1393" s="1">
        <v>1.20157391943407E-13</v>
      </c>
      <c r="J1393" s="1">
        <v>1.20157391943407E-13</v>
      </c>
      <c r="K1393" s="1">
        <v>1.20157391943407E-13</v>
      </c>
      <c r="L1393" t="s">
        <v>25</v>
      </c>
      <c r="M1393">
        <v>0.74285714285714199</v>
      </c>
    </row>
    <row r="1394" spans="1:13" x14ac:dyDescent="0.2">
      <c r="A1394" t="s">
        <v>313</v>
      </c>
      <c r="B1394" t="s">
        <v>19</v>
      </c>
      <c r="C1394" s="1">
        <v>4.82261681516646E-23</v>
      </c>
      <c r="D1394">
        <v>0.87152917505030103</v>
      </c>
      <c r="E1394" s="1">
        <v>9.7552495764289103E-21</v>
      </c>
      <c r="F1394" t="s">
        <v>15</v>
      </c>
      <c r="G1394" s="1">
        <v>9.7552495764289103E-21</v>
      </c>
      <c r="H1394" s="1">
        <v>4.82261681516646E-23</v>
      </c>
      <c r="I1394" s="1">
        <v>4.82261681516646E-23</v>
      </c>
      <c r="J1394" s="1">
        <v>4.82261681516646E-23</v>
      </c>
      <c r="K1394" s="1">
        <v>4.82261681516646E-23</v>
      </c>
      <c r="L1394" t="s">
        <v>20</v>
      </c>
      <c r="M1394">
        <v>0.87152917505030103</v>
      </c>
    </row>
    <row r="1395" spans="1:13" x14ac:dyDescent="0.2">
      <c r="A1395" t="s">
        <v>313</v>
      </c>
      <c r="B1395" t="s">
        <v>29</v>
      </c>
      <c r="C1395" s="1">
        <v>4.6775348901917802E-8</v>
      </c>
      <c r="D1395">
        <v>0.59423205902079101</v>
      </c>
      <c r="E1395" s="1">
        <v>8.2276313435357196E-7</v>
      </c>
      <c r="F1395" t="s">
        <v>15</v>
      </c>
      <c r="G1395" s="1">
        <v>8.2276313435357196E-7</v>
      </c>
      <c r="H1395" t="s">
        <v>16</v>
      </c>
      <c r="I1395" t="s">
        <v>16</v>
      </c>
      <c r="J1395" t="s">
        <v>16</v>
      </c>
      <c r="K1395" s="1">
        <v>4.6775348901917802E-8</v>
      </c>
      <c r="L1395" t="s">
        <v>23</v>
      </c>
      <c r="M1395">
        <v>0.59423205902079101</v>
      </c>
    </row>
    <row r="1396" spans="1:13" x14ac:dyDescent="0.2">
      <c r="A1396" t="s">
        <v>313</v>
      </c>
      <c r="B1396" t="s">
        <v>21</v>
      </c>
      <c r="C1396" s="1">
        <v>2.69994796670457E-12</v>
      </c>
      <c r="D1396">
        <v>0.71418511066398305</v>
      </c>
      <c r="E1396" s="1">
        <v>1.30423605884169E-10</v>
      </c>
      <c r="F1396" t="s">
        <v>15</v>
      </c>
      <c r="G1396" s="1">
        <v>1.30423605884169E-10</v>
      </c>
      <c r="H1396" t="s">
        <v>16</v>
      </c>
      <c r="I1396" t="s">
        <v>16</v>
      </c>
      <c r="J1396" s="1">
        <v>2.69994796670457E-12</v>
      </c>
      <c r="K1396" s="1">
        <v>2.69994796670457E-12</v>
      </c>
      <c r="L1396" t="s">
        <v>17</v>
      </c>
      <c r="M1396">
        <v>0.71418511066398305</v>
      </c>
    </row>
    <row r="1397" spans="1:13" x14ac:dyDescent="0.2">
      <c r="A1397" t="s">
        <v>313</v>
      </c>
      <c r="B1397" t="s">
        <v>22</v>
      </c>
      <c r="C1397" s="1">
        <v>1.41917350874781E-10</v>
      </c>
      <c r="D1397">
        <v>0.67183098591549195</v>
      </c>
      <c r="E1397" s="1">
        <v>4.6162362422736498E-9</v>
      </c>
      <c r="F1397" t="s">
        <v>15</v>
      </c>
      <c r="G1397" s="1">
        <v>4.6162362422736498E-9</v>
      </c>
      <c r="H1397" t="s">
        <v>16</v>
      </c>
      <c r="I1397" t="s">
        <v>16</v>
      </c>
      <c r="J1397" s="1">
        <v>1.41917350874781E-10</v>
      </c>
      <c r="K1397" s="1">
        <v>1.41917350874781E-10</v>
      </c>
      <c r="L1397" t="s">
        <v>17</v>
      </c>
      <c r="M1397">
        <v>0.67183098591549195</v>
      </c>
    </row>
    <row r="1398" spans="1:13" x14ac:dyDescent="0.2">
      <c r="A1398" t="s">
        <v>314</v>
      </c>
      <c r="B1398" t="s">
        <v>42</v>
      </c>
      <c r="C1398" s="1">
        <v>2.3261007130118099E-8</v>
      </c>
      <c r="D1398">
        <v>-0.60479543930248103</v>
      </c>
      <c r="E1398" s="1">
        <v>4.5626817925228702E-7</v>
      </c>
      <c r="F1398" t="s">
        <v>15</v>
      </c>
      <c r="G1398" s="1">
        <v>4.5626817925228702E-7</v>
      </c>
      <c r="H1398" t="s">
        <v>16</v>
      </c>
      <c r="I1398" t="s">
        <v>16</v>
      </c>
      <c r="J1398" t="s">
        <v>16</v>
      </c>
      <c r="K1398" s="1">
        <v>2.3261007130118099E-8</v>
      </c>
      <c r="L1398" t="s">
        <v>23</v>
      </c>
      <c r="M1398">
        <v>-0.60479543930248103</v>
      </c>
    </row>
    <row r="1399" spans="1:13" x14ac:dyDescent="0.2">
      <c r="A1399" t="s">
        <v>314</v>
      </c>
      <c r="B1399" t="s">
        <v>14</v>
      </c>
      <c r="C1399" s="1">
        <v>6.5868913958004198E-13</v>
      </c>
      <c r="D1399">
        <v>-0.72763246143527804</v>
      </c>
      <c r="E1399" s="1">
        <v>3.6835376246234199E-11</v>
      </c>
      <c r="F1399" t="s">
        <v>15</v>
      </c>
      <c r="G1399" s="1">
        <v>3.6835376246234199E-11</v>
      </c>
      <c r="H1399" t="s">
        <v>16</v>
      </c>
      <c r="I1399" s="1">
        <v>6.5868913958004198E-13</v>
      </c>
      <c r="J1399" s="1">
        <v>6.5868913958004198E-13</v>
      </c>
      <c r="K1399" s="1">
        <v>6.5868913958004198E-13</v>
      </c>
      <c r="L1399" t="s">
        <v>25</v>
      </c>
      <c r="M1399">
        <v>-0.72763246143527804</v>
      </c>
    </row>
    <row r="1400" spans="1:13" x14ac:dyDescent="0.2">
      <c r="A1400" t="s">
        <v>314</v>
      </c>
      <c r="B1400" t="s">
        <v>18</v>
      </c>
      <c r="C1400" s="1">
        <v>2.5486760819344599E-11</v>
      </c>
      <c r="D1400">
        <v>-0.691079812206572</v>
      </c>
      <c r="E1400" s="1">
        <v>9.7618818215158309E-10</v>
      </c>
      <c r="F1400" t="s">
        <v>15</v>
      </c>
      <c r="G1400" s="1">
        <v>9.7618818215158309E-10</v>
      </c>
      <c r="H1400" t="s">
        <v>16</v>
      </c>
      <c r="I1400" t="s">
        <v>16</v>
      </c>
      <c r="J1400" s="1">
        <v>2.5486760819344599E-11</v>
      </c>
      <c r="K1400" s="1">
        <v>2.5486760819344599E-11</v>
      </c>
      <c r="L1400" t="s">
        <v>17</v>
      </c>
      <c r="M1400">
        <v>-0.691079812206572</v>
      </c>
    </row>
    <row r="1401" spans="1:13" x14ac:dyDescent="0.2">
      <c r="A1401" t="s">
        <v>314</v>
      </c>
      <c r="B1401" t="s">
        <v>19</v>
      </c>
      <c r="C1401" s="1">
        <v>1.30543282570395E-15</v>
      </c>
      <c r="D1401">
        <v>-0.77870556673373503</v>
      </c>
      <c r="E1401" s="1">
        <v>1.46957681404899E-13</v>
      </c>
      <c r="F1401" t="s">
        <v>15</v>
      </c>
      <c r="G1401" s="1">
        <v>1.46957681404899E-13</v>
      </c>
      <c r="H1401" t="s">
        <v>16</v>
      </c>
      <c r="I1401" s="1">
        <v>1.30543282570395E-15</v>
      </c>
      <c r="J1401" s="1">
        <v>1.30543282570395E-15</v>
      </c>
      <c r="K1401" s="1">
        <v>1.30543282570395E-15</v>
      </c>
      <c r="L1401" t="s">
        <v>25</v>
      </c>
      <c r="M1401">
        <v>-0.77870556673373503</v>
      </c>
    </row>
    <row r="1402" spans="1:13" x14ac:dyDescent="0.2">
      <c r="A1402" t="s">
        <v>314</v>
      </c>
      <c r="B1402" t="s">
        <v>46</v>
      </c>
      <c r="C1402" s="1">
        <v>4.5270662322040597E-8</v>
      </c>
      <c r="D1402">
        <v>-0.59473507712944296</v>
      </c>
      <c r="E1402" s="1">
        <v>8.0010101627459099E-7</v>
      </c>
      <c r="F1402" t="s">
        <v>15</v>
      </c>
      <c r="G1402" s="1">
        <v>8.0010101627459099E-7</v>
      </c>
      <c r="H1402" t="s">
        <v>16</v>
      </c>
      <c r="I1402" t="s">
        <v>16</v>
      </c>
      <c r="J1402" t="s">
        <v>16</v>
      </c>
      <c r="K1402" s="1">
        <v>4.5270662322040597E-8</v>
      </c>
      <c r="L1402" t="s">
        <v>23</v>
      </c>
      <c r="M1402">
        <v>-0.59473507712944296</v>
      </c>
    </row>
    <row r="1403" spans="1:13" x14ac:dyDescent="0.2">
      <c r="A1403" t="s">
        <v>314</v>
      </c>
      <c r="B1403" t="s">
        <v>29</v>
      </c>
      <c r="C1403" s="1">
        <v>2.2976937685185201E-9</v>
      </c>
      <c r="D1403">
        <v>-0.63725687458081803</v>
      </c>
      <c r="E1403" s="1">
        <v>5.8211239779336199E-8</v>
      </c>
      <c r="F1403" t="s">
        <v>15</v>
      </c>
      <c r="G1403" s="1">
        <v>5.8211239779336199E-8</v>
      </c>
      <c r="H1403" t="s">
        <v>16</v>
      </c>
      <c r="I1403" t="s">
        <v>16</v>
      </c>
      <c r="J1403" t="s">
        <v>16</v>
      </c>
      <c r="K1403" s="1">
        <v>2.2976937685185201E-9</v>
      </c>
      <c r="L1403" t="s">
        <v>23</v>
      </c>
      <c r="M1403">
        <v>-0.63725687458081803</v>
      </c>
    </row>
    <row r="1404" spans="1:13" x14ac:dyDescent="0.2">
      <c r="A1404" t="s">
        <v>314</v>
      </c>
      <c r="B1404" t="s">
        <v>21</v>
      </c>
      <c r="C1404" s="1">
        <v>7.0738649860931502E-11</v>
      </c>
      <c r="D1404">
        <v>-0.67981220657276897</v>
      </c>
      <c r="E1404" s="1">
        <v>2.4750880029719402E-9</v>
      </c>
      <c r="F1404" t="s">
        <v>15</v>
      </c>
      <c r="G1404" s="1">
        <v>2.4750880029719402E-9</v>
      </c>
      <c r="H1404" t="s">
        <v>16</v>
      </c>
      <c r="I1404" t="s">
        <v>16</v>
      </c>
      <c r="J1404" s="1">
        <v>7.0738649860931502E-11</v>
      </c>
      <c r="K1404" s="1">
        <v>7.0738649860931502E-11</v>
      </c>
      <c r="L1404" t="s">
        <v>17</v>
      </c>
      <c r="M1404">
        <v>-0.67981220657276897</v>
      </c>
    </row>
    <row r="1405" spans="1:13" x14ac:dyDescent="0.2">
      <c r="A1405" t="s">
        <v>314</v>
      </c>
      <c r="B1405" t="s">
        <v>22</v>
      </c>
      <c r="C1405" s="1">
        <v>1.1648212359862201E-9</v>
      </c>
      <c r="D1405">
        <v>-0.64610999329309104</v>
      </c>
      <c r="E1405" s="1">
        <v>3.1646958491243797E-8</v>
      </c>
      <c r="F1405" t="s">
        <v>15</v>
      </c>
      <c r="G1405" s="1">
        <v>3.1646958491243797E-8</v>
      </c>
      <c r="H1405" t="s">
        <v>16</v>
      </c>
      <c r="I1405" t="s">
        <v>16</v>
      </c>
      <c r="J1405" s="1">
        <v>1.1648212359862201E-9</v>
      </c>
      <c r="K1405" s="1">
        <v>1.1648212359862201E-9</v>
      </c>
      <c r="L1405" t="s">
        <v>17</v>
      </c>
      <c r="M1405">
        <v>-0.64610999329309104</v>
      </c>
    </row>
    <row r="1406" spans="1:13" x14ac:dyDescent="0.2">
      <c r="A1406" t="s">
        <v>315</v>
      </c>
      <c r="B1406" t="s">
        <v>42</v>
      </c>
      <c r="C1406" s="1">
        <v>2.3261007130118099E-8</v>
      </c>
      <c r="D1406">
        <v>-0.60479543930248103</v>
      </c>
      <c r="E1406" s="1">
        <v>4.5626817925228702E-7</v>
      </c>
      <c r="F1406" t="s">
        <v>15</v>
      </c>
      <c r="G1406" s="1">
        <v>4.5626817925228702E-7</v>
      </c>
      <c r="H1406" t="s">
        <v>16</v>
      </c>
      <c r="I1406" t="s">
        <v>16</v>
      </c>
      <c r="J1406" t="s">
        <v>16</v>
      </c>
      <c r="K1406" s="1">
        <v>2.3261007130118099E-8</v>
      </c>
      <c r="L1406" t="s">
        <v>23</v>
      </c>
      <c r="M1406">
        <v>-0.60479543930248103</v>
      </c>
    </row>
    <row r="1407" spans="1:13" x14ac:dyDescent="0.2">
      <c r="A1407" t="s">
        <v>315</v>
      </c>
      <c r="B1407" t="s">
        <v>14</v>
      </c>
      <c r="C1407" s="1">
        <v>6.5868913958004198E-13</v>
      </c>
      <c r="D1407">
        <v>-0.72763246143527804</v>
      </c>
      <c r="E1407" s="1">
        <v>3.6835376246234199E-11</v>
      </c>
      <c r="F1407" t="s">
        <v>15</v>
      </c>
      <c r="G1407" s="1">
        <v>3.6835376246234199E-11</v>
      </c>
      <c r="H1407" t="s">
        <v>16</v>
      </c>
      <c r="I1407" s="1">
        <v>6.5868913958004198E-13</v>
      </c>
      <c r="J1407" s="1">
        <v>6.5868913958004198E-13</v>
      </c>
      <c r="K1407" s="1">
        <v>6.5868913958004198E-13</v>
      </c>
      <c r="L1407" t="s">
        <v>25</v>
      </c>
      <c r="M1407">
        <v>-0.72763246143527804</v>
      </c>
    </row>
    <row r="1408" spans="1:13" x14ac:dyDescent="0.2">
      <c r="A1408" t="s">
        <v>315</v>
      </c>
      <c r="B1408" t="s">
        <v>18</v>
      </c>
      <c r="C1408" s="1">
        <v>2.5486760819344599E-11</v>
      </c>
      <c r="D1408">
        <v>-0.691079812206572</v>
      </c>
      <c r="E1408" s="1">
        <v>9.7618818215158309E-10</v>
      </c>
      <c r="F1408" t="s">
        <v>15</v>
      </c>
      <c r="G1408" s="1">
        <v>9.7618818215158309E-10</v>
      </c>
      <c r="H1408" t="s">
        <v>16</v>
      </c>
      <c r="I1408" t="s">
        <v>16</v>
      </c>
      <c r="J1408" s="1">
        <v>2.5486760819344599E-11</v>
      </c>
      <c r="K1408" s="1">
        <v>2.5486760819344599E-11</v>
      </c>
      <c r="L1408" t="s">
        <v>17</v>
      </c>
      <c r="M1408">
        <v>-0.691079812206572</v>
      </c>
    </row>
    <row r="1409" spans="1:13" x14ac:dyDescent="0.2">
      <c r="A1409" t="s">
        <v>315</v>
      </c>
      <c r="B1409" t="s">
        <v>19</v>
      </c>
      <c r="C1409" s="1">
        <v>1.30543282570395E-15</v>
      </c>
      <c r="D1409">
        <v>-0.77870556673373503</v>
      </c>
      <c r="E1409" s="1">
        <v>1.46957681404899E-13</v>
      </c>
      <c r="F1409" t="s">
        <v>15</v>
      </c>
      <c r="G1409" s="1">
        <v>1.46957681404899E-13</v>
      </c>
      <c r="H1409" t="s">
        <v>16</v>
      </c>
      <c r="I1409" s="1">
        <v>1.30543282570395E-15</v>
      </c>
      <c r="J1409" s="1">
        <v>1.30543282570395E-15</v>
      </c>
      <c r="K1409" s="1">
        <v>1.30543282570395E-15</v>
      </c>
      <c r="L1409" t="s">
        <v>25</v>
      </c>
      <c r="M1409">
        <v>-0.77870556673373503</v>
      </c>
    </row>
    <row r="1410" spans="1:13" x14ac:dyDescent="0.2">
      <c r="A1410" t="s">
        <v>315</v>
      </c>
      <c r="B1410" t="s">
        <v>46</v>
      </c>
      <c r="C1410" s="1">
        <v>4.5270662322040597E-8</v>
      </c>
      <c r="D1410">
        <v>-0.59473507712944296</v>
      </c>
      <c r="E1410" s="1">
        <v>8.0010101627459099E-7</v>
      </c>
      <c r="F1410" t="s">
        <v>15</v>
      </c>
      <c r="G1410" s="1">
        <v>8.0010101627459099E-7</v>
      </c>
      <c r="H1410" t="s">
        <v>16</v>
      </c>
      <c r="I1410" t="s">
        <v>16</v>
      </c>
      <c r="J1410" t="s">
        <v>16</v>
      </c>
      <c r="K1410" s="1">
        <v>4.5270662322040597E-8</v>
      </c>
      <c r="L1410" t="s">
        <v>23</v>
      </c>
      <c r="M1410">
        <v>-0.59473507712944296</v>
      </c>
    </row>
    <row r="1411" spans="1:13" x14ac:dyDescent="0.2">
      <c r="A1411" t="s">
        <v>315</v>
      </c>
      <c r="B1411" t="s">
        <v>29</v>
      </c>
      <c r="C1411" s="1">
        <v>2.2976937685185201E-9</v>
      </c>
      <c r="D1411">
        <v>-0.63725687458081803</v>
      </c>
      <c r="E1411" s="1">
        <v>5.8211239779336199E-8</v>
      </c>
      <c r="F1411" t="s">
        <v>15</v>
      </c>
      <c r="G1411" s="1">
        <v>5.8211239779336199E-8</v>
      </c>
      <c r="H1411" t="s">
        <v>16</v>
      </c>
      <c r="I1411" t="s">
        <v>16</v>
      </c>
      <c r="J1411" t="s">
        <v>16</v>
      </c>
      <c r="K1411" s="1">
        <v>2.2976937685185201E-9</v>
      </c>
      <c r="L1411" t="s">
        <v>23</v>
      </c>
      <c r="M1411">
        <v>-0.63725687458081803</v>
      </c>
    </row>
    <row r="1412" spans="1:13" x14ac:dyDescent="0.2">
      <c r="A1412" t="s">
        <v>315</v>
      </c>
      <c r="B1412" t="s">
        <v>21</v>
      </c>
      <c r="C1412" s="1">
        <v>7.0738649860931502E-11</v>
      </c>
      <c r="D1412">
        <v>-0.67981220657276897</v>
      </c>
      <c r="E1412" s="1">
        <v>2.4750880029719402E-9</v>
      </c>
      <c r="F1412" t="s">
        <v>15</v>
      </c>
      <c r="G1412" s="1">
        <v>2.4750880029719402E-9</v>
      </c>
      <c r="H1412" t="s">
        <v>16</v>
      </c>
      <c r="I1412" t="s">
        <v>16</v>
      </c>
      <c r="J1412" s="1">
        <v>7.0738649860931502E-11</v>
      </c>
      <c r="K1412" s="1">
        <v>7.0738649860931502E-11</v>
      </c>
      <c r="L1412" t="s">
        <v>17</v>
      </c>
      <c r="M1412">
        <v>-0.67981220657276897</v>
      </c>
    </row>
    <row r="1413" spans="1:13" x14ac:dyDescent="0.2">
      <c r="A1413" t="s">
        <v>315</v>
      </c>
      <c r="B1413" t="s">
        <v>22</v>
      </c>
      <c r="C1413" s="1">
        <v>1.1648212359862201E-9</v>
      </c>
      <c r="D1413">
        <v>-0.64610999329309104</v>
      </c>
      <c r="E1413" s="1">
        <v>3.1646958491243797E-8</v>
      </c>
      <c r="F1413" t="s">
        <v>15</v>
      </c>
      <c r="G1413" s="1">
        <v>3.1646958491243797E-8</v>
      </c>
      <c r="H1413" t="s">
        <v>16</v>
      </c>
      <c r="I1413" t="s">
        <v>16</v>
      </c>
      <c r="J1413" s="1">
        <v>1.1648212359862201E-9</v>
      </c>
      <c r="K1413" s="1">
        <v>1.1648212359862201E-9</v>
      </c>
      <c r="L1413" t="s">
        <v>17</v>
      </c>
      <c r="M1413">
        <v>-0.64610999329309104</v>
      </c>
    </row>
    <row r="1414" spans="1:13" x14ac:dyDescent="0.2">
      <c r="A1414" t="s">
        <v>316</v>
      </c>
      <c r="B1414" t="s">
        <v>18</v>
      </c>
      <c r="C1414" s="1">
        <v>1.6479299299363599E-7</v>
      </c>
      <c r="D1414">
        <v>-0.57417840375586804</v>
      </c>
      <c r="E1414" s="1">
        <v>2.3863647508899699E-6</v>
      </c>
      <c r="F1414" t="s">
        <v>15</v>
      </c>
      <c r="G1414" s="1">
        <v>2.3863647508899699E-6</v>
      </c>
      <c r="H1414" t="s">
        <v>16</v>
      </c>
      <c r="I1414" t="s">
        <v>16</v>
      </c>
      <c r="J1414" t="s">
        <v>16</v>
      </c>
      <c r="K1414" s="1">
        <v>1.6479299299363599E-7</v>
      </c>
      <c r="L1414" t="s">
        <v>23</v>
      </c>
      <c r="M1414">
        <v>-0.57417840375586804</v>
      </c>
    </row>
    <row r="1415" spans="1:13" x14ac:dyDescent="0.2">
      <c r="A1415" t="s">
        <v>316</v>
      </c>
      <c r="B1415" t="s">
        <v>19</v>
      </c>
      <c r="C1415" s="1">
        <v>9.3362528730149406E-13</v>
      </c>
      <c r="D1415">
        <v>-0.72437961099932902</v>
      </c>
      <c r="E1415" s="1">
        <v>4.9739559544877103E-11</v>
      </c>
      <c r="F1415" t="s">
        <v>15</v>
      </c>
      <c r="G1415" s="1">
        <v>4.9739559544877103E-11</v>
      </c>
      <c r="H1415" t="s">
        <v>16</v>
      </c>
      <c r="I1415" s="1">
        <v>9.3362528730149406E-13</v>
      </c>
      <c r="J1415" s="1">
        <v>9.3362528730149406E-13</v>
      </c>
      <c r="K1415" s="1">
        <v>9.3362528730149406E-13</v>
      </c>
      <c r="L1415" t="s">
        <v>25</v>
      </c>
      <c r="M1415">
        <v>-0.72437961099932902</v>
      </c>
    </row>
    <row r="1416" spans="1:13" x14ac:dyDescent="0.2">
      <c r="A1416" t="s">
        <v>316</v>
      </c>
      <c r="B1416" t="s">
        <v>21</v>
      </c>
      <c r="C1416" s="1">
        <v>9.0810498683033694E-8</v>
      </c>
      <c r="D1416">
        <v>-0.58383635144198498</v>
      </c>
      <c r="E1416" s="1">
        <v>1.4478235418110199E-6</v>
      </c>
      <c r="F1416" t="s">
        <v>15</v>
      </c>
      <c r="G1416" s="1">
        <v>1.4478235418110199E-6</v>
      </c>
      <c r="H1416" t="s">
        <v>16</v>
      </c>
      <c r="I1416" t="s">
        <v>16</v>
      </c>
      <c r="J1416" t="s">
        <v>16</v>
      </c>
      <c r="K1416" s="1">
        <v>9.0810498683033694E-8</v>
      </c>
      <c r="L1416" t="s">
        <v>23</v>
      </c>
      <c r="M1416">
        <v>-0.58383635144198498</v>
      </c>
    </row>
    <row r="1417" spans="1:13" x14ac:dyDescent="0.2">
      <c r="A1417" t="s">
        <v>317</v>
      </c>
      <c r="B1417" t="s">
        <v>14</v>
      </c>
      <c r="C1417" s="1">
        <v>1.09853834435819E-7</v>
      </c>
      <c r="D1417">
        <v>0.58078470824949602</v>
      </c>
      <c r="E1417" s="1">
        <v>1.68903532138494E-6</v>
      </c>
      <c r="F1417" t="s">
        <v>15</v>
      </c>
      <c r="G1417" s="1">
        <v>1.68903532138494E-6</v>
      </c>
      <c r="H1417" t="s">
        <v>16</v>
      </c>
      <c r="I1417" t="s">
        <v>16</v>
      </c>
      <c r="J1417" t="s">
        <v>16</v>
      </c>
      <c r="K1417" s="1">
        <v>1.09853834435819E-7</v>
      </c>
      <c r="L1417" t="s">
        <v>23</v>
      </c>
      <c r="M1417">
        <v>0.58078470824949602</v>
      </c>
    </row>
    <row r="1418" spans="1:13" x14ac:dyDescent="0.2">
      <c r="A1418" t="s">
        <v>317</v>
      </c>
      <c r="B1418" t="s">
        <v>18</v>
      </c>
      <c r="C1418" s="1">
        <v>1.47298499793951E-8</v>
      </c>
      <c r="D1418">
        <v>0.61150234741784004</v>
      </c>
      <c r="E1418" s="1">
        <v>3.0633355475220802E-7</v>
      </c>
      <c r="F1418" t="s">
        <v>15</v>
      </c>
      <c r="G1418" s="1">
        <v>3.0633355475220802E-7</v>
      </c>
      <c r="H1418" t="s">
        <v>16</v>
      </c>
      <c r="I1418" t="s">
        <v>16</v>
      </c>
      <c r="J1418" t="s">
        <v>16</v>
      </c>
      <c r="K1418" s="1">
        <v>1.47298499793951E-8</v>
      </c>
      <c r="L1418" t="s">
        <v>23</v>
      </c>
      <c r="M1418">
        <v>0.61150234741784004</v>
      </c>
    </row>
    <row r="1419" spans="1:13" x14ac:dyDescent="0.2">
      <c r="A1419" t="s">
        <v>317</v>
      </c>
      <c r="B1419" t="s">
        <v>19</v>
      </c>
      <c r="C1419" s="1">
        <v>1.1972063864513299E-12</v>
      </c>
      <c r="D1419">
        <v>0.72203219315895295</v>
      </c>
      <c r="E1419" s="1">
        <v>6.1382312392075302E-11</v>
      </c>
      <c r="F1419" t="s">
        <v>15</v>
      </c>
      <c r="G1419" s="1">
        <v>6.1382312392075302E-11</v>
      </c>
      <c r="H1419" t="s">
        <v>16</v>
      </c>
      <c r="I1419" s="1">
        <v>1.1972063864513299E-12</v>
      </c>
      <c r="J1419" s="1">
        <v>1.1972063864513299E-12</v>
      </c>
      <c r="K1419" s="1">
        <v>1.1972063864513299E-12</v>
      </c>
      <c r="L1419" t="s">
        <v>25</v>
      </c>
      <c r="M1419">
        <v>0.72203219315895295</v>
      </c>
    </row>
    <row r="1420" spans="1:13" x14ac:dyDescent="0.2">
      <c r="A1420" t="s">
        <v>317</v>
      </c>
      <c r="B1420" t="s">
        <v>21</v>
      </c>
      <c r="C1420" s="1">
        <v>2.6504448188440301E-8</v>
      </c>
      <c r="D1420">
        <v>0.60285043594902699</v>
      </c>
      <c r="E1420" s="1">
        <v>5.1022540705955102E-7</v>
      </c>
      <c r="F1420" t="s">
        <v>15</v>
      </c>
      <c r="G1420" s="1">
        <v>5.1022540705955102E-7</v>
      </c>
      <c r="H1420" t="s">
        <v>16</v>
      </c>
      <c r="I1420" t="s">
        <v>16</v>
      </c>
      <c r="J1420" t="s">
        <v>16</v>
      </c>
      <c r="K1420" s="1">
        <v>2.6504448188440301E-8</v>
      </c>
      <c r="L1420" t="s">
        <v>23</v>
      </c>
      <c r="M1420">
        <v>0.60285043594902699</v>
      </c>
    </row>
    <row r="1421" spans="1:13" x14ac:dyDescent="0.2">
      <c r="A1421" t="s">
        <v>318</v>
      </c>
      <c r="B1421" t="s">
        <v>19</v>
      </c>
      <c r="C1421" s="1">
        <v>5.5514389405528397E-8</v>
      </c>
      <c r="D1421">
        <v>0.59158283031522396</v>
      </c>
      <c r="E1421" s="1">
        <v>9.5001888333637902E-7</v>
      </c>
      <c r="F1421" t="s">
        <v>15</v>
      </c>
      <c r="G1421" s="1">
        <v>9.5001888333637902E-7</v>
      </c>
      <c r="H1421" t="s">
        <v>16</v>
      </c>
      <c r="I1421" t="s">
        <v>16</v>
      </c>
      <c r="J1421" t="s">
        <v>16</v>
      </c>
      <c r="K1421" s="1">
        <v>5.5514389405528397E-8</v>
      </c>
      <c r="L1421" t="s">
        <v>23</v>
      </c>
      <c r="M1421">
        <v>0.59158283031522396</v>
      </c>
    </row>
    <row r="1422" spans="1:13" x14ac:dyDescent="0.2">
      <c r="A1422" t="s">
        <v>319</v>
      </c>
      <c r="B1422" t="s">
        <v>89</v>
      </c>
      <c r="C1422" s="1">
        <v>1.4698299405699401E-7</v>
      </c>
      <c r="D1422">
        <v>0.57605633802816802</v>
      </c>
      <c r="E1422" s="1">
        <v>2.1598658808874501E-6</v>
      </c>
      <c r="F1422" t="s">
        <v>15</v>
      </c>
      <c r="G1422" s="1">
        <v>2.1598658808874501E-6</v>
      </c>
      <c r="H1422" t="s">
        <v>16</v>
      </c>
      <c r="I1422" t="s">
        <v>16</v>
      </c>
      <c r="J1422" t="s">
        <v>16</v>
      </c>
      <c r="K1422" s="1">
        <v>1.4698299405699401E-7</v>
      </c>
      <c r="L1422" t="s">
        <v>23</v>
      </c>
      <c r="M1422">
        <v>0.57605633802816802</v>
      </c>
    </row>
    <row r="1423" spans="1:13" x14ac:dyDescent="0.2">
      <c r="A1423" t="s">
        <v>319</v>
      </c>
      <c r="B1423" t="s">
        <v>19</v>
      </c>
      <c r="C1423" s="1">
        <v>4.4487036233317202E-8</v>
      </c>
      <c r="D1423">
        <v>-0.59500335345405697</v>
      </c>
      <c r="E1423" s="1">
        <v>7.8840406718209999E-7</v>
      </c>
      <c r="F1423" t="s">
        <v>15</v>
      </c>
      <c r="G1423" s="1">
        <v>7.8840406718209999E-7</v>
      </c>
      <c r="H1423" t="s">
        <v>16</v>
      </c>
      <c r="I1423" t="s">
        <v>16</v>
      </c>
      <c r="J1423" t="s">
        <v>16</v>
      </c>
      <c r="K1423" s="1">
        <v>4.4487036233317202E-8</v>
      </c>
      <c r="L1423" t="s">
        <v>23</v>
      </c>
      <c r="M1423">
        <v>-0.59500335345405697</v>
      </c>
    </row>
    <row r="1424" spans="1:13" x14ac:dyDescent="0.2">
      <c r="A1424" t="s">
        <v>320</v>
      </c>
      <c r="B1424" t="s">
        <v>28</v>
      </c>
      <c r="C1424" s="1">
        <v>1.0849003392403299E-7</v>
      </c>
      <c r="D1424">
        <v>-0.58098591549295697</v>
      </c>
      <c r="E1424" s="1">
        <v>1.6690576104343901E-6</v>
      </c>
      <c r="F1424" t="s">
        <v>15</v>
      </c>
      <c r="G1424" s="1">
        <v>1.6690576104343901E-6</v>
      </c>
      <c r="H1424" t="s">
        <v>16</v>
      </c>
      <c r="I1424" t="s">
        <v>16</v>
      </c>
      <c r="J1424" t="s">
        <v>16</v>
      </c>
      <c r="K1424" s="1">
        <v>1.0849003392403299E-7</v>
      </c>
      <c r="L1424" t="s">
        <v>23</v>
      </c>
      <c r="M1424">
        <v>-0.58098591549295697</v>
      </c>
    </row>
    <row r="1425" spans="1:13" x14ac:dyDescent="0.2">
      <c r="A1425" t="s">
        <v>320</v>
      </c>
      <c r="B1425" t="s">
        <v>14</v>
      </c>
      <c r="C1425" s="1">
        <v>3.2366660512011201E-15</v>
      </c>
      <c r="D1425">
        <v>-0.77199865861837602</v>
      </c>
      <c r="E1425" s="1">
        <v>3.5510066693940499E-13</v>
      </c>
      <c r="F1425" t="s">
        <v>15</v>
      </c>
      <c r="G1425" s="1">
        <v>3.5510066693940499E-13</v>
      </c>
      <c r="H1425" t="s">
        <v>16</v>
      </c>
      <c r="I1425" s="1">
        <v>3.2366660512011201E-15</v>
      </c>
      <c r="J1425" s="1">
        <v>3.2366660512011201E-15</v>
      </c>
      <c r="K1425" s="1">
        <v>3.2366660512011201E-15</v>
      </c>
      <c r="L1425" t="s">
        <v>25</v>
      </c>
      <c r="M1425">
        <v>-0.77199865861837602</v>
      </c>
    </row>
    <row r="1426" spans="1:13" x14ac:dyDescent="0.2">
      <c r="A1426" t="s">
        <v>320</v>
      </c>
      <c r="B1426" t="s">
        <v>18</v>
      </c>
      <c r="C1426" s="1">
        <v>9.9878866467177995E-15</v>
      </c>
      <c r="D1426">
        <v>-0.76334674714956396</v>
      </c>
      <c r="E1426" s="1">
        <v>9.4038676747933602E-13</v>
      </c>
      <c r="F1426" t="s">
        <v>15</v>
      </c>
      <c r="G1426" s="1">
        <v>9.4038676747933602E-13</v>
      </c>
      <c r="H1426" t="s">
        <v>16</v>
      </c>
      <c r="I1426" s="1">
        <v>9.9878866467177995E-15</v>
      </c>
      <c r="J1426" s="1">
        <v>9.9878866467177995E-15</v>
      </c>
      <c r="K1426" s="1">
        <v>9.9878866467177995E-15</v>
      </c>
      <c r="L1426" t="s">
        <v>25</v>
      </c>
      <c r="M1426">
        <v>-0.76334674714956396</v>
      </c>
    </row>
    <row r="1427" spans="1:13" x14ac:dyDescent="0.2">
      <c r="A1427" t="s">
        <v>320</v>
      </c>
      <c r="B1427" t="s">
        <v>19</v>
      </c>
      <c r="C1427" s="1">
        <v>2.1015660665638501E-26</v>
      </c>
      <c r="D1427">
        <v>-0.89872568745808101</v>
      </c>
      <c r="E1427" s="1">
        <v>5.4963382419667897E-24</v>
      </c>
      <c r="F1427" t="s">
        <v>15</v>
      </c>
      <c r="G1427" s="1">
        <v>5.4963382419667897E-24</v>
      </c>
      <c r="H1427" s="1">
        <v>2.1015660665638501E-26</v>
      </c>
      <c r="I1427" s="1">
        <v>2.1015660665638501E-26</v>
      </c>
      <c r="J1427" s="1">
        <v>2.1015660665638501E-26</v>
      </c>
      <c r="K1427" s="1">
        <v>2.1015660665638501E-26</v>
      </c>
      <c r="L1427" t="s">
        <v>20</v>
      </c>
      <c r="M1427">
        <v>-0.89872568745808101</v>
      </c>
    </row>
    <row r="1428" spans="1:13" x14ac:dyDescent="0.2">
      <c r="A1428" t="s">
        <v>320</v>
      </c>
      <c r="B1428" t="s">
        <v>46</v>
      </c>
      <c r="C1428" s="1">
        <v>7.6043326837837603E-8</v>
      </c>
      <c r="D1428">
        <v>-0.58665325285043501</v>
      </c>
      <c r="E1428" s="1">
        <v>1.2453597839881599E-6</v>
      </c>
      <c r="F1428" t="s">
        <v>15</v>
      </c>
      <c r="G1428" s="1">
        <v>1.2453597839881599E-6</v>
      </c>
      <c r="H1428" t="s">
        <v>16</v>
      </c>
      <c r="I1428" t="s">
        <v>16</v>
      </c>
      <c r="J1428" t="s">
        <v>16</v>
      </c>
      <c r="K1428" s="1">
        <v>7.6043326837837603E-8</v>
      </c>
      <c r="L1428" t="s">
        <v>23</v>
      </c>
      <c r="M1428">
        <v>-0.58665325285043501</v>
      </c>
    </row>
    <row r="1429" spans="1:13" x14ac:dyDescent="0.2">
      <c r="A1429" t="s">
        <v>320</v>
      </c>
      <c r="B1429" t="s">
        <v>29</v>
      </c>
      <c r="C1429" s="1">
        <v>1.2965994213992401E-7</v>
      </c>
      <c r="D1429">
        <v>-0.57810194500335299</v>
      </c>
      <c r="E1429" s="1">
        <v>1.94504937536901E-6</v>
      </c>
      <c r="F1429" t="s">
        <v>15</v>
      </c>
      <c r="G1429" s="1">
        <v>1.94504937536901E-6</v>
      </c>
      <c r="H1429" t="s">
        <v>16</v>
      </c>
      <c r="I1429" t="s">
        <v>16</v>
      </c>
      <c r="J1429" t="s">
        <v>16</v>
      </c>
      <c r="K1429" s="1">
        <v>1.2965994213992401E-7</v>
      </c>
      <c r="L1429" t="s">
        <v>23</v>
      </c>
      <c r="M1429">
        <v>-0.57810194500335299</v>
      </c>
    </row>
    <row r="1430" spans="1:13" x14ac:dyDescent="0.2">
      <c r="A1430" t="s">
        <v>320</v>
      </c>
      <c r="B1430" t="s">
        <v>21</v>
      </c>
      <c r="C1430" s="1">
        <v>8.0964700176235302E-14</v>
      </c>
      <c r="D1430">
        <v>-0.74624413145539803</v>
      </c>
      <c r="E1430" s="1">
        <v>5.97247298280081E-12</v>
      </c>
      <c r="F1430" t="s">
        <v>15</v>
      </c>
      <c r="G1430" s="1">
        <v>5.97247298280081E-12</v>
      </c>
      <c r="H1430" t="s">
        <v>16</v>
      </c>
      <c r="I1430" s="1">
        <v>8.0964700176235302E-14</v>
      </c>
      <c r="J1430" s="1">
        <v>8.0964700176235302E-14</v>
      </c>
      <c r="K1430" s="1">
        <v>8.0964700176235302E-14</v>
      </c>
      <c r="L1430" t="s">
        <v>25</v>
      </c>
      <c r="M1430">
        <v>-0.74624413145539803</v>
      </c>
    </row>
    <row r="1431" spans="1:13" x14ac:dyDescent="0.2">
      <c r="A1431" t="s">
        <v>320</v>
      </c>
      <c r="B1431" t="s">
        <v>22</v>
      </c>
      <c r="C1431" s="1">
        <v>2.0228715487952699E-11</v>
      </c>
      <c r="D1431">
        <v>-0.69356136820925496</v>
      </c>
      <c r="E1431" s="1">
        <v>8.0702912390457804E-10</v>
      </c>
      <c r="F1431" t="s">
        <v>15</v>
      </c>
      <c r="G1431" s="1">
        <v>8.0702912390457804E-10</v>
      </c>
      <c r="H1431" t="s">
        <v>16</v>
      </c>
      <c r="I1431" t="s">
        <v>16</v>
      </c>
      <c r="J1431" s="1">
        <v>2.0228715487952699E-11</v>
      </c>
      <c r="K1431" s="1">
        <v>2.0228715487952699E-11</v>
      </c>
      <c r="L1431" t="s">
        <v>17</v>
      </c>
      <c r="M1431">
        <v>-0.69356136820925496</v>
      </c>
    </row>
    <row r="1432" spans="1:13" x14ac:dyDescent="0.2">
      <c r="A1432" t="s">
        <v>321</v>
      </c>
      <c r="B1432" t="s">
        <v>42</v>
      </c>
      <c r="C1432" s="1">
        <v>4.0224844701015698E-8</v>
      </c>
      <c r="D1432">
        <v>-0.59654594232058999</v>
      </c>
      <c r="E1432" s="1">
        <v>7.25785142159372E-7</v>
      </c>
      <c r="F1432" t="s">
        <v>15</v>
      </c>
      <c r="G1432" s="1">
        <v>7.25785142159372E-7</v>
      </c>
      <c r="H1432" t="s">
        <v>16</v>
      </c>
      <c r="I1432" t="s">
        <v>16</v>
      </c>
      <c r="J1432" t="s">
        <v>16</v>
      </c>
      <c r="K1432" s="1">
        <v>4.0224844701015698E-8</v>
      </c>
      <c r="L1432" t="s">
        <v>23</v>
      </c>
      <c r="M1432">
        <v>-0.59654594232058999</v>
      </c>
    </row>
    <row r="1433" spans="1:13" x14ac:dyDescent="0.2">
      <c r="A1433" t="s">
        <v>321</v>
      </c>
      <c r="B1433" t="s">
        <v>14</v>
      </c>
      <c r="C1433" s="1">
        <v>3.0992537887463502E-10</v>
      </c>
      <c r="D1433">
        <v>-0.66257545271629703</v>
      </c>
      <c r="E1433" s="1">
        <v>9.3309161742116806E-9</v>
      </c>
      <c r="F1433" t="s">
        <v>15</v>
      </c>
      <c r="G1433" s="1">
        <v>9.3309161742116806E-9</v>
      </c>
      <c r="H1433" t="s">
        <v>16</v>
      </c>
      <c r="I1433" t="s">
        <v>16</v>
      </c>
      <c r="J1433" s="1">
        <v>3.0992537887463502E-10</v>
      </c>
      <c r="K1433" s="1">
        <v>3.0992537887463502E-10</v>
      </c>
      <c r="L1433" t="s">
        <v>17</v>
      </c>
      <c r="M1433">
        <v>-0.66257545271629703</v>
      </c>
    </row>
    <row r="1434" spans="1:13" x14ac:dyDescent="0.2">
      <c r="A1434" t="s">
        <v>321</v>
      </c>
      <c r="B1434" t="s">
        <v>18</v>
      </c>
      <c r="C1434" s="1">
        <v>6.5757628974146802E-9</v>
      </c>
      <c r="D1434">
        <v>-0.62297116029510302</v>
      </c>
      <c r="E1434" s="1">
        <v>1.4921967829961599E-7</v>
      </c>
      <c r="F1434" t="s">
        <v>15</v>
      </c>
      <c r="G1434" s="1">
        <v>1.4921967829961599E-7</v>
      </c>
      <c r="H1434" t="s">
        <v>16</v>
      </c>
      <c r="I1434" t="s">
        <v>16</v>
      </c>
      <c r="J1434" t="s">
        <v>16</v>
      </c>
      <c r="K1434" s="1">
        <v>6.5757628974146802E-9</v>
      </c>
      <c r="L1434" t="s">
        <v>23</v>
      </c>
      <c r="M1434">
        <v>-0.62297116029510302</v>
      </c>
    </row>
    <row r="1435" spans="1:13" x14ac:dyDescent="0.2">
      <c r="A1435" t="s">
        <v>321</v>
      </c>
      <c r="B1435" t="s">
        <v>19</v>
      </c>
      <c r="C1435" s="1">
        <v>8.8737571803479302E-12</v>
      </c>
      <c r="D1435">
        <v>-0.70221327967806801</v>
      </c>
      <c r="E1435" s="1">
        <v>3.81660001517556E-10</v>
      </c>
      <c r="F1435" t="s">
        <v>15</v>
      </c>
      <c r="G1435" s="1">
        <v>3.81660001517556E-10</v>
      </c>
      <c r="H1435" t="s">
        <v>16</v>
      </c>
      <c r="I1435" t="s">
        <v>16</v>
      </c>
      <c r="J1435" s="1">
        <v>8.8737571803479302E-12</v>
      </c>
      <c r="K1435" s="1">
        <v>8.8737571803479302E-12</v>
      </c>
      <c r="L1435" t="s">
        <v>17</v>
      </c>
      <c r="M1435">
        <v>-0.70221327967806801</v>
      </c>
    </row>
    <row r="1436" spans="1:13" x14ac:dyDescent="0.2">
      <c r="A1436" t="s">
        <v>321</v>
      </c>
      <c r="B1436" t="s">
        <v>29</v>
      </c>
      <c r="C1436" s="1">
        <v>6.7357990401542499E-9</v>
      </c>
      <c r="D1436">
        <v>-0.62263581488933595</v>
      </c>
      <c r="E1436" s="1">
        <v>1.5245044470950501E-7</v>
      </c>
      <c r="F1436" t="s">
        <v>15</v>
      </c>
      <c r="G1436" s="1">
        <v>1.5245044470950501E-7</v>
      </c>
      <c r="H1436" t="s">
        <v>16</v>
      </c>
      <c r="I1436" t="s">
        <v>16</v>
      </c>
      <c r="J1436" t="s">
        <v>16</v>
      </c>
      <c r="K1436" s="1">
        <v>6.7357990401542499E-9</v>
      </c>
      <c r="L1436" t="s">
        <v>23</v>
      </c>
      <c r="M1436">
        <v>-0.62263581488933595</v>
      </c>
    </row>
    <row r="1437" spans="1:13" x14ac:dyDescent="0.2">
      <c r="A1437" t="s">
        <v>321</v>
      </c>
      <c r="B1437" t="s">
        <v>21</v>
      </c>
      <c r="C1437" s="1">
        <v>5.1747435588507599E-9</v>
      </c>
      <c r="D1437">
        <v>-0.626291079812206</v>
      </c>
      <c r="E1437" s="1">
        <v>1.19097297978456E-7</v>
      </c>
      <c r="F1437" t="s">
        <v>15</v>
      </c>
      <c r="G1437" s="1">
        <v>1.19097297978456E-7</v>
      </c>
      <c r="H1437" t="s">
        <v>16</v>
      </c>
      <c r="I1437" t="s">
        <v>16</v>
      </c>
      <c r="J1437" t="s">
        <v>16</v>
      </c>
      <c r="K1437" s="1">
        <v>5.1747435588507599E-9</v>
      </c>
      <c r="L1437" t="s">
        <v>23</v>
      </c>
      <c r="M1437">
        <v>-0.626291079812206</v>
      </c>
    </row>
    <row r="1438" spans="1:13" x14ac:dyDescent="0.2">
      <c r="A1438" t="s">
        <v>321</v>
      </c>
      <c r="B1438" t="s">
        <v>22</v>
      </c>
      <c r="C1438" s="1">
        <v>6.0769080854678298E-8</v>
      </c>
      <c r="D1438">
        <v>-0.59017437961099894</v>
      </c>
      <c r="E1438" s="1">
        <v>1.03040801669242E-6</v>
      </c>
      <c r="F1438" t="s">
        <v>15</v>
      </c>
      <c r="G1438" s="1">
        <v>1.03040801669242E-6</v>
      </c>
      <c r="H1438" t="s">
        <v>16</v>
      </c>
      <c r="I1438" t="s">
        <v>16</v>
      </c>
      <c r="J1438" t="s">
        <v>16</v>
      </c>
      <c r="K1438" s="1">
        <v>6.0769080854678298E-8</v>
      </c>
      <c r="L1438" t="s">
        <v>23</v>
      </c>
      <c r="M1438">
        <v>-0.59017437961099894</v>
      </c>
    </row>
    <row r="1439" spans="1:13" x14ac:dyDescent="0.2">
      <c r="A1439" t="s">
        <v>322</v>
      </c>
      <c r="B1439" t="s">
        <v>14</v>
      </c>
      <c r="C1439" s="1">
        <v>3.9360567710847501E-15</v>
      </c>
      <c r="D1439">
        <v>-0.77052313883299695</v>
      </c>
      <c r="E1439" s="1">
        <v>4.2463492465386E-13</v>
      </c>
      <c r="F1439" t="s">
        <v>15</v>
      </c>
      <c r="G1439" s="1">
        <v>4.2463492465386E-13</v>
      </c>
      <c r="H1439" t="s">
        <v>16</v>
      </c>
      <c r="I1439" s="1">
        <v>3.9360567710847501E-15</v>
      </c>
      <c r="J1439" s="1">
        <v>3.9360567710847501E-15</v>
      </c>
      <c r="K1439" s="1">
        <v>3.9360567710847501E-15</v>
      </c>
      <c r="L1439" t="s">
        <v>25</v>
      </c>
      <c r="M1439">
        <v>-0.77052313883299695</v>
      </c>
    </row>
    <row r="1440" spans="1:13" x14ac:dyDescent="0.2">
      <c r="A1440" t="s">
        <v>322</v>
      </c>
      <c r="B1440" t="s">
        <v>18</v>
      </c>
      <c r="C1440" s="1">
        <v>2.9773996193823202E-14</v>
      </c>
      <c r="D1440">
        <v>-0.75459423205901999</v>
      </c>
      <c r="E1440" s="1">
        <v>2.4318874115156799E-12</v>
      </c>
      <c r="F1440" t="s">
        <v>15</v>
      </c>
      <c r="G1440" s="1">
        <v>2.4318874115156799E-12</v>
      </c>
      <c r="H1440" t="s">
        <v>16</v>
      </c>
      <c r="I1440" s="1">
        <v>2.9773996193823202E-14</v>
      </c>
      <c r="J1440" s="1">
        <v>2.9773996193823202E-14</v>
      </c>
      <c r="K1440" s="1">
        <v>2.9773996193823202E-14</v>
      </c>
      <c r="L1440" t="s">
        <v>25</v>
      </c>
      <c r="M1440">
        <v>-0.75459423205901999</v>
      </c>
    </row>
    <row r="1441" spans="1:13" x14ac:dyDescent="0.2">
      <c r="A1441" t="s">
        <v>322</v>
      </c>
      <c r="B1441" t="s">
        <v>19</v>
      </c>
      <c r="C1441" s="1">
        <v>1.0572566247216099E-24</v>
      </c>
      <c r="D1441">
        <v>-0.88581488933601504</v>
      </c>
      <c r="E1441" s="1">
        <v>2.4441507613653502E-22</v>
      </c>
      <c r="F1441" t="s">
        <v>15</v>
      </c>
      <c r="G1441" s="1">
        <v>2.4441507613653502E-22</v>
      </c>
      <c r="H1441" s="1">
        <v>1.0572566247216099E-24</v>
      </c>
      <c r="I1441" s="1">
        <v>1.0572566247216099E-24</v>
      </c>
      <c r="J1441" s="1">
        <v>1.0572566247216099E-24</v>
      </c>
      <c r="K1441" s="1">
        <v>1.0572566247216099E-24</v>
      </c>
      <c r="L1441" t="s">
        <v>20</v>
      </c>
      <c r="M1441">
        <v>-0.88581488933601504</v>
      </c>
    </row>
    <row r="1442" spans="1:13" x14ac:dyDescent="0.2">
      <c r="A1442" t="s">
        <v>322</v>
      </c>
      <c r="B1442" t="s">
        <v>46</v>
      </c>
      <c r="C1442" s="1">
        <v>5.36282338462139E-8</v>
      </c>
      <c r="D1442">
        <v>-0.59211938296445299</v>
      </c>
      <c r="E1442" s="1">
        <v>9.2569482049744703E-7</v>
      </c>
      <c r="F1442" t="s">
        <v>15</v>
      </c>
      <c r="G1442" s="1">
        <v>9.2569482049744703E-7</v>
      </c>
      <c r="H1442" t="s">
        <v>16</v>
      </c>
      <c r="I1442" t="s">
        <v>16</v>
      </c>
      <c r="J1442" t="s">
        <v>16</v>
      </c>
      <c r="K1442" s="1">
        <v>5.36282338462139E-8</v>
      </c>
      <c r="L1442" t="s">
        <v>23</v>
      </c>
      <c r="M1442">
        <v>-0.59211938296445299</v>
      </c>
    </row>
    <row r="1443" spans="1:13" x14ac:dyDescent="0.2">
      <c r="A1443" t="s">
        <v>322</v>
      </c>
      <c r="B1443" t="s">
        <v>29</v>
      </c>
      <c r="C1443" s="1">
        <v>2.35250509138675E-8</v>
      </c>
      <c r="D1443">
        <v>-0.60462776659959705</v>
      </c>
      <c r="E1443" s="1">
        <v>4.6074933302712301E-7</v>
      </c>
      <c r="F1443" t="s">
        <v>15</v>
      </c>
      <c r="G1443" s="1">
        <v>4.6074933302712301E-7</v>
      </c>
      <c r="H1443" t="s">
        <v>16</v>
      </c>
      <c r="I1443" t="s">
        <v>16</v>
      </c>
      <c r="J1443" t="s">
        <v>16</v>
      </c>
      <c r="K1443" s="1">
        <v>2.35250509138675E-8</v>
      </c>
      <c r="L1443" t="s">
        <v>23</v>
      </c>
      <c r="M1443">
        <v>-0.60462776659959705</v>
      </c>
    </row>
    <row r="1444" spans="1:13" x14ac:dyDescent="0.2">
      <c r="A1444" t="s">
        <v>322</v>
      </c>
      <c r="B1444" t="s">
        <v>21</v>
      </c>
      <c r="C1444" s="1">
        <v>2.4285307603517698E-13</v>
      </c>
      <c r="D1444">
        <v>-0.73668678739101201</v>
      </c>
      <c r="E1444" s="1">
        <v>1.5838669634012101E-11</v>
      </c>
      <c r="F1444" t="s">
        <v>15</v>
      </c>
      <c r="G1444" s="1">
        <v>1.5838669634012101E-11</v>
      </c>
      <c r="H1444" t="s">
        <v>16</v>
      </c>
      <c r="I1444" s="1">
        <v>2.4285307603517698E-13</v>
      </c>
      <c r="J1444" s="1">
        <v>2.4285307603517698E-13</v>
      </c>
      <c r="K1444" s="1">
        <v>2.4285307603517698E-13</v>
      </c>
      <c r="L1444" t="s">
        <v>25</v>
      </c>
      <c r="M1444">
        <v>-0.73668678739101201</v>
      </c>
    </row>
    <row r="1445" spans="1:13" x14ac:dyDescent="0.2">
      <c r="A1445" t="s">
        <v>322</v>
      </c>
      <c r="B1445" t="s">
        <v>22</v>
      </c>
      <c r="C1445" s="1">
        <v>2.0938626111496301E-11</v>
      </c>
      <c r="D1445">
        <v>-0.69319248826291002</v>
      </c>
      <c r="E1445" s="1">
        <v>8.3023416122337299E-10</v>
      </c>
      <c r="F1445" t="s">
        <v>15</v>
      </c>
      <c r="G1445" s="1">
        <v>8.3023416122337299E-10</v>
      </c>
      <c r="H1445" t="s">
        <v>16</v>
      </c>
      <c r="I1445" t="s">
        <v>16</v>
      </c>
      <c r="J1445" s="1">
        <v>2.0938626111496301E-11</v>
      </c>
      <c r="K1445" s="1">
        <v>2.0938626111496301E-11</v>
      </c>
      <c r="L1445" t="s">
        <v>17</v>
      </c>
      <c r="M1445">
        <v>-0.69319248826291002</v>
      </c>
    </row>
    <row r="1446" spans="1:13" x14ac:dyDescent="0.2">
      <c r="A1446" t="s">
        <v>323</v>
      </c>
      <c r="B1446" t="s">
        <v>14</v>
      </c>
      <c r="C1446" s="1">
        <v>2.2947865986349199E-8</v>
      </c>
      <c r="D1446">
        <v>0.60499664654594199</v>
      </c>
      <c r="E1446" s="1">
        <v>4.5183737347418498E-7</v>
      </c>
      <c r="F1446" t="s">
        <v>15</v>
      </c>
      <c r="G1446" s="1">
        <v>4.5183737347418498E-7</v>
      </c>
      <c r="H1446" t="s">
        <v>16</v>
      </c>
      <c r="I1446" t="s">
        <v>16</v>
      </c>
      <c r="J1446" t="s">
        <v>16</v>
      </c>
      <c r="K1446" s="1">
        <v>2.2947865986349199E-8</v>
      </c>
      <c r="L1446" t="s">
        <v>23</v>
      </c>
      <c r="M1446">
        <v>0.60499664654594199</v>
      </c>
    </row>
    <row r="1447" spans="1:13" x14ac:dyDescent="0.2">
      <c r="A1447" t="s">
        <v>323</v>
      </c>
      <c r="B1447" t="s">
        <v>19</v>
      </c>
      <c r="C1447" s="1">
        <v>1.0620029405041299E-10</v>
      </c>
      <c r="D1447">
        <v>0.67518443997317201</v>
      </c>
      <c r="E1447" s="1">
        <v>3.54804904974619E-9</v>
      </c>
      <c r="F1447" t="s">
        <v>15</v>
      </c>
      <c r="G1447" s="1">
        <v>3.54804904974619E-9</v>
      </c>
      <c r="H1447" t="s">
        <v>16</v>
      </c>
      <c r="I1447" t="s">
        <v>16</v>
      </c>
      <c r="J1447" s="1">
        <v>1.0620029405041299E-10</v>
      </c>
      <c r="K1447" s="1">
        <v>1.0620029405041299E-10</v>
      </c>
      <c r="L1447" t="s">
        <v>17</v>
      </c>
      <c r="M1447">
        <v>0.67518443997317201</v>
      </c>
    </row>
    <row r="1448" spans="1:13" x14ac:dyDescent="0.2">
      <c r="A1448" t="s">
        <v>323</v>
      </c>
      <c r="B1448" t="s">
        <v>29</v>
      </c>
      <c r="C1448" s="1">
        <v>1.01059442948392E-7</v>
      </c>
      <c r="D1448">
        <v>0.58212608987256798</v>
      </c>
      <c r="E1448" s="1">
        <v>1.5743869415281399E-6</v>
      </c>
      <c r="F1448" t="s">
        <v>15</v>
      </c>
      <c r="G1448" s="1">
        <v>1.5743869415281399E-6</v>
      </c>
      <c r="H1448" t="s">
        <v>16</v>
      </c>
      <c r="I1448" t="s">
        <v>16</v>
      </c>
      <c r="J1448" t="s">
        <v>16</v>
      </c>
      <c r="K1448" s="1">
        <v>1.01059442948392E-7</v>
      </c>
      <c r="L1448" t="s">
        <v>23</v>
      </c>
      <c r="M1448">
        <v>0.58212608987256798</v>
      </c>
    </row>
    <row r="1449" spans="1:13" x14ac:dyDescent="0.2">
      <c r="A1449" t="s">
        <v>323</v>
      </c>
      <c r="B1449" t="s">
        <v>21</v>
      </c>
      <c r="C1449" s="1">
        <v>1.05589885500127E-7</v>
      </c>
      <c r="D1449">
        <v>0.58142186452045597</v>
      </c>
      <c r="E1449" s="1">
        <v>1.6321989942503501E-6</v>
      </c>
      <c r="F1449" t="s">
        <v>15</v>
      </c>
      <c r="G1449" s="1">
        <v>1.6321989942503501E-6</v>
      </c>
      <c r="H1449" t="s">
        <v>16</v>
      </c>
      <c r="I1449" t="s">
        <v>16</v>
      </c>
      <c r="J1449" t="s">
        <v>16</v>
      </c>
      <c r="K1449" s="1">
        <v>1.05589885500127E-7</v>
      </c>
      <c r="L1449" t="s">
        <v>23</v>
      </c>
      <c r="M1449">
        <v>0.58142186452045597</v>
      </c>
    </row>
    <row r="1450" spans="1:13" x14ac:dyDescent="0.2">
      <c r="A1450" t="s">
        <v>324</v>
      </c>
      <c r="B1450" t="s">
        <v>14</v>
      </c>
      <c r="C1450" s="1">
        <v>3.4405421471142101E-9</v>
      </c>
      <c r="D1450">
        <v>0.63185781354795401</v>
      </c>
      <c r="E1450" s="1">
        <v>8.2944615710503901E-8</v>
      </c>
      <c r="F1450" t="s">
        <v>15</v>
      </c>
      <c r="G1450" s="1">
        <v>8.2944615710503901E-8</v>
      </c>
      <c r="H1450" t="s">
        <v>16</v>
      </c>
      <c r="I1450" t="s">
        <v>16</v>
      </c>
      <c r="J1450" t="s">
        <v>16</v>
      </c>
      <c r="K1450" s="1">
        <v>3.4405421471142101E-9</v>
      </c>
      <c r="L1450" t="s">
        <v>23</v>
      </c>
      <c r="M1450">
        <v>0.63185781354795401</v>
      </c>
    </row>
    <row r="1451" spans="1:13" x14ac:dyDescent="0.2">
      <c r="A1451" t="s">
        <v>324</v>
      </c>
      <c r="B1451" t="s">
        <v>18</v>
      </c>
      <c r="C1451" s="1">
        <v>1.13473688019983E-9</v>
      </c>
      <c r="D1451">
        <v>0.64644533869885901</v>
      </c>
      <c r="E1451" s="1">
        <v>3.09269550548779E-8</v>
      </c>
      <c r="F1451" t="s">
        <v>15</v>
      </c>
      <c r="G1451" s="1">
        <v>3.09269550548779E-8</v>
      </c>
      <c r="H1451" t="s">
        <v>16</v>
      </c>
      <c r="I1451" t="s">
        <v>16</v>
      </c>
      <c r="J1451" s="1">
        <v>1.13473688019983E-9</v>
      </c>
      <c r="K1451" s="1">
        <v>1.13473688019983E-9</v>
      </c>
      <c r="L1451" t="s">
        <v>17</v>
      </c>
      <c r="M1451">
        <v>0.64644533869885901</v>
      </c>
    </row>
    <row r="1452" spans="1:13" x14ac:dyDescent="0.2">
      <c r="A1452" t="s">
        <v>324</v>
      </c>
      <c r="B1452" t="s">
        <v>19</v>
      </c>
      <c r="C1452" s="1">
        <v>5.0038514491212399E-14</v>
      </c>
      <c r="D1452">
        <v>0.75030181086519099</v>
      </c>
      <c r="E1452" s="1">
        <v>3.8559440988287799E-12</v>
      </c>
      <c r="F1452" t="s">
        <v>15</v>
      </c>
      <c r="G1452" s="1">
        <v>3.8559440988287799E-12</v>
      </c>
      <c r="H1452" t="s">
        <v>16</v>
      </c>
      <c r="I1452" s="1">
        <v>5.0038514491212399E-14</v>
      </c>
      <c r="J1452" s="1">
        <v>5.0038514491212399E-14</v>
      </c>
      <c r="K1452" s="1">
        <v>5.0038514491212399E-14</v>
      </c>
      <c r="L1452" t="s">
        <v>25</v>
      </c>
      <c r="M1452">
        <v>0.75030181086519099</v>
      </c>
    </row>
    <row r="1453" spans="1:13" x14ac:dyDescent="0.2">
      <c r="A1453" t="s">
        <v>324</v>
      </c>
      <c r="B1453" t="s">
        <v>21</v>
      </c>
      <c r="C1453" s="1">
        <v>3.8556814238243097E-9</v>
      </c>
      <c r="D1453">
        <v>0.63031522468142098</v>
      </c>
      <c r="E1453" s="1">
        <v>9.1003922903973606E-8</v>
      </c>
      <c r="F1453" t="s">
        <v>15</v>
      </c>
      <c r="G1453" s="1">
        <v>9.1003922903973606E-8</v>
      </c>
      <c r="H1453" t="s">
        <v>16</v>
      </c>
      <c r="I1453" t="s">
        <v>16</v>
      </c>
      <c r="J1453" t="s">
        <v>16</v>
      </c>
      <c r="K1453" s="1">
        <v>3.8556814238243097E-9</v>
      </c>
      <c r="L1453" t="s">
        <v>23</v>
      </c>
      <c r="M1453">
        <v>0.63031522468142098</v>
      </c>
    </row>
    <row r="1454" spans="1:13" x14ac:dyDescent="0.2">
      <c r="A1454" t="s">
        <v>324</v>
      </c>
      <c r="B1454" t="s">
        <v>22</v>
      </c>
      <c r="C1454" s="1">
        <v>5.9476849900529403E-8</v>
      </c>
      <c r="D1454">
        <v>0.59050972501676702</v>
      </c>
      <c r="E1454" s="1">
        <v>1.00981940827836E-6</v>
      </c>
      <c r="F1454" t="s">
        <v>15</v>
      </c>
      <c r="G1454" s="1">
        <v>1.00981940827836E-6</v>
      </c>
      <c r="H1454" t="s">
        <v>16</v>
      </c>
      <c r="I1454" t="s">
        <v>16</v>
      </c>
      <c r="J1454" t="s">
        <v>16</v>
      </c>
      <c r="K1454" s="1">
        <v>5.9476849900529403E-8</v>
      </c>
      <c r="L1454" t="s">
        <v>23</v>
      </c>
      <c r="M1454">
        <v>0.59050972501676702</v>
      </c>
    </row>
    <row r="1455" spans="1:13" x14ac:dyDescent="0.2">
      <c r="A1455" t="s">
        <v>325</v>
      </c>
      <c r="B1455" t="s">
        <v>76</v>
      </c>
      <c r="C1455" s="1">
        <v>1.9975501649224E-7</v>
      </c>
      <c r="D1455">
        <v>0.57099262240107296</v>
      </c>
      <c r="E1455" s="1">
        <v>2.8200964487552198E-6</v>
      </c>
      <c r="F1455" t="s">
        <v>15</v>
      </c>
      <c r="G1455" s="1">
        <v>2.8200964487552198E-6</v>
      </c>
      <c r="H1455" t="s">
        <v>16</v>
      </c>
      <c r="I1455" t="s">
        <v>16</v>
      </c>
      <c r="J1455" t="s">
        <v>16</v>
      </c>
      <c r="K1455" s="1">
        <v>1.9975501649224E-7</v>
      </c>
      <c r="L1455" t="s">
        <v>23</v>
      </c>
      <c r="M1455">
        <v>0.57099262240107296</v>
      </c>
    </row>
    <row r="1456" spans="1:13" x14ac:dyDescent="0.2">
      <c r="A1456" t="s">
        <v>325</v>
      </c>
      <c r="B1456" t="s">
        <v>19</v>
      </c>
      <c r="C1456" s="1">
        <v>3.73265036422112E-8</v>
      </c>
      <c r="D1456">
        <v>-0.597686116700201</v>
      </c>
      <c r="E1456" s="1">
        <v>6.81083743695654E-7</v>
      </c>
      <c r="F1456" t="s">
        <v>15</v>
      </c>
      <c r="G1456" s="1">
        <v>6.81083743695654E-7</v>
      </c>
      <c r="H1456" t="s">
        <v>16</v>
      </c>
      <c r="I1456" t="s">
        <v>16</v>
      </c>
      <c r="J1456" t="s">
        <v>16</v>
      </c>
      <c r="K1456" s="1">
        <v>3.73265036422112E-8</v>
      </c>
      <c r="L1456" t="s">
        <v>23</v>
      </c>
      <c r="M1456">
        <v>-0.597686116700201</v>
      </c>
    </row>
    <row r="1457" spans="1:13" x14ac:dyDescent="0.2">
      <c r="A1457" t="s">
        <v>326</v>
      </c>
      <c r="B1457" t="s">
        <v>19</v>
      </c>
      <c r="C1457" s="1">
        <v>3.1758372857632802E-8</v>
      </c>
      <c r="D1457">
        <v>-0.60013413816230698</v>
      </c>
      <c r="E1457" s="1">
        <v>5.9328123378775504E-7</v>
      </c>
      <c r="F1457" t="s">
        <v>15</v>
      </c>
      <c r="G1457" s="1">
        <v>5.9328123378775504E-7</v>
      </c>
      <c r="H1457" t="s">
        <v>16</v>
      </c>
      <c r="I1457" t="s">
        <v>16</v>
      </c>
      <c r="J1457" t="s">
        <v>16</v>
      </c>
      <c r="K1457" s="1">
        <v>3.1758372857632802E-8</v>
      </c>
      <c r="L1457" t="s">
        <v>23</v>
      </c>
      <c r="M1457">
        <v>-0.60013413816230698</v>
      </c>
    </row>
    <row r="1458" spans="1:13" x14ac:dyDescent="0.2">
      <c r="A1458" t="s">
        <v>327</v>
      </c>
      <c r="B1458" t="s">
        <v>42</v>
      </c>
      <c r="C1458" s="1">
        <v>5.2480391826039103E-8</v>
      </c>
      <c r="D1458">
        <v>0.59245472837022095</v>
      </c>
      <c r="E1458" s="1">
        <v>9.1012880452766697E-7</v>
      </c>
      <c r="F1458" t="s">
        <v>15</v>
      </c>
      <c r="G1458" s="1">
        <v>9.1012880452766697E-7</v>
      </c>
      <c r="H1458" t="s">
        <v>16</v>
      </c>
      <c r="I1458" t="s">
        <v>16</v>
      </c>
      <c r="J1458" t="s">
        <v>16</v>
      </c>
      <c r="K1458" s="1">
        <v>5.2480391826039103E-8</v>
      </c>
      <c r="L1458" t="s">
        <v>23</v>
      </c>
      <c r="M1458">
        <v>0.59245472837022095</v>
      </c>
    </row>
    <row r="1459" spans="1:13" x14ac:dyDescent="0.2">
      <c r="A1459" t="s">
        <v>327</v>
      </c>
      <c r="B1459" t="s">
        <v>14</v>
      </c>
      <c r="C1459" s="1">
        <v>4.9215087862364297E-13</v>
      </c>
      <c r="D1459">
        <v>0.73031522468142096</v>
      </c>
      <c r="E1459" s="1">
        <v>2.8443684261882501E-11</v>
      </c>
      <c r="F1459" t="s">
        <v>15</v>
      </c>
      <c r="G1459" s="1">
        <v>2.8443684261882501E-11</v>
      </c>
      <c r="H1459" t="s">
        <v>16</v>
      </c>
      <c r="I1459" s="1">
        <v>4.9215087862364297E-13</v>
      </c>
      <c r="J1459" s="1">
        <v>4.9215087862364297E-13</v>
      </c>
      <c r="K1459" s="1">
        <v>4.9215087862364297E-13</v>
      </c>
      <c r="L1459" t="s">
        <v>25</v>
      </c>
      <c r="M1459">
        <v>0.73031522468142096</v>
      </c>
    </row>
    <row r="1460" spans="1:13" x14ac:dyDescent="0.2">
      <c r="A1460" t="s">
        <v>327</v>
      </c>
      <c r="B1460" t="s">
        <v>18</v>
      </c>
      <c r="C1460" s="1">
        <v>1.1313086221184301E-12</v>
      </c>
      <c r="D1460">
        <v>0.72256874580818198</v>
      </c>
      <c r="E1460" s="1">
        <v>5.8466752183414898E-11</v>
      </c>
      <c r="F1460" t="s">
        <v>15</v>
      </c>
      <c r="G1460" s="1">
        <v>5.8466752183414898E-11</v>
      </c>
      <c r="H1460" t="s">
        <v>16</v>
      </c>
      <c r="I1460" s="1">
        <v>1.1313086221184301E-12</v>
      </c>
      <c r="J1460" s="1">
        <v>1.1313086221184301E-12</v>
      </c>
      <c r="K1460" s="1">
        <v>1.1313086221184301E-12</v>
      </c>
      <c r="L1460" t="s">
        <v>25</v>
      </c>
      <c r="M1460">
        <v>0.72256874580818198</v>
      </c>
    </row>
    <row r="1461" spans="1:13" x14ac:dyDescent="0.2">
      <c r="A1461" t="s">
        <v>327</v>
      </c>
      <c r="B1461" t="s">
        <v>19</v>
      </c>
      <c r="C1461" s="1">
        <v>4.27143253305087E-20</v>
      </c>
      <c r="D1461">
        <v>0.84118041582830305</v>
      </c>
      <c r="E1461" s="1">
        <v>6.46759831261714E-18</v>
      </c>
      <c r="F1461" t="s">
        <v>15</v>
      </c>
      <c r="G1461" s="1">
        <v>6.46759831261714E-18</v>
      </c>
      <c r="H1461" s="1">
        <v>4.27143253305087E-20</v>
      </c>
      <c r="I1461" s="1">
        <v>4.27143253305087E-20</v>
      </c>
      <c r="J1461" s="1">
        <v>4.27143253305087E-20</v>
      </c>
      <c r="K1461" s="1">
        <v>4.27143253305087E-20</v>
      </c>
      <c r="L1461" t="s">
        <v>20</v>
      </c>
      <c r="M1461">
        <v>0.84118041582830305</v>
      </c>
    </row>
    <row r="1462" spans="1:13" x14ac:dyDescent="0.2">
      <c r="A1462" t="s">
        <v>327</v>
      </c>
      <c r="B1462" t="s">
        <v>46</v>
      </c>
      <c r="C1462" s="1">
        <v>2.2638727475630299E-8</v>
      </c>
      <c r="D1462">
        <v>0.60519785378940205</v>
      </c>
      <c r="E1462" s="1">
        <v>4.4676976509071598E-7</v>
      </c>
      <c r="F1462" t="s">
        <v>15</v>
      </c>
      <c r="G1462" s="1">
        <v>4.4676976509071598E-7</v>
      </c>
      <c r="H1462" t="s">
        <v>16</v>
      </c>
      <c r="I1462" t="s">
        <v>16</v>
      </c>
      <c r="J1462" t="s">
        <v>16</v>
      </c>
      <c r="K1462" s="1">
        <v>2.2638727475630299E-8</v>
      </c>
      <c r="L1462" t="s">
        <v>23</v>
      </c>
      <c r="M1462">
        <v>0.60519785378940205</v>
      </c>
    </row>
    <row r="1463" spans="1:13" x14ac:dyDescent="0.2">
      <c r="A1463" t="s">
        <v>327</v>
      </c>
      <c r="B1463" t="s">
        <v>29</v>
      </c>
      <c r="C1463" s="1">
        <v>1.2061167220444299E-7</v>
      </c>
      <c r="D1463">
        <v>0.57927565392354097</v>
      </c>
      <c r="E1463" s="1">
        <v>1.83915042209507E-6</v>
      </c>
      <c r="F1463" t="s">
        <v>15</v>
      </c>
      <c r="G1463" s="1">
        <v>1.83915042209507E-6</v>
      </c>
      <c r="H1463" t="s">
        <v>16</v>
      </c>
      <c r="I1463" t="s">
        <v>16</v>
      </c>
      <c r="J1463" t="s">
        <v>16</v>
      </c>
      <c r="K1463" s="1">
        <v>1.2061167220444299E-7</v>
      </c>
      <c r="L1463" t="s">
        <v>23</v>
      </c>
      <c r="M1463">
        <v>0.57927565392354097</v>
      </c>
    </row>
    <row r="1464" spans="1:13" x14ac:dyDescent="0.2">
      <c r="A1464" t="s">
        <v>327</v>
      </c>
      <c r="B1464" t="s">
        <v>21</v>
      </c>
      <c r="C1464" s="1">
        <v>4.0495404215636801E-13</v>
      </c>
      <c r="D1464">
        <v>0.73209255533199102</v>
      </c>
      <c r="E1464" s="1">
        <v>2.4270995508131198E-11</v>
      </c>
      <c r="F1464" t="s">
        <v>15</v>
      </c>
      <c r="G1464" s="1">
        <v>2.4270995508131198E-11</v>
      </c>
      <c r="H1464" t="s">
        <v>16</v>
      </c>
      <c r="I1464" s="1">
        <v>4.0495404215636801E-13</v>
      </c>
      <c r="J1464" s="1">
        <v>4.0495404215636801E-13</v>
      </c>
      <c r="K1464" s="1">
        <v>4.0495404215636801E-13</v>
      </c>
      <c r="L1464" t="s">
        <v>25</v>
      </c>
      <c r="M1464">
        <v>0.73209255533199102</v>
      </c>
    </row>
    <row r="1465" spans="1:13" x14ac:dyDescent="0.2">
      <c r="A1465" t="s">
        <v>327</v>
      </c>
      <c r="B1465" t="s">
        <v>22</v>
      </c>
      <c r="C1465" s="1">
        <v>7.28704980896216E-11</v>
      </c>
      <c r="D1465">
        <v>0.67947686116700101</v>
      </c>
      <c r="E1465" s="1">
        <v>2.52578706363652E-9</v>
      </c>
      <c r="F1465" t="s">
        <v>15</v>
      </c>
      <c r="G1465" s="1">
        <v>2.52578706363652E-9</v>
      </c>
      <c r="H1465" t="s">
        <v>16</v>
      </c>
      <c r="I1465" t="s">
        <v>16</v>
      </c>
      <c r="J1465" s="1">
        <v>7.28704980896216E-11</v>
      </c>
      <c r="K1465" s="1">
        <v>7.28704980896216E-11</v>
      </c>
      <c r="L1465" t="s">
        <v>17</v>
      </c>
      <c r="M1465">
        <v>0.67947686116700101</v>
      </c>
    </row>
    <row r="1466" spans="1:13" x14ac:dyDescent="0.2">
      <c r="A1466" t="s">
        <v>328</v>
      </c>
      <c r="B1466" t="s">
        <v>14</v>
      </c>
      <c r="C1466" s="1">
        <v>1.6647868824184101E-7</v>
      </c>
      <c r="D1466">
        <v>0.57401073105298395</v>
      </c>
      <c r="E1466" s="1">
        <v>2.4094277227265198E-6</v>
      </c>
      <c r="F1466" t="s">
        <v>15</v>
      </c>
      <c r="G1466" s="1">
        <v>2.4094277227265198E-6</v>
      </c>
      <c r="H1466" t="s">
        <v>16</v>
      </c>
      <c r="I1466" t="s">
        <v>16</v>
      </c>
      <c r="J1466" t="s">
        <v>16</v>
      </c>
      <c r="K1466" s="1">
        <v>1.6647868824184101E-7</v>
      </c>
      <c r="L1466" t="s">
        <v>23</v>
      </c>
      <c r="M1466">
        <v>0.57401073105298395</v>
      </c>
    </row>
    <row r="1467" spans="1:13" x14ac:dyDescent="0.2">
      <c r="A1467" t="s">
        <v>328</v>
      </c>
      <c r="B1467" t="s">
        <v>19</v>
      </c>
      <c r="C1467" s="1">
        <v>1.2369260181652799E-9</v>
      </c>
      <c r="D1467">
        <v>0.64533869885982498</v>
      </c>
      <c r="E1467" s="1">
        <v>3.35005109438657E-8</v>
      </c>
      <c r="F1467" t="s">
        <v>15</v>
      </c>
      <c r="G1467" s="1">
        <v>3.35005109438657E-8</v>
      </c>
      <c r="H1467" t="s">
        <v>16</v>
      </c>
      <c r="I1467" t="s">
        <v>16</v>
      </c>
      <c r="J1467" s="1">
        <v>1.2369260181652799E-9</v>
      </c>
      <c r="K1467" s="1">
        <v>1.2369260181652799E-9</v>
      </c>
      <c r="L1467" t="s">
        <v>17</v>
      </c>
      <c r="M1467">
        <v>0.64533869885982498</v>
      </c>
    </row>
    <row r="1468" spans="1:13" x14ac:dyDescent="0.2">
      <c r="A1468" t="s">
        <v>329</v>
      </c>
      <c r="B1468" t="s">
        <v>76</v>
      </c>
      <c r="C1468" s="1">
        <v>1.5918151393815901E-7</v>
      </c>
      <c r="D1468">
        <v>0.57474849094567404</v>
      </c>
      <c r="E1468" s="1">
        <v>2.3154650330824898E-6</v>
      </c>
      <c r="F1468" t="s">
        <v>15</v>
      </c>
      <c r="G1468" s="1">
        <v>2.3154650330824898E-6</v>
      </c>
      <c r="H1468" t="s">
        <v>16</v>
      </c>
      <c r="I1468" t="s">
        <v>16</v>
      </c>
      <c r="J1468" t="s">
        <v>16</v>
      </c>
      <c r="K1468" s="1">
        <v>1.5918151393815901E-7</v>
      </c>
      <c r="L1468" t="s">
        <v>23</v>
      </c>
      <c r="M1468">
        <v>0.57474849094567404</v>
      </c>
    </row>
    <row r="1469" spans="1:13" x14ac:dyDescent="0.2">
      <c r="A1469" t="s">
        <v>329</v>
      </c>
      <c r="B1469" t="s">
        <v>19</v>
      </c>
      <c r="C1469" s="1">
        <v>1.6989909643854099E-7</v>
      </c>
      <c r="D1469">
        <v>-0.57367538564721599</v>
      </c>
      <c r="E1469" s="1">
        <v>2.4548144001041901E-6</v>
      </c>
      <c r="F1469" t="s">
        <v>15</v>
      </c>
      <c r="G1469" s="1">
        <v>2.4548144001041901E-6</v>
      </c>
      <c r="H1469" t="s">
        <v>16</v>
      </c>
      <c r="I1469" t="s">
        <v>16</v>
      </c>
      <c r="J1469" t="s">
        <v>16</v>
      </c>
      <c r="K1469" s="1">
        <v>1.6989909643854099E-7</v>
      </c>
      <c r="L1469" t="s">
        <v>23</v>
      </c>
      <c r="M1469">
        <v>-0.57367538564721599</v>
      </c>
    </row>
    <row r="1470" spans="1:13" x14ac:dyDescent="0.2">
      <c r="A1470" t="s">
        <v>330</v>
      </c>
      <c r="B1470" t="s">
        <v>76</v>
      </c>
      <c r="C1470" s="1">
        <v>1.5918151393815901E-7</v>
      </c>
      <c r="D1470">
        <v>0.57474849094567404</v>
      </c>
      <c r="E1470" s="1">
        <v>2.3154650330824898E-6</v>
      </c>
      <c r="F1470" t="s">
        <v>15</v>
      </c>
      <c r="G1470" s="1">
        <v>2.3154650330824898E-6</v>
      </c>
      <c r="H1470" t="s">
        <v>16</v>
      </c>
      <c r="I1470" t="s">
        <v>16</v>
      </c>
      <c r="J1470" t="s">
        <v>16</v>
      </c>
      <c r="K1470" s="1">
        <v>1.5918151393815901E-7</v>
      </c>
      <c r="L1470" t="s">
        <v>23</v>
      </c>
      <c r="M1470">
        <v>0.57474849094567404</v>
      </c>
    </row>
    <row r="1471" spans="1:13" x14ac:dyDescent="0.2">
      <c r="A1471" t="s">
        <v>330</v>
      </c>
      <c r="B1471" t="s">
        <v>19</v>
      </c>
      <c r="C1471" s="1">
        <v>1.6989909643854099E-7</v>
      </c>
      <c r="D1471">
        <v>-0.57367538564721599</v>
      </c>
      <c r="E1471" s="1">
        <v>2.4548144001041901E-6</v>
      </c>
      <c r="F1471" t="s">
        <v>15</v>
      </c>
      <c r="G1471" s="1">
        <v>2.4548144001041901E-6</v>
      </c>
      <c r="H1471" t="s">
        <v>16</v>
      </c>
      <c r="I1471" t="s">
        <v>16</v>
      </c>
      <c r="J1471" t="s">
        <v>16</v>
      </c>
      <c r="K1471" s="1">
        <v>1.6989909643854099E-7</v>
      </c>
      <c r="L1471" t="s">
        <v>23</v>
      </c>
      <c r="M1471">
        <v>-0.57367538564721599</v>
      </c>
    </row>
    <row r="1472" spans="1:13" x14ac:dyDescent="0.2">
      <c r="A1472" t="s">
        <v>331</v>
      </c>
      <c r="B1472" t="s">
        <v>14</v>
      </c>
      <c r="C1472" s="1">
        <v>1.9374012548970801E-14</v>
      </c>
      <c r="D1472">
        <v>0.75808182427900705</v>
      </c>
      <c r="E1472" s="1">
        <v>1.6665512721526601E-12</v>
      </c>
      <c r="F1472" t="s">
        <v>15</v>
      </c>
      <c r="G1472" s="1">
        <v>1.6665512721526601E-12</v>
      </c>
      <c r="H1472" t="s">
        <v>16</v>
      </c>
      <c r="I1472" s="1">
        <v>1.9374012548970801E-14</v>
      </c>
      <c r="J1472" s="1">
        <v>1.9374012548970801E-14</v>
      </c>
      <c r="K1472" s="1">
        <v>1.9374012548970801E-14</v>
      </c>
      <c r="L1472" t="s">
        <v>25</v>
      </c>
      <c r="M1472">
        <v>0.75808182427900705</v>
      </c>
    </row>
    <row r="1473" spans="1:13" x14ac:dyDescent="0.2">
      <c r="A1473" t="s">
        <v>331</v>
      </c>
      <c r="B1473" t="s">
        <v>18</v>
      </c>
      <c r="C1473" s="1">
        <v>3.5970406168025598E-13</v>
      </c>
      <c r="D1473">
        <v>0.73316566063044897</v>
      </c>
      <c r="E1473" s="1">
        <v>2.19140178000593E-11</v>
      </c>
      <c r="F1473" t="s">
        <v>15</v>
      </c>
      <c r="G1473" s="1">
        <v>2.19140178000593E-11</v>
      </c>
      <c r="H1473" t="s">
        <v>16</v>
      </c>
      <c r="I1473" s="1">
        <v>3.5970406168025598E-13</v>
      </c>
      <c r="J1473" s="1">
        <v>3.5970406168025598E-13</v>
      </c>
      <c r="K1473" s="1">
        <v>3.5970406168025598E-13</v>
      </c>
      <c r="L1473" t="s">
        <v>25</v>
      </c>
      <c r="M1473">
        <v>0.73316566063044897</v>
      </c>
    </row>
    <row r="1474" spans="1:13" x14ac:dyDescent="0.2">
      <c r="A1474" t="s">
        <v>331</v>
      </c>
      <c r="B1474" t="s">
        <v>19</v>
      </c>
      <c r="C1474" s="1">
        <v>3.1616963692246301E-21</v>
      </c>
      <c r="D1474">
        <v>0.85365526492287003</v>
      </c>
      <c r="E1474" s="1">
        <v>5.28146079948157E-19</v>
      </c>
      <c r="F1474" t="s">
        <v>15</v>
      </c>
      <c r="G1474" s="1">
        <v>5.28146079948157E-19</v>
      </c>
      <c r="H1474" s="1">
        <v>3.1616963692246301E-21</v>
      </c>
      <c r="I1474" s="1">
        <v>3.1616963692246301E-21</v>
      </c>
      <c r="J1474" s="1">
        <v>3.1616963692246301E-21</v>
      </c>
      <c r="K1474" s="1">
        <v>3.1616963692246301E-21</v>
      </c>
      <c r="L1474" t="s">
        <v>20</v>
      </c>
      <c r="M1474">
        <v>0.85365526492287003</v>
      </c>
    </row>
    <row r="1475" spans="1:13" x14ac:dyDescent="0.2">
      <c r="A1475" t="s">
        <v>331</v>
      </c>
      <c r="B1475" t="s">
        <v>46</v>
      </c>
      <c r="C1475" s="1">
        <v>1.3073396914962501E-7</v>
      </c>
      <c r="D1475">
        <v>0.57796780684104598</v>
      </c>
      <c r="E1475" s="1">
        <v>1.9577582008225E-6</v>
      </c>
      <c r="F1475" t="s">
        <v>15</v>
      </c>
      <c r="G1475" s="1">
        <v>1.9577582008225E-6</v>
      </c>
      <c r="H1475" t="s">
        <v>16</v>
      </c>
      <c r="I1475" t="s">
        <v>16</v>
      </c>
      <c r="J1475" t="s">
        <v>16</v>
      </c>
      <c r="K1475" s="1">
        <v>1.3073396914962501E-7</v>
      </c>
      <c r="L1475" t="s">
        <v>23</v>
      </c>
      <c r="M1475">
        <v>0.57796780684104598</v>
      </c>
    </row>
    <row r="1476" spans="1:13" x14ac:dyDescent="0.2">
      <c r="A1476" t="s">
        <v>331</v>
      </c>
      <c r="B1476" t="s">
        <v>29</v>
      </c>
      <c r="C1476" s="1">
        <v>4.35013450510787E-9</v>
      </c>
      <c r="D1476">
        <v>0.62867203219315804</v>
      </c>
      <c r="E1476" s="1">
        <v>1.01107435014589E-7</v>
      </c>
      <c r="F1476" t="s">
        <v>15</v>
      </c>
      <c r="G1476" s="1">
        <v>1.01107435014589E-7</v>
      </c>
      <c r="H1476" t="s">
        <v>16</v>
      </c>
      <c r="I1476" t="s">
        <v>16</v>
      </c>
      <c r="J1476" t="s">
        <v>16</v>
      </c>
      <c r="K1476" s="1">
        <v>4.35013450510787E-9</v>
      </c>
      <c r="L1476" t="s">
        <v>23</v>
      </c>
      <c r="M1476">
        <v>0.62867203219315804</v>
      </c>
    </row>
    <row r="1477" spans="1:13" x14ac:dyDescent="0.2">
      <c r="A1477" t="s">
        <v>331</v>
      </c>
      <c r="B1477" t="s">
        <v>21</v>
      </c>
      <c r="C1477" s="1">
        <v>4.8579021195121903E-12</v>
      </c>
      <c r="D1477">
        <v>0.70835010060362102</v>
      </c>
      <c r="E1477" s="1">
        <v>2.24507659992935E-10</v>
      </c>
      <c r="F1477" t="s">
        <v>15</v>
      </c>
      <c r="G1477" s="1">
        <v>2.24507659992935E-10</v>
      </c>
      <c r="H1477" t="s">
        <v>16</v>
      </c>
      <c r="I1477" t="s">
        <v>16</v>
      </c>
      <c r="J1477" s="1">
        <v>4.8579021195121903E-12</v>
      </c>
      <c r="K1477" s="1">
        <v>4.8579021195121903E-12</v>
      </c>
      <c r="L1477" t="s">
        <v>17</v>
      </c>
      <c r="M1477">
        <v>0.70835010060362102</v>
      </c>
    </row>
    <row r="1478" spans="1:13" x14ac:dyDescent="0.2">
      <c r="A1478" t="s">
        <v>331</v>
      </c>
      <c r="B1478" t="s">
        <v>22</v>
      </c>
      <c r="C1478" s="1">
        <v>2.2331490643919101E-10</v>
      </c>
      <c r="D1478">
        <v>0.66649899396378198</v>
      </c>
      <c r="E1478" s="1">
        <v>6.9496028335619601E-9</v>
      </c>
      <c r="F1478" t="s">
        <v>15</v>
      </c>
      <c r="G1478" s="1">
        <v>6.9496028335619601E-9</v>
      </c>
      <c r="H1478" t="s">
        <v>16</v>
      </c>
      <c r="I1478" t="s">
        <v>16</v>
      </c>
      <c r="J1478" s="1">
        <v>2.2331490643919101E-10</v>
      </c>
      <c r="K1478" s="1">
        <v>2.2331490643919101E-10</v>
      </c>
      <c r="L1478" t="s">
        <v>17</v>
      </c>
      <c r="M1478">
        <v>0.66649899396378198</v>
      </c>
    </row>
    <row r="1479" spans="1:13" x14ac:dyDescent="0.2">
      <c r="A1479" t="s">
        <v>332</v>
      </c>
      <c r="B1479" t="s">
        <v>42</v>
      </c>
      <c r="C1479" s="1">
        <v>2.4776708228906102E-8</v>
      </c>
      <c r="D1479">
        <v>-0.60385647216633098</v>
      </c>
      <c r="E1479" s="1">
        <v>4.8053822431673204E-7</v>
      </c>
      <c r="F1479" t="s">
        <v>15</v>
      </c>
      <c r="G1479" s="1">
        <v>4.8053822431673204E-7</v>
      </c>
      <c r="H1479" t="s">
        <v>16</v>
      </c>
      <c r="I1479" t="s">
        <v>16</v>
      </c>
      <c r="J1479" t="s">
        <v>16</v>
      </c>
      <c r="K1479" s="1">
        <v>2.4776708228906102E-8</v>
      </c>
      <c r="L1479" t="s">
        <v>23</v>
      </c>
      <c r="M1479">
        <v>-0.60385647216633098</v>
      </c>
    </row>
    <row r="1480" spans="1:13" x14ac:dyDescent="0.2">
      <c r="A1480" t="s">
        <v>332</v>
      </c>
      <c r="B1480" t="s">
        <v>14</v>
      </c>
      <c r="C1480" s="1">
        <v>8.5070257229276798E-13</v>
      </c>
      <c r="D1480">
        <v>-0.72525150905432501</v>
      </c>
      <c r="E1480" s="1">
        <v>4.60803159033563E-11</v>
      </c>
      <c r="F1480" t="s">
        <v>15</v>
      </c>
      <c r="G1480" s="1">
        <v>4.60803159033563E-11</v>
      </c>
      <c r="H1480" t="s">
        <v>16</v>
      </c>
      <c r="I1480" s="1">
        <v>8.5070257229276798E-13</v>
      </c>
      <c r="J1480" s="1">
        <v>8.5070257229276798E-13</v>
      </c>
      <c r="K1480" s="1">
        <v>8.5070257229276798E-13</v>
      </c>
      <c r="L1480" t="s">
        <v>25</v>
      </c>
      <c r="M1480">
        <v>-0.72525150905432501</v>
      </c>
    </row>
    <row r="1481" spans="1:13" x14ac:dyDescent="0.2">
      <c r="A1481" t="s">
        <v>332</v>
      </c>
      <c r="B1481" t="s">
        <v>18</v>
      </c>
      <c r="C1481" s="1">
        <v>2.9208391114739603E-11</v>
      </c>
      <c r="D1481">
        <v>-0.68960429242119303</v>
      </c>
      <c r="E1481" s="1">
        <v>1.1121524452100501E-9</v>
      </c>
      <c r="F1481" t="s">
        <v>15</v>
      </c>
      <c r="G1481" s="1">
        <v>1.1121524452100501E-9</v>
      </c>
      <c r="H1481" t="s">
        <v>16</v>
      </c>
      <c r="I1481" t="s">
        <v>16</v>
      </c>
      <c r="J1481" s="1">
        <v>2.9208391114739603E-11</v>
      </c>
      <c r="K1481" s="1">
        <v>2.9208391114739603E-11</v>
      </c>
      <c r="L1481" t="s">
        <v>17</v>
      </c>
      <c r="M1481">
        <v>-0.68960429242119303</v>
      </c>
    </row>
    <row r="1482" spans="1:13" x14ac:dyDescent="0.2">
      <c r="A1482" t="s">
        <v>332</v>
      </c>
      <c r="B1482" t="s">
        <v>19</v>
      </c>
      <c r="C1482" s="1">
        <v>1.2874644268092499E-15</v>
      </c>
      <c r="D1482">
        <v>-0.77880617035546595</v>
      </c>
      <c r="E1482" s="1">
        <v>1.46206267276075E-13</v>
      </c>
      <c r="F1482" t="s">
        <v>15</v>
      </c>
      <c r="G1482" s="1">
        <v>1.46206267276075E-13</v>
      </c>
      <c r="H1482" t="s">
        <v>16</v>
      </c>
      <c r="I1482" s="1">
        <v>1.2874644268092499E-15</v>
      </c>
      <c r="J1482" s="1">
        <v>1.2874644268092499E-15</v>
      </c>
      <c r="K1482" s="1">
        <v>1.2874644268092499E-15</v>
      </c>
      <c r="L1482" t="s">
        <v>25</v>
      </c>
      <c r="M1482">
        <v>-0.77880617035546595</v>
      </c>
    </row>
    <row r="1483" spans="1:13" x14ac:dyDescent="0.2">
      <c r="A1483" t="s">
        <v>332</v>
      </c>
      <c r="B1483" t="s">
        <v>46</v>
      </c>
      <c r="C1483" s="1">
        <v>4.1388409472073102E-8</v>
      </c>
      <c r="D1483">
        <v>-0.596109993293091</v>
      </c>
      <c r="E1483" s="1">
        <v>7.4161155574457998E-7</v>
      </c>
      <c r="F1483" t="s">
        <v>15</v>
      </c>
      <c r="G1483" s="1">
        <v>7.4161155574457998E-7</v>
      </c>
      <c r="H1483" t="s">
        <v>16</v>
      </c>
      <c r="I1483" t="s">
        <v>16</v>
      </c>
      <c r="J1483" t="s">
        <v>16</v>
      </c>
      <c r="K1483" s="1">
        <v>4.1388409472073102E-8</v>
      </c>
      <c r="L1483" t="s">
        <v>23</v>
      </c>
      <c r="M1483">
        <v>-0.596109993293091</v>
      </c>
    </row>
    <row r="1484" spans="1:13" x14ac:dyDescent="0.2">
      <c r="A1484" t="s">
        <v>332</v>
      </c>
      <c r="B1484" t="s">
        <v>29</v>
      </c>
      <c r="C1484" s="1">
        <v>2.4724446661728298E-9</v>
      </c>
      <c r="D1484">
        <v>-0.63628437290409101</v>
      </c>
      <c r="E1484" s="1">
        <v>6.2091694759017502E-8</v>
      </c>
      <c r="F1484" t="s">
        <v>15</v>
      </c>
      <c r="G1484" s="1">
        <v>6.2091694759017502E-8</v>
      </c>
      <c r="H1484" t="s">
        <v>16</v>
      </c>
      <c r="I1484" t="s">
        <v>16</v>
      </c>
      <c r="J1484" t="s">
        <v>16</v>
      </c>
      <c r="K1484" s="1">
        <v>2.4724446661728298E-9</v>
      </c>
      <c r="L1484" t="s">
        <v>23</v>
      </c>
      <c r="M1484">
        <v>-0.63628437290409101</v>
      </c>
    </row>
    <row r="1485" spans="1:13" x14ac:dyDescent="0.2">
      <c r="A1485" t="s">
        <v>332</v>
      </c>
      <c r="B1485" t="s">
        <v>21</v>
      </c>
      <c r="C1485" s="1">
        <v>7.2870498089620605E-11</v>
      </c>
      <c r="D1485">
        <v>-0.67947686116700101</v>
      </c>
      <c r="E1485" s="1">
        <v>2.52578706363652E-9</v>
      </c>
      <c r="F1485" t="s">
        <v>15</v>
      </c>
      <c r="G1485" s="1">
        <v>2.52578706363652E-9</v>
      </c>
      <c r="H1485" t="s">
        <v>16</v>
      </c>
      <c r="I1485" t="s">
        <v>16</v>
      </c>
      <c r="J1485" s="1">
        <v>7.2870498089620605E-11</v>
      </c>
      <c r="K1485" s="1">
        <v>7.2870498089620605E-11</v>
      </c>
      <c r="L1485" t="s">
        <v>17</v>
      </c>
      <c r="M1485">
        <v>-0.67947686116700101</v>
      </c>
    </row>
    <row r="1486" spans="1:13" x14ac:dyDescent="0.2">
      <c r="A1486" t="s">
        <v>332</v>
      </c>
      <c r="B1486" t="s">
        <v>22</v>
      </c>
      <c r="C1486" s="1">
        <v>1.2531541637405001E-9</v>
      </c>
      <c r="D1486">
        <v>-0.645171026156941</v>
      </c>
      <c r="E1486" s="1">
        <v>3.3904563853259302E-8</v>
      </c>
      <c r="F1486" t="s">
        <v>15</v>
      </c>
      <c r="G1486" s="1">
        <v>3.3904563853259302E-8</v>
      </c>
      <c r="H1486" t="s">
        <v>16</v>
      </c>
      <c r="I1486" t="s">
        <v>16</v>
      </c>
      <c r="J1486" s="1">
        <v>1.2531541637405001E-9</v>
      </c>
      <c r="K1486" s="1">
        <v>1.2531541637405001E-9</v>
      </c>
      <c r="L1486" t="s">
        <v>17</v>
      </c>
      <c r="M1486">
        <v>-0.645171026156941</v>
      </c>
    </row>
    <row r="1487" spans="1:13" x14ac:dyDescent="0.2">
      <c r="A1487" t="s">
        <v>333</v>
      </c>
      <c r="B1487" t="s">
        <v>42</v>
      </c>
      <c r="C1487" s="1">
        <v>1.0190794988803001E-7</v>
      </c>
      <c r="D1487">
        <v>-0.58199195171026097</v>
      </c>
      <c r="E1487" s="1">
        <v>1.58569749909909E-6</v>
      </c>
      <c r="F1487" t="s">
        <v>15</v>
      </c>
      <c r="G1487" s="1">
        <v>1.58569749909909E-6</v>
      </c>
      <c r="H1487" t="s">
        <v>16</v>
      </c>
      <c r="I1487" t="s">
        <v>16</v>
      </c>
      <c r="J1487" t="s">
        <v>16</v>
      </c>
      <c r="K1487" s="1">
        <v>1.0190794988803001E-7</v>
      </c>
      <c r="L1487" t="s">
        <v>23</v>
      </c>
      <c r="M1487">
        <v>-0.58199195171026097</v>
      </c>
    </row>
    <row r="1488" spans="1:13" x14ac:dyDescent="0.2">
      <c r="A1488" t="s">
        <v>333</v>
      </c>
      <c r="B1488" t="s">
        <v>14</v>
      </c>
      <c r="C1488" s="1">
        <v>1.4720082777128499E-9</v>
      </c>
      <c r="D1488">
        <v>-0.64309188464117994</v>
      </c>
      <c r="E1488" s="1">
        <v>3.9090500847734498E-8</v>
      </c>
      <c r="F1488" t="s">
        <v>15</v>
      </c>
      <c r="G1488" s="1">
        <v>3.9090500847734498E-8</v>
      </c>
      <c r="H1488" t="s">
        <v>16</v>
      </c>
      <c r="I1488" t="s">
        <v>16</v>
      </c>
      <c r="J1488" s="1">
        <v>1.4720082777128499E-9</v>
      </c>
      <c r="K1488" s="1">
        <v>1.4720082777128499E-9</v>
      </c>
      <c r="L1488" t="s">
        <v>17</v>
      </c>
      <c r="M1488">
        <v>-0.64309188464117994</v>
      </c>
    </row>
    <row r="1489" spans="1:13" x14ac:dyDescent="0.2">
      <c r="A1489" t="s">
        <v>333</v>
      </c>
      <c r="B1489" t="s">
        <v>18</v>
      </c>
      <c r="C1489" s="1">
        <v>2.36848395760813E-8</v>
      </c>
      <c r="D1489">
        <v>-0.60452716297786702</v>
      </c>
      <c r="E1489" s="1">
        <v>4.6247953718242698E-7</v>
      </c>
      <c r="F1489" t="s">
        <v>15</v>
      </c>
      <c r="G1489" s="1">
        <v>4.6247953718242698E-7</v>
      </c>
      <c r="H1489" t="s">
        <v>16</v>
      </c>
      <c r="I1489" t="s">
        <v>16</v>
      </c>
      <c r="J1489" t="s">
        <v>16</v>
      </c>
      <c r="K1489" s="1">
        <v>2.36848395760813E-8</v>
      </c>
      <c r="L1489" t="s">
        <v>23</v>
      </c>
      <c r="M1489">
        <v>-0.60452716297786702</v>
      </c>
    </row>
    <row r="1490" spans="1:13" x14ac:dyDescent="0.2">
      <c r="A1490" t="s">
        <v>333</v>
      </c>
      <c r="B1490" t="s">
        <v>19</v>
      </c>
      <c r="C1490" s="1">
        <v>5.0590328052599302E-11</v>
      </c>
      <c r="D1490">
        <v>-0.68356807511737006</v>
      </c>
      <c r="E1490" s="1">
        <v>1.8320066768362199E-9</v>
      </c>
      <c r="F1490" t="s">
        <v>15</v>
      </c>
      <c r="G1490" s="1">
        <v>1.8320066768362199E-9</v>
      </c>
      <c r="H1490" t="s">
        <v>16</v>
      </c>
      <c r="I1490" t="s">
        <v>16</v>
      </c>
      <c r="J1490" s="1">
        <v>5.0590328052599302E-11</v>
      </c>
      <c r="K1490" s="1">
        <v>5.0590328052599302E-11</v>
      </c>
      <c r="L1490" t="s">
        <v>17</v>
      </c>
      <c r="M1490">
        <v>-0.68356807511737006</v>
      </c>
    </row>
    <row r="1491" spans="1:13" x14ac:dyDescent="0.2">
      <c r="A1491" t="s">
        <v>333</v>
      </c>
      <c r="B1491" t="s">
        <v>29</v>
      </c>
      <c r="C1491" s="1">
        <v>1.3837411322163499E-8</v>
      </c>
      <c r="D1491">
        <v>-0.61240778001341301</v>
      </c>
      <c r="E1491" s="1">
        <v>2.89869137502798E-7</v>
      </c>
      <c r="F1491" t="s">
        <v>15</v>
      </c>
      <c r="G1491" s="1">
        <v>2.89869137502798E-7</v>
      </c>
      <c r="H1491" t="s">
        <v>16</v>
      </c>
      <c r="I1491" t="s">
        <v>16</v>
      </c>
      <c r="J1491" t="s">
        <v>16</v>
      </c>
      <c r="K1491" s="1">
        <v>1.3837411322163499E-8</v>
      </c>
      <c r="L1491" t="s">
        <v>23</v>
      </c>
      <c r="M1491">
        <v>-0.61240778001341301</v>
      </c>
    </row>
    <row r="1492" spans="1:13" x14ac:dyDescent="0.2">
      <c r="A1492" t="s">
        <v>333</v>
      </c>
      <c r="B1492" t="s">
        <v>21</v>
      </c>
      <c r="C1492" s="1">
        <v>2.3156179004677398E-8</v>
      </c>
      <c r="D1492">
        <v>-0.60486250838363498</v>
      </c>
      <c r="E1492" s="1">
        <v>4.5490120393710701E-7</v>
      </c>
      <c r="F1492" t="s">
        <v>15</v>
      </c>
      <c r="G1492" s="1">
        <v>4.5490120393710701E-7</v>
      </c>
      <c r="H1492" t="s">
        <v>16</v>
      </c>
      <c r="I1492" t="s">
        <v>16</v>
      </c>
      <c r="J1492" t="s">
        <v>16</v>
      </c>
      <c r="K1492" s="1">
        <v>2.3156179004677398E-8</v>
      </c>
      <c r="L1492" t="s">
        <v>23</v>
      </c>
      <c r="M1492">
        <v>-0.60486250838363498</v>
      </c>
    </row>
    <row r="1493" spans="1:13" x14ac:dyDescent="0.2">
      <c r="A1493" t="s">
        <v>333</v>
      </c>
      <c r="B1493" t="s">
        <v>22</v>
      </c>
      <c r="C1493" s="1">
        <v>2.0096575008051201E-7</v>
      </c>
      <c r="D1493">
        <v>-0.57089201877934204</v>
      </c>
      <c r="E1493" s="1">
        <v>2.8325559069595102E-6</v>
      </c>
      <c r="F1493" t="s">
        <v>15</v>
      </c>
      <c r="G1493" s="1">
        <v>2.8325559069595102E-6</v>
      </c>
      <c r="H1493" t="s">
        <v>16</v>
      </c>
      <c r="I1493" t="s">
        <v>16</v>
      </c>
      <c r="J1493" t="s">
        <v>16</v>
      </c>
      <c r="K1493" s="1">
        <v>2.0096575008051201E-7</v>
      </c>
      <c r="L1493" t="s">
        <v>23</v>
      </c>
      <c r="M1493">
        <v>-0.57089201877934204</v>
      </c>
    </row>
    <row r="1494" spans="1:13" x14ac:dyDescent="0.2">
      <c r="A1494" t="s">
        <v>334</v>
      </c>
      <c r="B1494" t="s">
        <v>89</v>
      </c>
      <c r="C1494" s="1">
        <v>1.55647340098909E-7</v>
      </c>
      <c r="D1494">
        <v>0.57511737089201798</v>
      </c>
      <c r="E1494" s="1">
        <v>2.2704343266709701E-6</v>
      </c>
      <c r="F1494" t="s">
        <v>15</v>
      </c>
      <c r="G1494" s="1">
        <v>2.2704343266709701E-6</v>
      </c>
      <c r="H1494" t="s">
        <v>16</v>
      </c>
      <c r="I1494" t="s">
        <v>16</v>
      </c>
      <c r="J1494" t="s">
        <v>16</v>
      </c>
      <c r="K1494" s="1">
        <v>1.55647340098909E-7</v>
      </c>
      <c r="L1494" t="s">
        <v>23</v>
      </c>
      <c r="M1494">
        <v>0.57511737089201798</v>
      </c>
    </row>
    <row r="1495" spans="1:13" x14ac:dyDescent="0.2">
      <c r="A1495" t="s">
        <v>334</v>
      </c>
      <c r="B1495" t="s">
        <v>19</v>
      </c>
      <c r="C1495" s="1">
        <v>2.2844377477997901E-8</v>
      </c>
      <c r="D1495">
        <v>-0.60506371562709504</v>
      </c>
      <c r="E1495" s="1">
        <v>4.5048486036582003E-7</v>
      </c>
      <c r="F1495" t="s">
        <v>15</v>
      </c>
      <c r="G1495" s="1">
        <v>4.5048486036582003E-7</v>
      </c>
      <c r="H1495" t="s">
        <v>16</v>
      </c>
      <c r="I1495" t="s">
        <v>16</v>
      </c>
      <c r="J1495" t="s">
        <v>16</v>
      </c>
      <c r="K1495" s="1">
        <v>2.2844377477997901E-8</v>
      </c>
      <c r="L1495" t="s">
        <v>23</v>
      </c>
      <c r="M1495">
        <v>-0.60506371562709504</v>
      </c>
    </row>
    <row r="1496" spans="1:13" x14ac:dyDescent="0.2">
      <c r="A1496" t="s">
        <v>335</v>
      </c>
      <c r="B1496" t="s">
        <v>76</v>
      </c>
      <c r="C1496" s="1">
        <v>1.6015846559447799E-7</v>
      </c>
      <c r="D1496">
        <v>0.57464788732394301</v>
      </c>
      <c r="E1496" s="1">
        <v>2.3283677659585799E-6</v>
      </c>
      <c r="F1496" t="s">
        <v>15</v>
      </c>
      <c r="G1496" s="1">
        <v>2.3283677659585799E-6</v>
      </c>
      <c r="H1496" t="s">
        <v>16</v>
      </c>
      <c r="I1496" t="s">
        <v>16</v>
      </c>
      <c r="J1496" t="s">
        <v>16</v>
      </c>
      <c r="K1496" s="1">
        <v>1.6015846559447799E-7</v>
      </c>
      <c r="L1496" t="s">
        <v>23</v>
      </c>
      <c r="M1496">
        <v>0.57464788732394301</v>
      </c>
    </row>
    <row r="1497" spans="1:13" x14ac:dyDescent="0.2">
      <c r="A1497" t="s">
        <v>335</v>
      </c>
      <c r="B1497" t="s">
        <v>89</v>
      </c>
      <c r="C1497" s="1">
        <v>1.29126063164505E-7</v>
      </c>
      <c r="D1497">
        <v>0.57816901408450605</v>
      </c>
      <c r="E1497" s="1">
        <v>1.9392877189416299E-6</v>
      </c>
      <c r="F1497" t="s">
        <v>15</v>
      </c>
      <c r="G1497" s="1">
        <v>1.9392877189416299E-6</v>
      </c>
      <c r="H1497" t="s">
        <v>16</v>
      </c>
      <c r="I1497" t="s">
        <v>16</v>
      </c>
      <c r="J1497" t="s">
        <v>16</v>
      </c>
      <c r="K1497" s="1">
        <v>1.29126063164505E-7</v>
      </c>
      <c r="L1497" t="s">
        <v>23</v>
      </c>
      <c r="M1497">
        <v>0.57816901408450605</v>
      </c>
    </row>
    <row r="1498" spans="1:13" x14ac:dyDescent="0.2">
      <c r="A1498" t="s">
        <v>336</v>
      </c>
      <c r="B1498" t="s">
        <v>19</v>
      </c>
      <c r="C1498" s="1">
        <v>4.0490574553383497E-8</v>
      </c>
      <c r="D1498">
        <v>-0.59644533869885896</v>
      </c>
      <c r="E1498" s="1">
        <v>7.2905560245911401E-7</v>
      </c>
      <c r="F1498" t="s">
        <v>15</v>
      </c>
      <c r="G1498" s="1">
        <v>7.2905560245911401E-7</v>
      </c>
      <c r="H1498" t="s">
        <v>16</v>
      </c>
      <c r="I1498" t="s">
        <v>16</v>
      </c>
      <c r="J1498" t="s">
        <v>16</v>
      </c>
      <c r="K1498" s="1">
        <v>4.0490574553383497E-8</v>
      </c>
      <c r="L1498" t="s">
        <v>23</v>
      </c>
      <c r="M1498">
        <v>-0.59644533869885896</v>
      </c>
    </row>
    <row r="1499" spans="1:13" x14ac:dyDescent="0.2">
      <c r="A1499" t="s">
        <v>337</v>
      </c>
      <c r="B1499" t="s">
        <v>14</v>
      </c>
      <c r="C1499" s="1">
        <v>4.6250883645337603E-9</v>
      </c>
      <c r="D1499">
        <v>-0.62783366867873902</v>
      </c>
      <c r="E1499" s="1">
        <v>1.06826751056653E-7</v>
      </c>
      <c r="F1499" t="s">
        <v>15</v>
      </c>
      <c r="G1499" s="1">
        <v>1.06826751056653E-7</v>
      </c>
      <c r="H1499" t="s">
        <v>16</v>
      </c>
      <c r="I1499" t="s">
        <v>16</v>
      </c>
      <c r="J1499" t="s">
        <v>16</v>
      </c>
      <c r="K1499" s="1">
        <v>4.6250883645337603E-9</v>
      </c>
      <c r="L1499" t="s">
        <v>23</v>
      </c>
      <c r="M1499">
        <v>-0.62783366867873902</v>
      </c>
    </row>
    <row r="1500" spans="1:13" x14ac:dyDescent="0.2">
      <c r="A1500" t="s">
        <v>337</v>
      </c>
      <c r="B1500" t="s">
        <v>18</v>
      </c>
      <c r="C1500" s="1">
        <v>1.5248991876613899E-8</v>
      </c>
      <c r="D1500">
        <v>-0.61099932930918799</v>
      </c>
      <c r="E1500" s="1">
        <v>3.1611440966316099E-7</v>
      </c>
      <c r="F1500" t="s">
        <v>15</v>
      </c>
      <c r="G1500" s="1">
        <v>3.1611440966316099E-7</v>
      </c>
      <c r="H1500" t="s">
        <v>16</v>
      </c>
      <c r="I1500" t="s">
        <v>16</v>
      </c>
      <c r="J1500" t="s">
        <v>16</v>
      </c>
      <c r="K1500" s="1">
        <v>1.5248991876613899E-8</v>
      </c>
      <c r="L1500" t="s">
        <v>23</v>
      </c>
      <c r="M1500">
        <v>-0.61099932930918799</v>
      </c>
    </row>
    <row r="1501" spans="1:13" x14ac:dyDescent="0.2">
      <c r="A1501" t="s">
        <v>337</v>
      </c>
      <c r="B1501" t="s">
        <v>19</v>
      </c>
      <c r="C1501" s="1">
        <v>1.8877372642261199E-11</v>
      </c>
      <c r="D1501">
        <v>-0.69429912810194405</v>
      </c>
      <c r="E1501" s="1">
        <v>7.6132855522340801E-10</v>
      </c>
      <c r="F1501" t="s">
        <v>15</v>
      </c>
      <c r="G1501" s="1">
        <v>7.6132855522340801E-10</v>
      </c>
      <c r="H1501" t="s">
        <v>16</v>
      </c>
      <c r="I1501" t="s">
        <v>16</v>
      </c>
      <c r="J1501" s="1">
        <v>1.8877372642261199E-11</v>
      </c>
      <c r="K1501" s="1">
        <v>1.8877372642261199E-11</v>
      </c>
      <c r="L1501" t="s">
        <v>17</v>
      </c>
      <c r="M1501">
        <v>-0.69429912810194405</v>
      </c>
    </row>
    <row r="1502" spans="1:13" x14ac:dyDescent="0.2">
      <c r="A1502" t="s">
        <v>337</v>
      </c>
      <c r="B1502" t="s">
        <v>21</v>
      </c>
      <c r="C1502" s="1">
        <v>9.04293508665854E-8</v>
      </c>
      <c r="D1502">
        <v>-0.58390342052313804</v>
      </c>
      <c r="E1502" s="1">
        <v>1.44441502321878E-6</v>
      </c>
      <c r="F1502" t="s">
        <v>15</v>
      </c>
      <c r="G1502" s="1">
        <v>1.44441502321878E-6</v>
      </c>
      <c r="H1502" t="s">
        <v>16</v>
      </c>
      <c r="I1502" t="s">
        <v>16</v>
      </c>
      <c r="J1502" t="s">
        <v>16</v>
      </c>
      <c r="K1502" s="1">
        <v>9.04293508665854E-8</v>
      </c>
      <c r="L1502" t="s">
        <v>23</v>
      </c>
      <c r="M1502">
        <v>-0.58390342052313804</v>
      </c>
    </row>
    <row r="1503" spans="1:13" x14ac:dyDescent="0.2">
      <c r="A1503" t="s">
        <v>338</v>
      </c>
      <c r="B1503" t="s">
        <v>42</v>
      </c>
      <c r="C1503" s="1">
        <v>9.7119524741485898E-8</v>
      </c>
      <c r="D1503">
        <v>0.58276324614352704</v>
      </c>
      <c r="E1503" s="1">
        <v>1.5230882705066899E-6</v>
      </c>
      <c r="F1503" t="s">
        <v>15</v>
      </c>
      <c r="G1503" s="1">
        <v>1.5230882705066899E-6</v>
      </c>
      <c r="H1503" t="s">
        <v>16</v>
      </c>
      <c r="I1503" t="s">
        <v>16</v>
      </c>
      <c r="J1503" t="s">
        <v>16</v>
      </c>
      <c r="K1503" s="1">
        <v>9.7119524741485898E-8</v>
      </c>
      <c r="L1503" t="s">
        <v>23</v>
      </c>
      <c r="M1503">
        <v>0.58276324614352704</v>
      </c>
    </row>
    <row r="1504" spans="1:13" x14ac:dyDescent="0.2">
      <c r="A1504" t="s">
        <v>338</v>
      </c>
      <c r="B1504" t="s">
        <v>14</v>
      </c>
      <c r="C1504" s="1">
        <v>4.52508459807911E-14</v>
      </c>
      <c r="D1504">
        <v>0.75114017437961</v>
      </c>
      <c r="E1504" s="1">
        <v>3.5396824898327599E-12</v>
      </c>
      <c r="F1504" t="s">
        <v>15</v>
      </c>
      <c r="G1504" s="1">
        <v>3.5396824898327599E-12</v>
      </c>
      <c r="H1504" t="s">
        <v>16</v>
      </c>
      <c r="I1504" s="1">
        <v>4.52508459807911E-14</v>
      </c>
      <c r="J1504" s="1">
        <v>4.52508459807911E-14</v>
      </c>
      <c r="K1504" s="1">
        <v>4.52508459807911E-14</v>
      </c>
      <c r="L1504" t="s">
        <v>25</v>
      </c>
      <c r="M1504">
        <v>0.75114017437961</v>
      </c>
    </row>
    <row r="1505" spans="1:13" x14ac:dyDescent="0.2">
      <c r="A1505" t="s">
        <v>338</v>
      </c>
      <c r="B1505" t="s">
        <v>18</v>
      </c>
      <c r="C1505" s="1">
        <v>5.5532460574366302E-14</v>
      </c>
      <c r="D1505">
        <v>0.749429912810194</v>
      </c>
      <c r="E1505" s="1">
        <v>4.2414350123642799E-12</v>
      </c>
      <c r="F1505" t="s">
        <v>15</v>
      </c>
      <c r="G1505" s="1">
        <v>4.2414350123642799E-12</v>
      </c>
      <c r="H1505" t="s">
        <v>16</v>
      </c>
      <c r="I1505" s="1">
        <v>5.5532460574366302E-14</v>
      </c>
      <c r="J1505" s="1">
        <v>5.5532460574366302E-14</v>
      </c>
      <c r="K1505" s="1">
        <v>5.5532460574366302E-14</v>
      </c>
      <c r="L1505" t="s">
        <v>25</v>
      </c>
      <c r="M1505">
        <v>0.749429912810194</v>
      </c>
    </row>
    <row r="1506" spans="1:13" x14ac:dyDescent="0.2">
      <c r="A1506" t="s">
        <v>338</v>
      </c>
      <c r="B1506" t="s">
        <v>19</v>
      </c>
      <c r="C1506" s="1">
        <v>3.6165309455051801E-23</v>
      </c>
      <c r="D1506">
        <v>0.87266934942991203</v>
      </c>
      <c r="E1506" s="1">
        <v>7.4316840667476306E-21</v>
      </c>
      <c r="F1506" t="s">
        <v>15</v>
      </c>
      <c r="G1506" s="1">
        <v>7.4316840667476306E-21</v>
      </c>
      <c r="H1506" s="1">
        <v>3.6165309455051801E-23</v>
      </c>
      <c r="I1506" s="1">
        <v>3.6165309455051801E-23</v>
      </c>
      <c r="J1506" s="1">
        <v>3.6165309455051801E-23</v>
      </c>
      <c r="K1506" s="1">
        <v>3.6165309455051801E-23</v>
      </c>
      <c r="L1506" t="s">
        <v>20</v>
      </c>
      <c r="M1506">
        <v>0.87266934942991203</v>
      </c>
    </row>
    <row r="1507" spans="1:13" x14ac:dyDescent="0.2">
      <c r="A1507" t="s">
        <v>338</v>
      </c>
      <c r="B1507" t="s">
        <v>46</v>
      </c>
      <c r="C1507" s="1">
        <v>2.8728675046934699E-8</v>
      </c>
      <c r="D1507">
        <v>0.60164319248826204</v>
      </c>
      <c r="E1507" s="1">
        <v>5.4493982001115997E-7</v>
      </c>
      <c r="F1507" t="s">
        <v>15</v>
      </c>
      <c r="G1507" s="1">
        <v>5.4493982001115997E-7</v>
      </c>
      <c r="H1507" t="s">
        <v>16</v>
      </c>
      <c r="I1507" t="s">
        <v>16</v>
      </c>
      <c r="J1507" t="s">
        <v>16</v>
      </c>
      <c r="K1507" s="1">
        <v>2.8728675046934699E-8</v>
      </c>
      <c r="L1507" t="s">
        <v>23</v>
      </c>
      <c r="M1507">
        <v>0.60164319248826204</v>
      </c>
    </row>
    <row r="1508" spans="1:13" x14ac:dyDescent="0.2">
      <c r="A1508" t="s">
        <v>338</v>
      </c>
      <c r="B1508" t="s">
        <v>29</v>
      </c>
      <c r="C1508" s="1">
        <v>1.9735419527571399E-7</v>
      </c>
      <c r="D1508">
        <v>0.57119382964453302</v>
      </c>
      <c r="E1508" s="1">
        <v>2.79534727794245E-6</v>
      </c>
      <c r="F1508" t="s">
        <v>15</v>
      </c>
      <c r="G1508" s="1">
        <v>2.79534727794245E-6</v>
      </c>
      <c r="H1508" t="s">
        <v>16</v>
      </c>
      <c r="I1508" t="s">
        <v>16</v>
      </c>
      <c r="J1508" t="s">
        <v>16</v>
      </c>
      <c r="K1508" s="1">
        <v>1.9735419527571399E-7</v>
      </c>
      <c r="L1508" t="s">
        <v>23</v>
      </c>
      <c r="M1508">
        <v>0.57119382964453302</v>
      </c>
    </row>
    <row r="1509" spans="1:13" x14ac:dyDescent="0.2">
      <c r="A1509" t="s">
        <v>338</v>
      </c>
      <c r="B1509" t="s">
        <v>21</v>
      </c>
      <c r="C1509" s="1">
        <v>5.0239803712827897E-14</v>
      </c>
      <c r="D1509">
        <v>0.75026827632461401</v>
      </c>
      <c r="E1509" s="1">
        <v>3.8599673523220703E-12</v>
      </c>
      <c r="F1509" t="s">
        <v>15</v>
      </c>
      <c r="G1509" s="1">
        <v>3.8599673523220703E-12</v>
      </c>
      <c r="H1509" t="s">
        <v>16</v>
      </c>
      <c r="I1509" s="1">
        <v>5.0239803712827897E-14</v>
      </c>
      <c r="J1509" s="1">
        <v>5.0239803712827897E-14</v>
      </c>
      <c r="K1509" s="1">
        <v>5.0239803712827897E-14</v>
      </c>
      <c r="L1509" t="s">
        <v>25</v>
      </c>
      <c r="M1509">
        <v>0.75026827632461401</v>
      </c>
    </row>
    <row r="1510" spans="1:13" x14ac:dyDescent="0.2">
      <c r="A1510" t="s">
        <v>338</v>
      </c>
      <c r="B1510" t="s">
        <v>22</v>
      </c>
      <c r="C1510" s="1">
        <v>1.10219661650983E-11</v>
      </c>
      <c r="D1510">
        <v>0.69996646545942298</v>
      </c>
      <c r="E1510" s="1">
        <v>4.6783729171594599E-10</v>
      </c>
      <c r="F1510" t="s">
        <v>15</v>
      </c>
      <c r="G1510" s="1">
        <v>4.6783729171594599E-10</v>
      </c>
      <c r="H1510" t="s">
        <v>16</v>
      </c>
      <c r="I1510" t="s">
        <v>16</v>
      </c>
      <c r="J1510" s="1">
        <v>1.10219661650983E-11</v>
      </c>
      <c r="K1510" s="1">
        <v>1.10219661650983E-11</v>
      </c>
      <c r="L1510" t="s">
        <v>17</v>
      </c>
      <c r="M1510">
        <v>0.69996646545942298</v>
      </c>
    </row>
    <row r="1511" spans="1:13" x14ac:dyDescent="0.2">
      <c r="A1511" t="s">
        <v>339</v>
      </c>
      <c r="B1511" t="s">
        <v>76</v>
      </c>
      <c r="C1511" s="1">
        <v>9.1577360317769197E-8</v>
      </c>
      <c r="D1511">
        <v>0.58370221327967797</v>
      </c>
      <c r="E1511" s="1">
        <v>1.4573577217871399E-6</v>
      </c>
      <c r="F1511" t="s">
        <v>15</v>
      </c>
      <c r="G1511" s="1">
        <v>1.4573577217871399E-6</v>
      </c>
      <c r="H1511" t="s">
        <v>16</v>
      </c>
      <c r="I1511" t="s">
        <v>16</v>
      </c>
      <c r="J1511" t="s">
        <v>16</v>
      </c>
      <c r="K1511" s="1">
        <v>9.1577360317769197E-8</v>
      </c>
      <c r="L1511" t="s">
        <v>23</v>
      </c>
      <c r="M1511">
        <v>0.58370221327967797</v>
      </c>
    </row>
    <row r="1512" spans="1:13" x14ac:dyDescent="0.2">
      <c r="A1512" t="s">
        <v>339</v>
      </c>
      <c r="B1512" t="s">
        <v>14</v>
      </c>
      <c r="C1512" s="1">
        <v>1.5596553730308699E-7</v>
      </c>
      <c r="D1512">
        <v>-0.575083836351441</v>
      </c>
      <c r="E1512" s="1">
        <v>2.2737948715380301E-6</v>
      </c>
      <c r="F1512" t="s">
        <v>15</v>
      </c>
      <c r="G1512" s="1">
        <v>2.2737948715380301E-6</v>
      </c>
      <c r="H1512" t="s">
        <v>16</v>
      </c>
      <c r="I1512" t="s">
        <v>16</v>
      </c>
      <c r="J1512" t="s">
        <v>16</v>
      </c>
      <c r="K1512" s="1">
        <v>1.5596553730308699E-7</v>
      </c>
      <c r="L1512" t="s">
        <v>23</v>
      </c>
      <c r="M1512">
        <v>-0.575083836351441</v>
      </c>
    </row>
    <row r="1513" spans="1:13" x14ac:dyDescent="0.2">
      <c r="A1513" t="s">
        <v>339</v>
      </c>
      <c r="B1513" t="s">
        <v>89</v>
      </c>
      <c r="C1513" s="1">
        <v>1.2753687269281501E-7</v>
      </c>
      <c r="D1513">
        <v>0.578370221327967</v>
      </c>
      <c r="E1513" s="1">
        <v>1.9187592723779002E-6</v>
      </c>
      <c r="F1513" t="s">
        <v>15</v>
      </c>
      <c r="G1513" s="1">
        <v>1.9187592723779002E-6</v>
      </c>
      <c r="H1513" t="s">
        <v>16</v>
      </c>
      <c r="I1513" t="s">
        <v>16</v>
      </c>
      <c r="J1513" t="s">
        <v>16</v>
      </c>
      <c r="K1513" s="1">
        <v>1.2753687269281501E-7</v>
      </c>
      <c r="L1513" t="s">
        <v>23</v>
      </c>
      <c r="M1513">
        <v>0.578370221327967</v>
      </c>
    </row>
    <row r="1514" spans="1:13" x14ac:dyDescent="0.2">
      <c r="A1514" t="s">
        <v>339</v>
      </c>
      <c r="B1514" t="s">
        <v>19</v>
      </c>
      <c r="C1514" s="1">
        <v>3.3644580511579499E-9</v>
      </c>
      <c r="D1514">
        <v>-0.63215962441314499</v>
      </c>
      <c r="E1514" s="1">
        <v>8.1261705093826202E-8</v>
      </c>
      <c r="F1514" t="s">
        <v>15</v>
      </c>
      <c r="G1514" s="1">
        <v>8.1261705093826202E-8</v>
      </c>
      <c r="H1514" t="s">
        <v>16</v>
      </c>
      <c r="I1514" t="s">
        <v>16</v>
      </c>
      <c r="J1514" t="s">
        <v>16</v>
      </c>
      <c r="K1514" s="1">
        <v>3.3644580511579499E-9</v>
      </c>
      <c r="L1514" t="s">
        <v>23</v>
      </c>
      <c r="M1514">
        <v>-0.63215962441314499</v>
      </c>
    </row>
    <row r="1515" spans="1:13" x14ac:dyDescent="0.2">
      <c r="A1515" t="s">
        <v>340</v>
      </c>
      <c r="B1515" t="s">
        <v>14</v>
      </c>
      <c r="C1515" s="1">
        <v>3.0906477830299602E-10</v>
      </c>
      <c r="D1515">
        <v>0.662608987256874</v>
      </c>
      <c r="E1515" s="1">
        <v>9.3158384631213008E-9</v>
      </c>
      <c r="F1515" t="s">
        <v>15</v>
      </c>
      <c r="G1515" s="1">
        <v>9.3158384631213008E-9</v>
      </c>
      <c r="H1515" t="s">
        <v>16</v>
      </c>
      <c r="I1515" t="s">
        <v>16</v>
      </c>
      <c r="J1515" s="1">
        <v>3.0906477830299602E-10</v>
      </c>
      <c r="K1515" s="1">
        <v>3.0906477830299602E-10</v>
      </c>
      <c r="L1515" t="s">
        <v>17</v>
      </c>
      <c r="M1515">
        <v>0.662608987256874</v>
      </c>
    </row>
    <row r="1516" spans="1:13" x14ac:dyDescent="0.2">
      <c r="A1516" t="s">
        <v>340</v>
      </c>
      <c r="B1516" t="s">
        <v>18</v>
      </c>
      <c r="C1516" s="1">
        <v>3.57099982796848E-9</v>
      </c>
      <c r="D1516">
        <v>0.63135479543930195</v>
      </c>
      <c r="E1516" s="1">
        <v>8.5770248187161399E-8</v>
      </c>
      <c r="F1516" t="s">
        <v>15</v>
      </c>
      <c r="G1516" s="1">
        <v>8.5770248187161399E-8</v>
      </c>
      <c r="H1516" t="s">
        <v>16</v>
      </c>
      <c r="I1516" t="s">
        <v>16</v>
      </c>
      <c r="J1516" t="s">
        <v>16</v>
      </c>
      <c r="K1516" s="1">
        <v>3.57099982796848E-9</v>
      </c>
      <c r="L1516" t="s">
        <v>23</v>
      </c>
      <c r="M1516">
        <v>0.63135479543930195</v>
      </c>
    </row>
    <row r="1517" spans="1:13" x14ac:dyDescent="0.2">
      <c r="A1517" t="s">
        <v>340</v>
      </c>
      <c r="B1517" t="s">
        <v>19</v>
      </c>
      <c r="C1517" s="1">
        <v>1.2587630882738801E-13</v>
      </c>
      <c r="D1517">
        <v>0.74245472837022097</v>
      </c>
      <c r="E1517" s="1">
        <v>8.8086199679966193E-12</v>
      </c>
      <c r="F1517" t="s">
        <v>15</v>
      </c>
      <c r="G1517" s="1">
        <v>8.8086199679966193E-12</v>
      </c>
      <c r="H1517" t="s">
        <v>16</v>
      </c>
      <c r="I1517" s="1">
        <v>1.2587630882738801E-13</v>
      </c>
      <c r="J1517" s="1">
        <v>1.2587630882738801E-13</v>
      </c>
      <c r="K1517" s="1">
        <v>1.2587630882738801E-13</v>
      </c>
      <c r="L1517" t="s">
        <v>25</v>
      </c>
      <c r="M1517">
        <v>0.74245472837022097</v>
      </c>
    </row>
    <row r="1518" spans="1:13" x14ac:dyDescent="0.2">
      <c r="A1518" t="s">
        <v>340</v>
      </c>
      <c r="B1518" t="s">
        <v>21</v>
      </c>
      <c r="C1518" s="1">
        <v>3.5557831881596903E-8</v>
      </c>
      <c r="D1518">
        <v>0.59842387659288998</v>
      </c>
      <c r="E1518" s="1">
        <v>6.5388024366356996E-7</v>
      </c>
      <c r="F1518" t="s">
        <v>15</v>
      </c>
      <c r="G1518" s="1">
        <v>6.5388024366356996E-7</v>
      </c>
      <c r="H1518" t="s">
        <v>16</v>
      </c>
      <c r="I1518" t="s">
        <v>16</v>
      </c>
      <c r="J1518" t="s">
        <v>16</v>
      </c>
      <c r="K1518" s="1">
        <v>3.5557831881596903E-8</v>
      </c>
      <c r="L1518" t="s">
        <v>23</v>
      </c>
      <c r="M1518">
        <v>0.59842387659288998</v>
      </c>
    </row>
    <row r="1519" spans="1:13" x14ac:dyDescent="0.2">
      <c r="A1519" t="s">
        <v>340</v>
      </c>
      <c r="B1519" t="s">
        <v>22</v>
      </c>
      <c r="C1519" s="1">
        <v>1.9458769929535699E-7</v>
      </c>
      <c r="D1519">
        <v>0.57142857142857095</v>
      </c>
      <c r="E1519" s="1">
        <v>2.7682773132722E-6</v>
      </c>
      <c r="F1519" t="s">
        <v>15</v>
      </c>
      <c r="G1519" s="1">
        <v>2.7682773132722E-6</v>
      </c>
      <c r="H1519" t="s">
        <v>16</v>
      </c>
      <c r="I1519" t="s">
        <v>16</v>
      </c>
      <c r="J1519" t="s">
        <v>16</v>
      </c>
      <c r="K1519" s="1">
        <v>1.9458769929535699E-7</v>
      </c>
      <c r="L1519" t="s">
        <v>23</v>
      </c>
      <c r="M1519">
        <v>0.57142857142857095</v>
      </c>
    </row>
    <row r="1520" spans="1:13" x14ac:dyDescent="0.2">
      <c r="A1520" t="s">
        <v>341</v>
      </c>
      <c r="B1520" t="s">
        <v>14</v>
      </c>
      <c r="C1520" s="1">
        <v>3.14724603143297E-12</v>
      </c>
      <c r="D1520">
        <v>-0.712676056338028</v>
      </c>
      <c r="E1520" s="1">
        <v>1.5034777536136899E-10</v>
      </c>
      <c r="F1520" t="s">
        <v>15</v>
      </c>
      <c r="G1520" s="1">
        <v>1.5034777536136899E-10</v>
      </c>
      <c r="H1520" t="s">
        <v>16</v>
      </c>
      <c r="I1520" t="s">
        <v>16</v>
      </c>
      <c r="J1520" s="1">
        <v>3.14724603143297E-12</v>
      </c>
      <c r="K1520" s="1">
        <v>3.14724603143297E-12</v>
      </c>
      <c r="L1520" t="s">
        <v>17</v>
      </c>
      <c r="M1520">
        <v>-0.712676056338028</v>
      </c>
    </row>
    <row r="1521" spans="1:13" x14ac:dyDescent="0.2">
      <c r="A1521" t="s">
        <v>341</v>
      </c>
      <c r="B1521" t="s">
        <v>18</v>
      </c>
      <c r="C1521" s="1">
        <v>1.9176691093917901E-11</v>
      </c>
      <c r="D1521">
        <v>-0.69413145539906096</v>
      </c>
      <c r="E1521" s="1">
        <v>7.7099826988155805E-10</v>
      </c>
      <c r="F1521" t="s">
        <v>15</v>
      </c>
      <c r="G1521" s="1">
        <v>7.7099826988155805E-10</v>
      </c>
      <c r="H1521" t="s">
        <v>16</v>
      </c>
      <c r="I1521" t="s">
        <v>16</v>
      </c>
      <c r="J1521" s="1">
        <v>1.9176691093917901E-11</v>
      </c>
      <c r="K1521" s="1">
        <v>1.9176691093917901E-11</v>
      </c>
      <c r="L1521" t="s">
        <v>17</v>
      </c>
      <c r="M1521">
        <v>-0.69413145539906096</v>
      </c>
    </row>
    <row r="1522" spans="1:13" x14ac:dyDescent="0.2">
      <c r="A1522" t="s">
        <v>341</v>
      </c>
      <c r="B1522" t="s">
        <v>19</v>
      </c>
      <c r="C1522" s="1">
        <v>1.03774623295593E-18</v>
      </c>
      <c r="D1522">
        <v>-0.82427900737759796</v>
      </c>
      <c r="E1522" s="1">
        <v>1.3570366395805501E-16</v>
      </c>
      <c r="F1522" t="s">
        <v>15</v>
      </c>
      <c r="G1522" s="1">
        <v>1.3570366395805501E-16</v>
      </c>
      <c r="H1522" s="1">
        <v>1.03774623295593E-18</v>
      </c>
      <c r="I1522" s="1">
        <v>1.03774623295593E-18</v>
      </c>
      <c r="J1522" s="1">
        <v>1.03774623295593E-18</v>
      </c>
      <c r="K1522" s="1">
        <v>1.03774623295593E-18</v>
      </c>
      <c r="L1522" t="s">
        <v>20</v>
      </c>
      <c r="M1522">
        <v>-0.82427900737759796</v>
      </c>
    </row>
    <row r="1523" spans="1:13" x14ac:dyDescent="0.2">
      <c r="A1523" t="s">
        <v>341</v>
      </c>
      <c r="B1523" t="s">
        <v>21</v>
      </c>
      <c r="C1523" s="1">
        <v>2.31001338847225E-10</v>
      </c>
      <c r="D1523">
        <v>-0.66609657947686096</v>
      </c>
      <c r="E1523" s="1">
        <v>7.1373349229503103E-9</v>
      </c>
      <c r="F1523" t="s">
        <v>15</v>
      </c>
      <c r="G1523" s="1">
        <v>7.1373349229503103E-9</v>
      </c>
      <c r="H1523" t="s">
        <v>16</v>
      </c>
      <c r="I1523" t="s">
        <v>16</v>
      </c>
      <c r="J1523" s="1">
        <v>2.31001338847225E-10</v>
      </c>
      <c r="K1523" s="1">
        <v>2.31001338847225E-10</v>
      </c>
      <c r="L1523" t="s">
        <v>17</v>
      </c>
      <c r="M1523">
        <v>-0.66609657947686096</v>
      </c>
    </row>
    <row r="1524" spans="1:13" x14ac:dyDescent="0.2">
      <c r="A1524" t="s">
        <v>341</v>
      </c>
      <c r="B1524" t="s">
        <v>22</v>
      </c>
      <c r="C1524" s="1">
        <v>5.0996791045957696E-9</v>
      </c>
      <c r="D1524">
        <v>-0.62649228705566695</v>
      </c>
      <c r="E1524" s="1">
        <v>1.17474102647859E-7</v>
      </c>
      <c r="F1524" t="s">
        <v>15</v>
      </c>
      <c r="G1524" s="1">
        <v>1.17474102647859E-7</v>
      </c>
      <c r="H1524" t="s">
        <v>16</v>
      </c>
      <c r="I1524" t="s">
        <v>16</v>
      </c>
      <c r="J1524" t="s">
        <v>16</v>
      </c>
      <c r="K1524" s="1">
        <v>5.0996791045957696E-9</v>
      </c>
      <c r="L1524" t="s">
        <v>23</v>
      </c>
      <c r="M1524">
        <v>-0.62649228705566695</v>
      </c>
    </row>
    <row r="1525" spans="1:13" x14ac:dyDescent="0.2">
      <c r="A1525" t="s">
        <v>342</v>
      </c>
      <c r="B1525" t="s">
        <v>42</v>
      </c>
      <c r="C1525" s="1">
        <v>2.77812138322397E-8</v>
      </c>
      <c r="D1525">
        <v>-0.60214621059691398</v>
      </c>
      <c r="E1525" s="1">
        <v>5.2968423309598701E-7</v>
      </c>
      <c r="F1525" t="s">
        <v>15</v>
      </c>
      <c r="G1525" s="1">
        <v>5.2968423309598701E-7</v>
      </c>
      <c r="H1525" t="s">
        <v>16</v>
      </c>
      <c r="I1525" t="s">
        <v>16</v>
      </c>
      <c r="J1525" t="s">
        <v>16</v>
      </c>
      <c r="K1525" s="1">
        <v>2.77812138322397E-8</v>
      </c>
      <c r="L1525" t="s">
        <v>23</v>
      </c>
      <c r="M1525">
        <v>-0.60214621059691398</v>
      </c>
    </row>
    <row r="1526" spans="1:13" x14ac:dyDescent="0.2">
      <c r="A1526" t="s">
        <v>342</v>
      </c>
      <c r="B1526" t="s">
        <v>14</v>
      </c>
      <c r="C1526" s="1">
        <v>4.31165658833317E-13</v>
      </c>
      <c r="D1526">
        <v>-0.73152246814218602</v>
      </c>
      <c r="E1526" s="1">
        <v>2.5546318623597801E-11</v>
      </c>
      <c r="F1526" t="s">
        <v>15</v>
      </c>
      <c r="G1526" s="1">
        <v>2.5546318623597801E-11</v>
      </c>
      <c r="H1526" t="s">
        <v>16</v>
      </c>
      <c r="I1526" s="1">
        <v>4.31165658833317E-13</v>
      </c>
      <c r="J1526" s="1">
        <v>4.31165658833317E-13</v>
      </c>
      <c r="K1526" s="1">
        <v>4.31165658833317E-13</v>
      </c>
      <c r="L1526" t="s">
        <v>25</v>
      </c>
      <c r="M1526">
        <v>-0.73152246814218602</v>
      </c>
    </row>
    <row r="1527" spans="1:13" x14ac:dyDescent="0.2">
      <c r="A1527" t="s">
        <v>342</v>
      </c>
      <c r="B1527" t="s">
        <v>18</v>
      </c>
      <c r="C1527" s="1">
        <v>1.67973016967926E-11</v>
      </c>
      <c r="D1527">
        <v>-0.69553990610328598</v>
      </c>
      <c r="E1527" s="1">
        <v>6.8382977285118798E-10</v>
      </c>
      <c r="F1527" t="s">
        <v>15</v>
      </c>
      <c r="G1527" s="1">
        <v>6.8382977285118798E-10</v>
      </c>
      <c r="H1527" t="s">
        <v>16</v>
      </c>
      <c r="I1527" t="s">
        <v>16</v>
      </c>
      <c r="J1527" s="1">
        <v>1.67973016967926E-11</v>
      </c>
      <c r="K1527" s="1">
        <v>1.67973016967926E-11</v>
      </c>
      <c r="L1527" t="s">
        <v>17</v>
      </c>
      <c r="M1527">
        <v>-0.69553990610328598</v>
      </c>
    </row>
    <row r="1528" spans="1:13" x14ac:dyDescent="0.2">
      <c r="A1528" t="s">
        <v>342</v>
      </c>
      <c r="B1528" t="s">
        <v>19</v>
      </c>
      <c r="C1528" s="1">
        <v>4.81389911837376E-16</v>
      </c>
      <c r="D1528">
        <v>-0.78581488933601595</v>
      </c>
      <c r="E1528" s="1">
        <v>5.6655216351333301E-14</v>
      </c>
      <c r="F1528" t="s">
        <v>15</v>
      </c>
      <c r="G1528" s="1">
        <v>5.6655216351333301E-14</v>
      </c>
      <c r="H1528" s="1">
        <v>4.81389911837376E-16</v>
      </c>
      <c r="I1528" s="1">
        <v>4.81389911837376E-16</v>
      </c>
      <c r="J1528" s="1">
        <v>4.81389911837376E-16</v>
      </c>
      <c r="K1528" s="1">
        <v>4.81389911837376E-16</v>
      </c>
      <c r="L1528" t="s">
        <v>20</v>
      </c>
      <c r="M1528">
        <v>-0.78581488933601595</v>
      </c>
    </row>
    <row r="1529" spans="1:13" x14ac:dyDescent="0.2">
      <c r="A1529" t="s">
        <v>342</v>
      </c>
      <c r="B1529" t="s">
        <v>46</v>
      </c>
      <c r="C1529" s="1">
        <v>3.5636471805850599E-8</v>
      </c>
      <c r="D1529">
        <v>-0.59839034205231301</v>
      </c>
      <c r="E1529" s="1">
        <v>6.5439682836672595E-7</v>
      </c>
      <c r="F1529" t="s">
        <v>15</v>
      </c>
      <c r="G1529" s="1">
        <v>6.5439682836672595E-7</v>
      </c>
      <c r="H1529" t="s">
        <v>16</v>
      </c>
      <c r="I1529" t="s">
        <v>16</v>
      </c>
      <c r="J1529" t="s">
        <v>16</v>
      </c>
      <c r="K1529" s="1">
        <v>3.5636471805850599E-8</v>
      </c>
      <c r="L1529" t="s">
        <v>23</v>
      </c>
      <c r="M1529">
        <v>-0.59839034205231301</v>
      </c>
    </row>
    <row r="1530" spans="1:13" x14ac:dyDescent="0.2">
      <c r="A1530" t="s">
        <v>342</v>
      </c>
      <c r="B1530" t="s">
        <v>29</v>
      </c>
      <c r="C1530" s="1">
        <v>2.4724446661728298E-9</v>
      </c>
      <c r="D1530">
        <v>-0.63628437290409101</v>
      </c>
      <c r="E1530" s="1">
        <v>6.2091694759017502E-8</v>
      </c>
      <c r="F1530" t="s">
        <v>15</v>
      </c>
      <c r="G1530" s="1">
        <v>6.2091694759017502E-8</v>
      </c>
      <c r="H1530" t="s">
        <v>16</v>
      </c>
      <c r="I1530" t="s">
        <v>16</v>
      </c>
      <c r="J1530" t="s">
        <v>16</v>
      </c>
      <c r="K1530" s="1">
        <v>2.4724446661728298E-9</v>
      </c>
      <c r="L1530" t="s">
        <v>23</v>
      </c>
      <c r="M1530">
        <v>-0.63628437290409101</v>
      </c>
    </row>
    <row r="1531" spans="1:13" x14ac:dyDescent="0.2">
      <c r="A1531" t="s">
        <v>342</v>
      </c>
      <c r="B1531" t="s">
        <v>21</v>
      </c>
      <c r="C1531" s="1">
        <v>2.9389346241534799E-11</v>
      </c>
      <c r="D1531">
        <v>-0.68953722334003997</v>
      </c>
      <c r="E1531" s="1">
        <v>1.1173993434446599E-9</v>
      </c>
      <c r="F1531" t="s">
        <v>15</v>
      </c>
      <c r="G1531" s="1">
        <v>1.1173993434446599E-9</v>
      </c>
      <c r="H1531" t="s">
        <v>16</v>
      </c>
      <c r="I1531" t="s">
        <v>16</v>
      </c>
      <c r="J1531" s="1">
        <v>2.9389346241534799E-11</v>
      </c>
      <c r="K1531" s="1">
        <v>2.9389346241534799E-11</v>
      </c>
      <c r="L1531" t="s">
        <v>17</v>
      </c>
      <c r="M1531">
        <v>-0.68953722334003997</v>
      </c>
    </row>
    <row r="1532" spans="1:13" x14ac:dyDescent="0.2">
      <c r="A1532" t="s">
        <v>342</v>
      </c>
      <c r="B1532" t="s">
        <v>22</v>
      </c>
      <c r="C1532" s="1">
        <v>1.07960468419475E-9</v>
      </c>
      <c r="D1532">
        <v>-0.64708249496981796</v>
      </c>
      <c r="E1532" s="1">
        <v>2.9642761912163801E-8</v>
      </c>
      <c r="F1532" t="s">
        <v>15</v>
      </c>
      <c r="G1532" s="1">
        <v>2.9642761912163801E-8</v>
      </c>
      <c r="H1532" t="s">
        <v>16</v>
      </c>
      <c r="I1532" t="s">
        <v>16</v>
      </c>
      <c r="J1532" s="1">
        <v>1.07960468419475E-9</v>
      </c>
      <c r="K1532" s="1">
        <v>1.07960468419475E-9</v>
      </c>
      <c r="L1532" t="s">
        <v>17</v>
      </c>
      <c r="M1532">
        <v>-0.64708249496981796</v>
      </c>
    </row>
    <row r="1533" spans="1:13" x14ac:dyDescent="0.2">
      <c r="A1533" t="s">
        <v>343</v>
      </c>
      <c r="B1533" t="s">
        <v>19</v>
      </c>
      <c r="C1533" s="1">
        <v>4.1109702459272902E-9</v>
      </c>
      <c r="D1533">
        <v>0.62944332662642499</v>
      </c>
      <c r="E1533" s="1">
        <v>9.6326915481945305E-8</v>
      </c>
      <c r="F1533" t="s">
        <v>15</v>
      </c>
      <c r="G1533" s="1">
        <v>9.6326915481945305E-8</v>
      </c>
      <c r="H1533" t="s">
        <v>16</v>
      </c>
      <c r="I1533" t="s">
        <v>16</v>
      </c>
      <c r="J1533" t="s">
        <v>16</v>
      </c>
      <c r="K1533" s="1">
        <v>4.1109702459272902E-9</v>
      </c>
      <c r="L1533" t="s">
        <v>23</v>
      </c>
      <c r="M1533">
        <v>0.62944332662642499</v>
      </c>
    </row>
    <row r="1534" spans="1:13" x14ac:dyDescent="0.2">
      <c r="A1534" t="s">
        <v>344</v>
      </c>
      <c r="B1534" t="s">
        <v>76</v>
      </c>
      <c r="C1534" s="1">
        <v>8.9294971257643501E-8</v>
      </c>
      <c r="D1534">
        <v>-0.58410462776659899</v>
      </c>
      <c r="E1534" s="1">
        <v>1.4333697432132E-6</v>
      </c>
      <c r="F1534" t="s">
        <v>15</v>
      </c>
      <c r="G1534" s="1">
        <v>1.4333697432132E-6</v>
      </c>
      <c r="H1534" t="s">
        <v>16</v>
      </c>
      <c r="I1534" t="s">
        <v>16</v>
      </c>
      <c r="J1534" t="s">
        <v>16</v>
      </c>
      <c r="K1534" s="1">
        <v>8.9294971257643501E-8</v>
      </c>
      <c r="L1534" t="s">
        <v>23</v>
      </c>
      <c r="M1534">
        <v>-0.58410462776659899</v>
      </c>
    </row>
    <row r="1535" spans="1:13" x14ac:dyDescent="0.2">
      <c r="A1535" t="s">
        <v>344</v>
      </c>
      <c r="B1535" t="s">
        <v>14</v>
      </c>
      <c r="C1535" s="1">
        <v>1.5343708355697301E-7</v>
      </c>
      <c r="D1535">
        <v>0.57535211267605602</v>
      </c>
      <c r="E1535" s="1">
        <v>2.2432484288295598E-6</v>
      </c>
      <c r="F1535" t="s">
        <v>15</v>
      </c>
      <c r="G1535" s="1">
        <v>2.2432484288295598E-6</v>
      </c>
      <c r="H1535" t="s">
        <v>16</v>
      </c>
      <c r="I1535" t="s">
        <v>16</v>
      </c>
      <c r="J1535" t="s">
        <v>16</v>
      </c>
      <c r="K1535" s="1">
        <v>1.5343708355697301E-7</v>
      </c>
      <c r="L1535" t="s">
        <v>23</v>
      </c>
      <c r="M1535">
        <v>0.57535211267605602</v>
      </c>
    </row>
    <row r="1536" spans="1:13" x14ac:dyDescent="0.2">
      <c r="A1536" t="s">
        <v>344</v>
      </c>
      <c r="B1536" t="s">
        <v>18</v>
      </c>
      <c r="C1536" s="1">
        <v>9.3914886538555195E-8</v>
      </c>
      <c r="D1536">
        <v>0.58329979879275595</v>
      </c>
      <c r="E1536" s="1">
        <v>1.48452029441774E-6</v>
      </c>
      <c r="F1536" t="s">
        <v>15</v>
      </c>
      <c r="G1536" s="1">
        <v>1.48452029441774E-6</v>
      </c>
      <c r="H1536" t="s">
        <v>16</v>
      </c>
      <c r="I1536" t="s">
        <v>16</v>
      </c>
      <c r="J1536" t="s">
        <v>16</v>
      </c>
      <c r="K1536" s="1">
        <v>9.3914886538555195E-8</v>
      </c>
      <c r="L1536" t="s">
        <v>23</v>
      </c>
      <c r="M1536">
        <v>0.58329979879275595</v>
      </c>
    </row>
    <row r="1537" spans="1:13" x14ac:dyDescent="0.2">
      <c r="A1537" t="s">
        <v>344</v>
      </c>
      <c r="B1537" t="s">
        <v>19</v>
      </c>
      <c r="C1537" s="1">
        <v>9.6410455949583099E-10</v>
      </c>
      <c r="D1537">
        <v>0.64852448021462095</v>
      </c>
      <c r="E1537" s="1">
        <v>2.6726547381655301E-8</v>
      </c>
      <c r="F1537" t="s">
        <v>15</v>
      </c>
      <c r="G1537" s="1">
        <v>2.6726547381655301E-8</v>
      </c>
      <c r="H1537" t="s">
        <v>16</v>
      </c>
      <c r="I1537" t="s">
        <v>16</v>
      </c>
      <c r="J1537" s="1">
        <v>9.6410455949583099E-10</v>
      </c>
      <c r="K1537" s="1">
        <v>9.6410455949583099E-10</v>
      </c>
      <c r="L1537" t="s">
        <v>17</v>
      </c>
      <c r="M1537">
        <v>0.64852448021462095</v>
      </c>
    </row>
    <row r="1538" spans="1:13" x14ac:dyDescent="0.2">
      <c r="A1538" t="s">
        <v>345</v>
      </c>
      <c r="B1538" t="s">
        <v>28</v>
      </c>
      <c r="C1538" s="1">
        <v>3.4397798481775601E-8</v>
      </c>
      <c r="D1538">
        <v>0.59892689470154203</v>
      </c>
      <c r="E1538" s="1">
        <v>6.3435028368243198E-7</v>
      </c>
      <c r="F1538" t="s">
        <v>15</v>
      </c>
      <c r="G1538" s="1">
        <v>6.3435028368243198E-7</v>
      </c>
      <c r="H1538" t="s">
        <v>16</v>
      </c>
      <c r="I1538" t="s">
        <v>16</v>
      </c>
      <c r="J1538" t="s">
        <v>16</v>
      </c>
      <c r="K1538" s="1">
        <v>3.4397798481775601E-8</v>
      </c>
      <c r="L1538" t="s">
        <v>23</v>
      </c>
      <c r="M1538">
        <v>0.59892689470154203</v>
      </c>
    </row>
    <row r="1539" spans="1:13" x14ac:dyDescent="0.2">
      <c r="A1539" t="s">
        <v>345</v>
      </c>
      <c r="B1539" t="s">
        <v>14</v>
      </c>
      <c r="C1539" s="1">
        <v>1.71902038369243E-13</v>
      </c>
      <c r="D1539">
        <v>0.73973843058350097</v>
      </c>
      <c r="E1539" s="1">
        <v>1.1651538160880701E-11</v>
      </c>
      <c r="F1539" t="s">
        <v>15</v>
      </c>
      <c r="G1539" s="1">
        <v>1.1651538160880701E-11</v>
      </c>
      <c r="H1539" t="s">
        <v>16</v>
      </c>
      <c r="I1539" s="1">
        <v>1.71902038369243E-13</v>
      </c>
      <c r="J1539" s="1">
        <v>1.71902038369243E-13</v>
      </c>
      <c r="K1539" s="1">
        <v>1.71902038369243E-13</v>
      </c>
      <c r="L1539" t="s">
        <v>25</v>
      </c>
      <c r="M1539">
        <v>0.73973843058350097</v>
      </c>
    </row>
    <row r="1540" spans="1:13" x14ac:dyDescent="0.2">
      <c r="A1540" t="s">
        <v>345</v>
      </c>
      <c r="B1540" t="s">
        <v>18</v>
      </c>
      <c r="C1540" s="1">
        <v>3.9122497397449398E-14</v>
      </c>
      <c r="D1540">
        <v>0.75234741784037495</v>
      </c>
      <c r="E1540" s="1">
        <v>3.0977360936231199E-12</v>
      </c>
      <c r="F1540" t="s">
        <v>15</v>
      </c>
      <c r="G1540" s="1">
        <v>3.0977360936231199E-12</v>
      </c>
      <c r="H1540" t="s">
        <v>16</v>
      </c>
      <c r="I1540" s="1">
        <v>3.9122497397449398E-14</v>
      </c>
      <c r="J1540" s="1">
        <v>3.9122497397449398E-14</v>
      </c>
      <c r="K1540" s="1">
        <v>3.9122497397449398E-14</v>
      </c>
      <c r="L1540" t="s">
        <v>25</v>
      </c>
      <c r="M1540">
        <v>0.75234741784037495</v>
      </c>
    </row>
    <row r="1541" spans="1:13" x14ac:dyDescent="0.2">
      <c r="A1541" t="s">
        <v>345</v>
      </c>
      <c r="B1541" t="s">
        <v>19</v>
      </c>
      <c r="C1541" s="1">
        <v>2.33485633687884E-24</v>
      </c>
      <c r="D1541">
        <v>0.88299798792756501</v>
      </c>
      <c r="E1541" s="1">
        <v>5.3029912521462198E-22</v>
      </c>
      <c r="F1541" t="s">
        <v>15</v>
      </c>
      <c r="G1541" s="1">
        <v>5.3029912521462198E-22</v>
      </c>
      <c r="H1541" s="1">
        <v>2.33485633687884E-24</v>
      </c>
      <c r="I1541" s="1">
        <v>2.33485633687884E-24</v>
      </c>
      <c r="J1541" s="1">
        <v>2.33485633687884E-24</v>
      </c>
      <c r="K1541" s="1">
        <v>2.33485633687884E-24</v>
      </c>
      <c r="L1541" t="s">
        <v>20</v>
      </c>
      <c r="M1541">
        <v>0.88299798792756501</v>
      </c>
    </row>
    <row r="1542" spans="1:13" x14ac:dyDescent="0.2">
      <c r="A1542" t="s">
        <v>345</v>
      </c>
      <c r="B1542" t="s">
        <v>46</v>
      </c>
      <c r="C1542" s="1">
        <v>1.9815142309992899E-7</v>
      </c>
      <c r="D1542">
        <v>0.57112676056337996</v>
      </c>
      <c r="E1542" s="1">
        <v>2.80357193819856E-6</v>
      </c>
      <c r="F1542" t="s">
        <v>15</v>
      </c>
      <c r="G1542" s="1">
        <v>2.80357193819856E-6</v>
      </c>
      <c r="H1542" t="s">
        <v>16</v>
      </c>
      <c r="I1542" t="s">
        <v>16</v>
      </c>
      <c r="J1542" t="s">
        <v>16</v>
      </c>
      <c r="K1542" s="1">
        <v>1.9815142309992899E-7</v>
      </c>
      <c r="L1542" t="s">
        <v>23</v>
      </c>
      <c r="M1542">
        <v>0.57112676056337996</v>
      </c>
    </row>
    <row r="1543" spans="1:13" x14ac:dyDescent="0.2">
      <c r="A1543" t="s">
        <v>345</v>
      </c>
      <c r="B1543" t="s">
        <v>21</v>
      </c>
      <c r="C1543" s="1">
        <v>7.6918592717047505E-14</v>
      </c>
      <c r="D1543">
        <v>0.74668008048289702</v>
      </c>
      <c r="E1543" s="1">
        <v>5.7065220705724796E-12</v>
      </c>
      <c r="F1543" t="s">
        <v>15</v>
      </c>
      <c r="G1543" s="1">
        <v>5.7065220705724796E-12</v>
      </c>
      <c r="H1543" t="s">
        <v>16</v>
      </c>
      <c r="I1543" s="1">
        <v>7.6918592717047505E-14</v>
      </c>
      <c r="J1543" s="1">
        <v>7.6918592717047505E-14</v>
      </c>
      <c r="K1543" s="1">
        <v>7.6918592717047505E-14</v>
      </c>
      <c r="L1543" t="s">
        <v>25</v>
      </c>
      <c r="M1543">
        <v>0.74668008048289702</v>
      </c>
    </row>
    <row r="1544" spans="1:13" x14ac:dyDescent="0.2">
      <c r="A1544" t="s">
        <v>345</v>
      </c>
      <c r="B1544" t="s">
        <v>22</v>
      </c>
      <c r="C1544" s="1">
        <v>1.4378041109300601E-11</v>
      </c>
      <c r="D1544">
        <v>0.69718309859154903</v>
      </c>
      <c r="E1544" s="1">
        <v>5.9185411828618603E-10</v>
      </c>
      <c r="F1544" t="s">
        <v>15</v>
      </c>
      <c r="G1544" s="1">
        <v>5.9185411828618603E-10</v>
      </c>
      <c r="H1544" t="s">
        <v>16</v>
      </c>
      <c r="I1544" t="s">
        <v>16</v>
      </c>
      <c r="J1544" s="1">
        <v>1.4378041109300601E-11</v>
      </c>
      <c r="K1544" s="1">
        <v>1.4378041109300601E-11</v>
      </c>
      <c r="L1544" t="s">
        <v>17</v>
      </c>
      <c r="M1544">
        <v>0.69718309859154903</v>
      </c>
    </row>
    <row r="1545" spans="1:13" x14ac:dyDescent="0.2">
      <c r="A1545" t="s">
        <v>346</v>
      </c>
      <c r="B1545" t="s">
        <v>28</v>
      </c>
      <c r="C1545" s="1">
        <v>2.3953444644566201E-8</v>
      </c>
      <c r="D1545">
        <v>0.60435949027498304</v>
      </c>
      <c r="E1545" s="1">
        <v>4.6666861455011898E-7</v>
      </c>
      <c r="F1545" t="s">
        <v>15</v>
      </c>
      <c r="G1545" s="1">
        <v>4.6666861455011898E-7</v>
      </c>
      <c r="H1545" t="s">
        <v>16</v>
      </c>
      <c r="I1545" t="s">
        <v>16</v>
      </c>
      <c r="J1545" t="s">
        <v>16</v>
      </c>
      <c r="K1545" s="1">
        <v>2.3953444644566201E-8</v>
      </c>
      <c r="L1545" t="s">
        <v>23</v>
      </c>
      <c r="M1545">
        <v>0.60435949027498304</v>
      </c>
    </row>
    <row r="1546" spans="1:13" x14ac:dyDescent="0.2">
      <c r="A1546" t="s">
        <v>346</v>
      </c>
      <c r="B1546" t="s">
        <v>14</v>
      </c>
      <c r="C1546" s="1">
        <v>4.3917977218301999E-13</v>
      </c>
      <c r="D1546">
        <v>0.73135479543930204</v>
      </c>
      <c r="E1546" s="1">
        <v>2.5843733321279E-11</v>
      </c>
      <c r="F1546" t="s">
        <v>15</v>
      </c>
      <c r="G1546" s="1">
        <v>2.5843733321279E-11</v>
      </c>
      <c r="H1546" t="s">
        <v>16</v>
      </c>
      <c r="I1546" s="1">
        <v>4.3917977218301999E-13</v>
      </c>
      <c r="J1546" s="1">
        <v>4.3917977218301999E-13</v>
      </c>
      <c r="K1546" s="1">
        <v>4.3917977218301999E-13</v>
      </c>
      <c r="L1546" t="s">
        <v>25</v>
      </c>
      <c r="M1546">
        <v>0.73135479543930204</v>
      </c>
    </row>
    <row r="1547" spans="1:13" x14ac:dyDescent="0.2">
      <c r="A1547" t="s">
        <v>346</v>
      </c>
      <c r="B1547" t="s">
        <v>18</v>
      </c>
      <c r="C1547" s="1">
        <v>3.5047374238593001E-13</v>
      </c>
      <c r="D1547">
        <v>0.73340040241448601</v>
      </c>
      <c r="E1547" s="1">
        <v>2.1503474260323399E-11</v>
      </c>
      <c r="F1547" t="s">
        <v>15</v>
      </c>
      <c r="G1547" s="1">
        <v>2.1503474260323399E-11</v>
      </c>
      <c r="H1547" t="s">
        <v>16</v>
      </c>
      <c r="I1547" s="1">
        <v>3.5047374238593001E-13</v>
      </c>
      <c r="J1547" s="1">
        <v>3.5047374238593001E-13</v>
      </c>
      <c r="K1547" s="1">
        <v>3.5047374238593001E-13</v>
      </c>
      <c r="L1547" t="s">
        <v>25</v>
      </c>
      <c r="M1547">
        <v>0.73340040241448601</v>
      </c>
    </row>
    <row r="1548" spans="1:13" x14ac:dyDescent="0.2">
      <c r="A1548" t="s">
        <v>346</v>
      </c>
      <c r="B1548" t="s">
        <v>19</v>
      </c>
      <c r="C1548" s="1">
        <v>6.4671338133807795E-23</v>
      </c>
      <c r="D1548">
        <v>0.87035546613011305</v>
      </c>
      <c r="E1548" s="1">
        <v>1.27822159309965E-20</v>
      </c>
      <c r="F1548" t="s">
        <v>15</v>
      </c>
      <c r="G1548" s="1">
        <v>1.27822159309965E-20</v>
      </c>
      <c r="H1548" s="1">
        <v>6.4671338133807795E-23</v>
      </c>
      <c r="I1548" s="1">
        <v>6.4671338133807795E-23</v>
      </c>
      <c r="J1548" s="1">
        <v>6.4671338133807795E-23</v>
      </c>
      <c r="K1548" s="1">
        <v>6.4671338133807795E-23</v>
      </c>
      <c r="L1548" t="s">
        <v>20</v>
      </c>
      <c r="M1548">
        <v>0.87035546613011305</v>
      </c>
    </row>
    <row r="1549" spans="1:13" x14ac:dyDescent="0.2">
      <c r="A1549" t="s">
        <v>346</v>
      </c>
      <c r="B1549" t="s">
        <v>21</v>
      </c>
      <c r="C1549" s="1">
        <v>6.5630762230764595E-13</v>
      </c>
      <c r="D1549">
        <v>0.72766599597585502</v>
      </c>
      <c r="E1549" s="1">
        <v>3.6835376246234199E-11</v>
      </c>
      <c r="F1549" t="s">
        <v>15</v>
      </c>
      <c r="G1549" s="1">
        <v>3.6835376246234199E-11</v>
      </c>
      <c r="H1549" t="s">
        <v>16</v>
      </c>
      <c r="I1549" s="1">
        <v>6.5630762230764595E-13</v>
      </c>
      <c r="J1549" s="1">
        <v>6.5630762230764595E-13</v>
      </c>
      <c r="K1549" s="1">
        <v>6.5630762230764595E-13</v>
      </c>
      <c r="L1549" t="s">
        <v>25</v>
      </c>
      <c r="M1549">
        <v>0.72766599597585502</v>
      </c>
    </row>
    <row r="1550" spans="1:13" x14ac:dyDescent="0.2">
      <c r="A1550" t="s">
        <v>346</v>
      </c>
      <c r="B1550" t="s">
        <v>22</v>
      </c>
      <c r="C1550" s="1">
        <v>5.5038517688217302E-11</v>
      </c>
      <c r="D1550">
        <v>0.68262910798122001</v>
      </c>
      <c r="E1550" s="1">
        <v>1.9710336099354399E-9</v>
      </c>
      <c r="F1550" t="s">
        <v>15</v>
      </c>
      <c r="G1550" s="1">
        <v>1.9710336099354399E-9</v>
      </c>
      <c r="H1550" t="s">
        <v>16</v>
      </c>
      <c r="I1550" t="s">
        <v>16</v>
      </c>
      <c r="J1550" s="1">
        <v>5.5038517688217302E-11</v>
      </c>
      <c r="K1550" s="1">
        <v>5.5038517688217302E-11</v>
      </c>
      <c r="L1550" t="s">
        <v>17</v>
      </c>
      <c r="M1550">
        <v>0.68262910798122001</v>
      </c>
    </row>
    <row r="1551" spans="1:13" x14ac:dyDescent="0.2">
      <c r="A1551" t="s">
        <v>347</v>
      </c>
      <c r="B1551" t="s">
        <v>28</v>
      </c>
      <c r="C1551" s="1">
        <v>2.3953444644566201E-8</v>
      </c>
      <c r="D1551">
        <v>0.60435949027498304</v>
      </c>
      <c r="E1551" s="1">
        <v>4.6666861455011898E-7</v>
      </c>
      <c r="F1551" t="s">
        <v>15</v>
      </c>
      <c r="G1551" s="1">
        <v>4.6666861455011898E-7</v>
      </c>
      <c r="H1551" t="s">
        <v>16</v>
      </c>
      <c r="I1551" t="s">
        <v>16</v>
      </c>
      <c r="J1551" t="s">
        <v>16</v>
      </c>
      <c r="K1551" s="1">
        <v>2.3953444644566201E-8</v>
      </c>
      <c r="L1551" t="s">
        <v>23</v>
      </c>
      <c r="M1551">
        <v>0.60435949027498304</v>
      </c>
    </row>
    <row r="1552" spans="1:13" x14ac:dyDescent="0.2">
      <c r="A1552" t="s">
        <v>347</v>
      </c>
      <c r="B1552" t="s">
        <v>14</v>
      </c>
      <c r="C1552" s="1">
        <v>4.3917977218301999E-13</v>
      </c>
      <c r="D1552">
        <v>0.73135479543930204</v>
      </c>
      <c r="E1552" s="1">
        <v>2.5843733321279E-11</v>
      </c>
      <c r="F1552" t="s">
        <v>15</v>
      </c>
      <c r="G1552" s="1">
        <v>2.5843733321279E-11</v>
      </c>
      <c r="H1552" t="s">
        <v>16</v>
      </c>
      <c r="I1552" s="1">
        <v>4.3917977218301999E-13</v>
      </c>
      <c r="J1552" s="1">
        <v>4.3917977218301999E-13</v>
      </c>
      <c r="K1552" s="1">
        <v>4.3917977218301999E-13</v>
      </c>
      <c r="L1552" t="s">
        <v>25</v>
      </c>
      <c r="M1552">
        <v>0.73135479543930204</v>
      </c>
    </row>
    <row r="1553" spans="1:13" x14ac:dyDescent="0.2">
      <c r="A1553" t="s">
        <v>347</v>
      </c>
      <c r="B1553" t="s">
        <v>18</v>
      </c>
      <c r="C1553" s="1">
        <v>3.5047374238593001E-13</v>
      </c>
      <c r="D1553">
        <v>0.73340040241448601</v>
      </c>
      <c r="E1553" s="1">
        <v>2.1503474260323399E-11</v>
      </c>
      <c r="F1553" t="s">
        <v>15</v>
      </c>
      <c r="G1553" s="1">
        <v>2.1503474260323399E-11</v>
      </c>
      <c r="H1553" t="s">
        <v>16</v>
      </c>
      <c r="I1553" s="1">
        <v>3.5047374238593001E-13</v>
      </c>
      <c r="J1553" s="1">
        <v>3.5047374238593001E-13</v>
      </c>
      <c r="K1553" s="1">
        <v>3.5047374238593001E-13</v>
      </c>
      <c r="L1553" t="s">
        <v>25</v>
      </c>
      <c r="M1553">
        <v>0.73340040241448601</v>
      </c>
    </row>
    <row r="1554" spans="1:13" x14ac:dyDescent="0.2">
      <c r="A1554" t="s">
        <v>347</v>
      </c>
      <c r="B1554" t="s">
        <v>19</v>
      </c>
      <c r="C1554" s="1">
        <v>6.4671338133807795E-23</v>
      </c>
      <c r="D1554">
        <v>0.87035546613011305</v>
      </c>
      <c r="E1554" s="1">
        <v>1.27822159309965E-20</v>
      </c>
      <c r="F1554" t="s">
        <v>15</v>
      </c>
      <c r="G1554" s="1">
        <v>1.27822159309965E-20</v>
      </c>
      <c r="H1554" s="1">
        <v>6.4671338133807795E-23</v>
      </c>
      <c r="I1554" s="1">
        <v>6.4671338133807795E-23</v>
      </c>
      <c r="J1554" s="1">
        <v>6.4671338133807795E-23</v>
      </c>
      <c r="K1554" s="1">
        <v>6.4671338133807795E-23</v>
      </c>
      <c r="L1554" t="s">
        <v>20</v>
      </c>
      <c r="M1554">
        <v>0.87035546613011305</v>
      </c>
    </row>
    <row r="1555" spans="1:13" x14ac:dyDescent="0.2">
      <c r="A1555" t="s">
        <v>347</v>
      </c>
      <c r="B1555" t="s">
        <v>21</v>
      </c>
      <c r="C1555" s="1">
        <v>6.5630762230764595E-13</v>
      </c>
      <c r="D1555">
        <v>0.72766599597585502</v>
      </c>
      <c r="E1555" s="1">
        <v>3.6835376246234199E-11</v>
      </c>
      <c r="F1555" t="s">
        <v>15</v>
      </c>
      <c r="G1555" s="1">
        <v>3.6835376246234199E-11</v>
      </c>
      <c r="H1555" t="s">
        <v>16</v>
      </c>
      <c r="I1555" s="1">
        <v>6.5630762230764595E-13</v>
      </c>
      <c r="J1555" s="1">
        <v>6.5630762230764595E-13</v>
      </c>
      <c r="K1555" s="1">
        <v>6.5630762230764595E-13</v>
      </c>
      <c r="L1555" t="s">
        <v>25</v>
      </c>
      <c r="M1555">
        <v>0.72766599597585502</v>
      </c>
    </row>
    <row r="1556" spans="1:13" x14ac:dyDescent="0.2">
      <c r="A1556" t="s">
        <v>347</v>
      </c>
      <c r="B1556" t="s">
        <v>22</v>
      </c>
      <c r="C1556" s="1">
        <v>5.5038517688217302E-11</v>
      </c>
      <c r="D1556">
        <v>0.68262910798122001</v>
      </c>
      <c r="E1556" s="1">
        <v>1.9710336099354399E-9</v>
      </c>
      <c r="F1556" t="s">
        <v>15</v>
      </c>
      <c r="G1556" s="1">
        <v>1.9710336099354399E-9</v>
      </c>
      <c r="H1556" t="s">
        <v>16</v>
      </c>
      <c r="I1556" t="s">
        <v>16</v>
      </c>
      <c r="J1556" s="1">
        <v>5.5038517688217302E-11</v>
      </c>
      <c r="K1556" s="1">
        <v>5.5038517688217302E-11</v>
      </c>
      <c r="L1556" t="s">
        <v>17</v>
      </c>
      <c r="M1556">
        <v>0.68262910798122001</v>
      </c>
    </row>
    <row r="1557" spans="1:13" x14ac:dyDescent="0.2">
      <c r="A1557" t="s">
        <v>348</v>
      </c>
      <c r="B1557" t="s">
        <v>42</v>
      </c>
      <c r="C1557" s="1">
        <v>9.7323212219427901E-8</v>
      </c>
      <c r="D1557">
        <v>0.58272971160295095</v>
      </c>
      <c r="E1557" s="1">
        <v>1.52535872323573E-6</v>
      </c>
      <c r="F1557" t="s">
        <v>15</v>
      </c>
      <c r="G1557" s="1">
        <v>1.52535872323573E-6</v>
      </c>
      <c r="H1557" t="s">
        <v>16</v>
      </c>
      <c r="I1557" t="s">
        <v>16</v>
      </c>
      <c r="J1557" t="s">
        <v>16</v>
      </c>
      <c r="K1557" s="1">
        <v>9.7323212219427901E-8</v>
      </c>
      <c r="L1557" t="s">
        <v>23</v>
      </c>
      <c r="M1557">
        <v>0.58272971160295095</v>
      </c>
    </row>
    <row r="1558" spans="1:13" x14ac:dyDescent="0.2">
      <c r="A1558" t="s">
        <v>348</v>
      </c>
      <c r="B1558" t="s">
        <v>14</v>
      </c>
      <c r="C1558" s="1">
        <v>1.8505364587066499E-14</v>
      </c>
      <c r="D1558">
        <v>0.75845070422535199</v>
      </c>
      <c r="E1558" s="1">
        <v>1.6132690231930099E-12</v>
      </c>
      <c r="F1558" t="s">
        <v>15</v>
      </c>
      <c r="G1558" s="1">
        <v>1.6132690231930099E-12</v>
      </c>
      <c r="H1558" t="s">
        <v>16</v>
      </c>
      <c r="I1558" s="1">
        <v>1.8505364587066499E-14</v>
      </c>
      <c r="J1558" s="1">
        <v>1.8505364587066499E-14</v>
      </c>
      <c r="K1558" s="1">
        <v>1.8505364587066499E-14</v>
      </c>
      <c r="L1558" t="s">
        <v>25</v>
      </c>
      <c r="M1558">
        <v>0.75845070422535199</v>
      </c>
    </row>
    <row r="1559" spans="1:13" x14ac:dyDescent="0.2">
      <c r="A1559" t="s">
        <v>348</v>
      </c>
      <c r="B1559" t="s">
        <v>18</v>
      </c>
      <c r="C1559" s="1">
        <v>2.4039113144202502E-14</v>
      </c>
      <c r="D1559">
        <v>0.75633802816901397</v>
      </c>
      <c r="E1559" s="1">
        <v>2.0208464854860101E-12</v>
      </c>
      <c r="F1559" t="s">
        <v>15</v>
      </c>
      <c r="G1559" s="1">
        <v>2.0208464854860101E-12</v>
      </c>
      <c r="H1559" t="s">
        <v>16</v>
      </c>
      <c r="I1559" s="1">
        <v>2.4039113144202502E-14</v>
      </c>
      <c r="J1559" s="1">
        <v>2.4039113144202502E-14</v>
      </c>
      <c r="K1559" s="1">
        <v>2.4039113144202502E-14</v>
      </c>
      <c r="L1559" t="s">
        <v>25</v>
      </c>
      <c r="M1559">
        <v>0.75633802816901397</v>
      </c>
    </row>
    <row r="1560" spans="1:13" x14ac:dyDescent="0.2">
      <c r="A1560" t="s">
        <v>348</v>
      </c>
      <c r="B1560" t="s">
        <v>19</v>
      </c>
      <c r="C1560" s="1">
        <v>6.00222412563033E-24</v>
      </c>
      <c r="D1560">
        <v>0.87954393024815503</v>
      </c>
      <c r="E1560" s="1">
        <v>1.30596291647748E-21</v>
      </c>
      <c r="F1560" t="s">
        <v>15</v>
      </c>
      <c r="G1560" s="1">
        <v>1.30596291647748E-21</v>
      </c>
      <c r="H1560" s="1">
        <v>6.00222412563033E-24</v>
      </c>
      <c r="I1560" s="1">
        <v>6.00222412563033E-24</v>
      </c>
      <c r="J1560" s="1">
        <v>6.00222412563033E-24</v>
      </c>
      <c r="K1560" s="1">
        <v>6.00222412563033E-24</v>
      </c>
      <c r="L1560" t="s">
        <v>20</v>
      </c>
      <c r="M1560">
        <v>0.87954393024815503</v>
      </c>
    </row>
    <row r="1561" spans="1:13" x14ac:dyDescent="0.2">
      <c r="A1561" t="s">
        <v>348</v>
      </c>
      <c r="B1561" t="s">
        <v>46</v>
      </c>
      <c r="C1561" s="1">
        <v>2.5916218525142201E-8</v>
      </c>
      <c r="D1561">
        <v>0.60318578135479495</v>
      </c>
      <c r="E1561" s="1">
        <v>5.0113721437862696E-7</v>
      </c>
      <c r="F1561" t="s">
        <v>15</v>
      </c>
      <c r="G1561" s="1">
        <v>5.0113721437862696E-7</v>
      </c>
      <c r="H1561" t="s">
        <v>16</v>
      </c>
      <c r="I1561" t="s">
        <v>16</v>
      </c>
      <c r="J1561" t="s">
        <v>16</v>
      </c>
      <c r="K1561" s="1">
        <v>2.5916218525142201E-8</v>
      </c>
      <c r="L1561" t="s">
        <v>23</v>
      </c>
      <c r="M1561">
        <v>0.60318578135479495</v>
      </c>
    </row>
    <row r="1562" spans="1:13" x14ac:dyDescent="0.2">
      <c r="A1562" t="s">
        <v>348</v>
      </c>
      <c r="B1562" t="s">
        <v>29</v>
      </c>
      <c r="C1562" s="1">
        <v>1.2415685738974101E-7</v>
      </c>
      <c r="D1562">
        <v>0.578806170355466</v>
      </c>
      <c r="E1562" s="1">
        <v>1.87553637779181E-6</v>
      </c>
      <c r="F1562" t="s">
        <v>15</v>
      </c>
      <c r="G1562" s="1">
        <v>1.87553637779181E-6</v>
      </c>
      <c r="H1562" t="s">
        <v>16</v>
      </c>
      <c r="I1562" t="s">
        <v>16</v>
      </c>
      <c r="J1562" t="s">
        <v>16</v>
      </c>
      <c r="K1562" s="1">
        <v>1.2415685738974101E-7</v>
      </c>
      <c r="L1562" t="s">
        <v>23</v>
      </c>
      <c r="M1562">
        <v>0.578806170355466</v>
      </c>
    </row>
    <row r="1563" spans="1:13" x14ac:dyDescent="0.2">
      <c r="A1563" t="s">
        <v>348</v>
      </c>
      <c r="B1563" t="s">
        <v>21</v>
      </c>
      <c r="C1563" s="1">
        <v>4.4347632242723601E-14</v>
      </c>
      <c r="D1563">
        <v>0.75130784708249398</v>
      </c>
      <c r="E1563" s="1">
        <v>3.47954210311697E-12</v>
      </c>
      <c r="F1563" t="s">
        <v>15</v>
      </c>
      <c r="G1563" s="1">
        <v>3.47954210311697E-12</v>
      </c>
      <c r="H1563" t="s">
        <v>16</v>
      </c>
      <c r="I1563" s="1">
        <v>4.4347632242723601E-14</v>
      </c>
      <c r="J1563" s="1">
        <v>4.4347632242723601E-14</v>
      </c>
      <c r="K1563" s="1">
        <v>4.4347632242723601E-14</v>
      </c>
      <c r="L1563" t="s">
        <v>25</v>
      </c>
      <c r="M1563">
        <v>0.75130784708249398</v>
      </c>
    </row>
    <row r="1564" spans="1:13" x14ac:dyDescent="0.2">
      <c r="A1564" t="s">
        <v>348</v>
      </c>
      <c r="B1564" t="s">
        <v>22</v>
      </c>
      <c r="C1564" s="1">
        <v>8.0476151497046501E-12</v>
      </c>
      <c r="D1564">
        <v>0.70321931589537201</v>
      </c>
      <c r="E1564" s="1">
        <v>3.4902655185285202E-10</v>
      </c>
      <c r="F1564" t="s">
        <v>15</v>
      </c>
      <c r="G1564" s="1">
        <v>3.4902655185285202E-10</v>
      </c>
      <c r="H1564" t="s">
        <v>16</v>
      </c>
      <c r="I1564" t="s">
        <v>16</v>
      </c>
      <c r="J1564" s="1">
        <v>8.0476151497046501E-12</v>
      </c>
      <c r="K1564" s="1">
        <v>8.0476151497046501E-12</v>
      </c>
      <c r="L1564" t="s">
        <v>17</v>
      </c>
      <c r="M1564">
        <v>0.70321931589537201</v>
      </c>
    </row>
    <row r="1565" spans="1:13" x14ac:dyDescent="0.2">
      <c r="A1565" t="s">
        <v>349</v>
      </c>
      <c r="B1565" t="s">
        <v>19</v>
      </c>
      <c r="C1565" s="1">
        <v>1.87931782652605E-9</v>
      </c>
      <c r="D1565">
        <v>0.63990610328638498</v>
      </c>
      <c r="E1565" s="1">
        <v>4.8756810785984599E-8</v>
      </c>
      <c r="F1565" t="s">
        <v>15</v>
      </c>
      <c r="G1565" s="1">
        <v>4.8756810785984599E-8</v>
      </c>
      <c r="H1565" t="s">
        <v>16</v>
      </c>
      <c r="I1565" t="s">
        <v>16</v>
      </c>
      <c r="J1565" s="1">
        <v>1.87931782652605E-9</v>
      </c>
      <c r="K1565" s="1">
        <v>1.87931782652605E-9</v>
      </c>
      <c r="L1565" t="s">
        <v>17</v>
      </c>
      <c r="M1565">
        <v>0.63990610328638498</v>
      </c>
    </row>
    <row r="1566" spans="1:13" x14ac:dyDescent="0.2">
      <c r="A1566" t="s">
        <v>350</v>
      </c>
      <c r="B1566" t="s">
        <v>14</v>
      </c>
      <c r="C1566" s="1">
        <v>1.3488754380824299E-8</v>
      </c>
      <c r="D1566">
        <v>-0.61277665995975805</v>
      </c>
      <c r="E1566" s="1">
        <v>2.8371310189139102E-7</v>
      </c>
      <c r="F1566" t="s">
        <v>15</v>
      </c>
      <c r="G1566" s="1">
        <v>2.8371310189139102E-7</v>
      </c>
      <c r="H1566" t="s">
        <v>16</v>
      </c>
      <c r="I1566" t="s">
        <v>16</v>
      </c>
      <c r="J1566" t="s">
        <v>16</v>
      </c>
      <c r="K1566" s="1">
        <v>1.3488754380824299E-8</v>
      </c>
      <c r="L1566" t="s">
        <v>23</v>
      </c>
      <c r="M1566">
        <v>-0.61277665995975805</v>
      </c>
    </row>
    <row r="1567" spans="1:13" x14ac:dyDescent="0.2">
      <c r="A1567" t="s">
        <v>350</v>
      </c>
      <c r="B1567" t="s">
        <v>19</v>
      </c>
      <c r="C1567" s="1">
        <v>6.51840393929227E-10</v>
      </c>
      <c r="D1567">
        <v>-0.65345405767940901</v>
      </c>
      <c r="E1567" s="1">
        <v>1.8711143547245601E-8</v>
      </c>
      <c r="F1567" t="s">
        <v>15</v>
      </c>
      <c r="G1567" s="1">
        <v>1.8711143547245601E-8</v>
      </c>
      <c r="H1567" t="s">
        <v>16</v>
      </c>
      <c r="I1567" t="s">
        <v>16</v>
      </c>
      <c r="J1567" s="1">
        <v>6.51840393929227E-10</v>
      </c>
      <c r="K1567" s="1">
        <v>6.51840393929227E-10</v>
      </c>
      <c r="L1567" t="s">
        <v>17</v>
      </c>
      <c r="M1567">
        <v>-0.65345405767940901</v>
      </c>
    </row>
    <row r="1568" spans="1:13" x14ac:dyDescent="0.2">
      <c r="A1568" t="s">
        <v>350</v>
      </c>
      <c r="B1568" t="s">
        <v>29</v>
      </c>
      <c r="C1568" s="1">
        <v>1.9400311254590799E-8</v>
      </c>
      <c r="D1568">
        <v>-0.60747820254862495</v>
      </c>
      <c r="E1568" s="1">
        <v>3.9120939174755997E-7</v>
      </c>
      <c r="F1568" t="s">
        <v>15</v>
      </c>
      <c r="G1568" s="1">
        <v>3.9120939174755997E-7</v>
      </c>
      <c r="H1568" t="s">
        <v>16</v>
      </c>
      <c r="I1568" t="s">
        <v>16</v>
      </c>
      <c r="J1568" t="s">
        <v>16</v>
      </c>
      <c r="K1568" s="1">
        <v>1.9400311254590799E-8</v>
      </c>
      <c r="L1568" t="s">
        <v>23</v>
      </c>
      <c r="M1568">
        <v>-0.60747820254862495</v>
      </c>
    </row>
    <row r="1569" spans="1:13" x14ac:dyDescent="0.2">
      <c r="A1569" t="s">
        <v>351</v>
      </c>
      <c r="B1569" t="s">
        <v>42</v>
      </c>
      <c r="C1569" s="1">
        <v>3.4094570842933497E-8</v>
      </c>
      <c r="D1569">
        <v>-0.59906103286384904</v>
      </c>
      <c r="E1569" s="1">
        <v>6.3100545265563596E-7</v>
      </c>
      <c r="F1569" t="s">
        <v>15</v>
      </c>
      <c r="G1569" s="1">
        <v>6.3100545265563596E-7</v>
      </c>
      <c r="H1569" t="s">
        <v>16</v>
      </c>
      <c r="I1569" t="s">
        <v>16</v>
      </c>
      <c r="J1569" t="s">
        <v>16</v>
      </c>
      <c r="K1569" s="1">
        <v>3.4094570842933497E-8</v>
      </c>
      <c r="L1569" t="s">
        <v>23</v>
      </c>
      <c r="M1569">
        <v>-0.59906103286384904</v>
      </c>
    </row>
    <row r="1570" spans="1:13" x14ac:dyDescent="0.2">
      <c r="A1570" t="s">
        <v>351</v>
      </c>
      <c r="B1570" t="s">
        <v>14</v>
      </c>
      <c r="C1570" s="1">
        <v>2.5848868793370098E-10</v>
      </c>
      <c r="D1570">
        <v>-0.664755197853789</v>
      </c>
      <c r="E1570" s="1">
        <v>7.9204604828158608E-9</v>
      </c>
      <c r="F1570" t="s">
        <v>15</v>
      </c>
      <c r="G1570" s="1">
        <v>7.9204604828158608E-9</v>
      </c>
      <c r="H1570" t="s">
        <v>16</v>
      </c>
      <c r="I1570" t="s">
        <v>16</v>
      </c>
      <c r="J1570" s="1">
        <v>2.5848868793370098E-10</v>
      </c>
      <c r="K1570" s="1">
        <v>2.5848868793370098E-10</v>
      </c>
      <c r="L1570" t="s">
        <v>17</v>
      </c>
      <c r="M1570">
        <v>-0.664755197853789</v>
      </c>
    </row>
    <row r="1571" spans="1:13" x14ac:dyDescent="0.2">
      <c r="A1571" t="s">
        <v>351</v>
      </c>
      <c r="B1571" t="s">
        <v>18</v>
      </c>
      <c r="C1571" s="1">
        <v>3.9715737023474903E-9</v>
      </c>
      <c r="D1571">
        <v>-0.62991281019449996</v>
      </c>
      <c r="E1571" s="1">
        <v>9.3398715986540597E-8</v>
      </c>
      <c r="F1571" t="s">
        <v>15</v>
      </c>
      <c r="G1571" s="1">
        <v>9.3398715986540597E-8</v>
      </c>
      <c r="H1571" t="s">
        <v>16</v>
      </c>
      <c r="I1571" t="s">
        <v>16</v>
      </c>
      <c r="J1571" t="s">
        <v>16</v>
      </c>
      <c r="K1571" s="1">
        <v>3.9715737023474903E-9</v>
      </c>
      <c r="L1571" t="s">
        <v>23</v>
      </c>
      <c r="M1571">
        <v>-0.62991281019449996</v>
      </c>
    </row>
    <row r="1572" spans="1:13" x14ac:dyDescent="0.2">
      <c r="A1572" t="s">
        <v>351</v>
      </c>
      <c r="B1572" t="s">
        <v>19</v>
      </c>
      <c r="C1572" s="1">
        <v>2.42797330672211E-12</v>
      </c>
      <c r="D1572">
        <v>-0.71522468142186402</v>
      </c>
      <c r="E1572" s="1">
        <v>1.1816745273994099E-10</v>
      </c>
      <c r="F1572" t="s">
        <v>15</v>
      </c>
      <c r="G1572" s="1">
        <v>1.1816745273994099E-10</v>
      </c>
      <c r="H1572" t="s">
        <v>16</v>
      </c>
      <c r="I1572" t="s">
        <v>16</v>
      </c>
      <c r="J1572" s="1">
        <v>2.42797330672211E-12</v>
      </c>
      <c r="K1572" s="1">
        <v>2.42797330672211E-12</v>
      </c>
      <c r="L1572" t="s">
        <v>17</v>
      </c>
      <c r="M1572">
        <v>-0.71522468142186402</v>
      </c>
    </row>
    <row r="1573" spans="1:13" x14ac:dyDescent="0.2">
      <c r="A1573" t="s">
        <v>351</v>
      </c>
      <c r="B1573" t="s">
        <v>29</v>
      </c>
      <c r="C1573" s="1">
        <v>6.49710690097385E-9</v>
      </c>
      <c r="D1573">
        <v>-0.623138832997987</v>
      </c>
      <c r="E1573" s="1">
        <v>1.47823455079099E-7</v>
      </c>
      <c r="F1573" t="s">
        <v>15</v>
      </c>
      <c r="G1573" s="1">
        <v>1.47823455079099E-7</v>
      </c>
      <c r="H1573" t="s">
        <v>16</v>
      </c>
      <c r="I1573" t="s">
        <v>16</v>
      </c>
      <c r="J1573" t="s">
        <v>16</v>
      </c>
      <c r="K1573" s="1">
        <v>6.49710690097385E-9</v>
      </c>
      <c r="L1573" t="s">
        <v>23</v>
      </c>
      <c r="M1573">
        <v>-0.623138832997987</v>
      </c>
    </row>
    <row r="1574" spans="1:13" x14ac:dyDescent="0.2">
      <c r="A1574" t="s">
        <v>351</v>
      </c>
      <c r="B1574" t="s">
        <v>21</v>
      </c>
      <c r="C1574" s="1">
        <v>3.678741195497E-9</v>
      </c>
      <c r="D1574">
        <v>-0.63095238095238004</v>
      </c>
      <c r="E1574" s="1">
        <v>8.7601850580308801E-8</v>
      </c>
      <c r="F1574" t="s">
        <v>15</v>
      </c>
      <c r="G1574" s="1">
        <v>8.7601850580308801E-8</v>
      </c>
      <c r="H1574" t="s">
        <v>16</v>
      </c>
      <c r="I1574" t="s">
        <v>16</v>
      </c>
      <c r="J1574" t="s">
        <v>16</v>
      </c>
      <c r="K1574" s="1">
        <v>3.678741195497E-9</v>
      </c>
      <c r="L1574" t="s">
        <v>23</v>
      </c>
      <c r="M1574">
        <v>-0.63095238095238004</v>
      </c>
    </row>
    <row r="1575" spans="1:13" x14ac:dyDescent="0.2">
      <c r="A1575" t="s">
        <v>351</v>
      </c>
      <c r="B1575" t="s">
        <v>22</v>
      </c>
      <c r="C1575" s="1">
        <v>4.2583829294583998E-8</v>
      </c>
      <c r="D1575">
        <v>-0.59567404426559301</v>
      </c>
      <c r="E1575" s="1">
        <v>7.5935296700783997E-7</v>
      </c>
      <c r="F1575" t="s">
        <v>15</v>
      </c>
      <c r="G1575" s="1">
        <v>7.5935296700783997E-7</v>
      </c>
      <c r="H1575" t="s">
        <v>16</v>
      </c>
      <c r="I1575" t="s">
        <v>16</v>
      </c>
      <c r="J1575" t="s">
        <v>16</v>
      </c>
      <c r="K1575" s="1">
        <v>4.2583829294583998E-8</v>
      </c>
      <c r="L1575" t="s">
        <v>23</v>
      </c>
      <c r="M1575">
        <v>-0.59567404426559301</v>
      </c>
    </row>
    <row r="1576" spans="1:13" x14ac:dyDescent="0.2">
      <c r="A1576" t="s">
        <v>352</v>
      </c>
      <c r="B1576" t="s">
        <v>14</v>
      </c>
      <c r="C1576" s="1">
        <v>1.53751007547476E-7</v>
      </c>
      <c r="D1576">
        <v>0.57531857813547904</v>
      </c>
      <c r="E1576" s="1">
        <v>2.2465694624262098E-6</v>
      </c>
      <c r="F1576" t="s">
        <v>15</v>
      </c>
      <c r="G1576" s="1">
        <v>2.2465694624262098E-6</v>
      </c>
      <c r="H1576" t="s">
        <v>16</v>
      </c>
      <c r="I1576" t="s">
        <v>16</v>
      </c>
      <c r="J1576" t="s">
        <v>16</v>
      </c>
      <c r="K1576" s="1">
        <v>1.53751007547476E-7</v>
      </c>
      <c r="L1576" t="s">
        <v>23</v>
      </c>
      <c r="M1576">
        <v>0.57531857813547904</v>
      </c>
    </row>
    <row r="1577" spans="1:13" x14ac:dyDescent="0.2">
      <c r="A1577" t="s">
        <v>352</v>
      </c>
      <c r="B1577" t="s">
        <v>19</v>
      </c>
      <c r="C1577" s="1">
        <v>1.1526974030542899E-9</v>
      </c>
      <c r="D1577">
        <v>0.64624413145539905</v>
      </c>
      <c r="E1577" s="1">
        <v>3.1383429190201703E-8</v>
      </c>
      <c r="F1577" t="s">
        <v>15</v>
      </c>
      <c r="G1577" s="1">
        <v>3.1383429190201703E-8</v>
      </c>
      <c r="H1577" t="s">
        <v>16</v>
      </c>
      <c r="I1577" t="s">
        <v>16</v>
      </c>
      <c r="J1577" s="1">
        <v>1.1526974030542899E-9</v>
      </c>
      <c r="K1577" s="1">
        <v>1.1526974030542899E-9</v>
      </c>
      <c r="L1577" t="s">
        <v>17</v>
      </c>
      <c r="M1577">
        <v>0.64624413145539905</v>
      </c>
    </row>
    <row r="1578" spans="1:13" x14ac:dyDescent="0.2">
      <c r="A1578" t="s">
        <v>353</v>
      </c>
      <c r="B1578" t="s">
        <v>42</v>
      </c>
      <c r="C1578" s="1">
        <v>6.8219352320497802E-8</v>
      </c>
      <c r="D1578">
        <v>-0.58836351441985202</v>
      </c>
      <c r="E1578" s="1">
        <v>1.14251970910888E-6</v>
      </c>
      <c r="F1578" t="s">
        <v>15</v>
      </c>
      <c r="G1578" s="1">
        <v>1.14251970910888E-6</v>
      </c>
      <c r="H1578" t="s">
        <v>16</v>
      </c>
      <c r="I1578" t="s">
        <v>16</v>
      </c>
      <c r="J1578" t="s">
        <v>16</v>
      </c>
      <c r="K1578" s="1">
        <v>6.8219352320497802E-8</v>
      </c>
      <c r="L1578" t="s">
        <v>23</v>
      </c>
      <c r="M1578">
        <v>-0.58836351441985202</v>
      </c>
    </row>
    <row r="1579" spans="1:13" x14ac:dyDescent="0.2">
      <c r="A1579" t="s">
        <v>353</v>
      </c>
      <c r="B1579" t="s">
        <v>14</v>
      </c>
      <c r="C1579" s="1">
        <v>6.3596294158683498E-14</v>
      </c>
      <c r="D1579">
        <v>-0.748289738430583</v>
      </c>
      <c r="E1579" s="1">
        <v>4.8288423705473102E-12</v>
      </c>
      <c r="F1579" t="s">
        <v>15</v>
      </c>
      <c r="G1579" s="1">
        <v>4.8288423705473102E-12</v>
      </c>
      <c r="H1579" t="s">
        <v>16</v>
      </c>
      <c r="I1579" s="1">
        <v>6.3596294158683498E-14</v>
      </c>
      <c r="J1579" s="1">
        <v>6.3596294158683498E-14</v>
      </c>
      <c r="K1579" s="1">
        <v>6.3596294158683498E-14</v>
      </c>
      <c r="L1579" t="s">
        <v>25</v>
      </c>
      <c r="M1579">
        <v>-0.748289738430583</v>
      </c>
    </row>
    <row r="1580" spans="1:13" x14ac:dyDescent="0.2">
      <c r="A1580" t="s">
        <v>353</v>
      </c>
      <c r="B1580" t="s">
        <v>18</v>
      </c>
      <c r="C1580" s="1">
        <v>8.3555391757052105E-14</v>
      </c>
      <c r="D1580">
        <v>-0.74597585513078402</v>
      </c>
      <c r="E1580" s="1">
        <v>6.12865779992519E-12</v>
      </c>
      <c r="F1580" t="s">
        <v>15</v>
      </c>
      <c r="G1580" s="1">
        <v>6.12865779992519E-12</v>
      </c>
      <c r="H1580" t="s">
        <v>16</v>
      </c>
      <c r="I1580" s="1">
        <v>8.3555391757052105E-14</v>
      </c>
      <c r="J1580" s="1">
        <v>8.3555391757052105E-14</v>
      </c>
      <c r="K1580" s="1">
        <v>8.3555391757052105E-14</v>
      </c>
      <c r="L1580" t="s">
        <v>25</v>
      </c>
      <c r="M1580">
        <v>-0.74597585513078402</v>
      </c>
    </row>
    <row r="1581" spans="1:13" x14ac:dyDescent="0.2">
      <c r="A1581" t="s">
        <v>353</v>
      </c>
      <c r="B1581" t="s">
        <v>19</v>
      </c>
      <c r="C1581" s="1">
        <v>8.6478400196471395E-23</v>
      </c>
      <c r="D1581">
        <v>-0.86918175720992596</v>
      </c>
      <c r="E1581" s="1">
        <v>1.6709692073783801E-20</v>
      </c>
      <c r="F1581" t="s">
        <v>15</v>
      </c>
      <c r="G1581" s="1">
        <v>1.6709692073783801E-20</v>
      </c>
      <c r="H1581" s="1">
        <v>8.6478400196471395E-23</v>
      </c>
      <c r="I1581" s="1">
        <v>8.6478400196471395E-23</v>
      </c>
      <c r="J1581" s="1">
        <v>8.6478400196471395E-23</v>
      </c>
      <c r="K1581" s="1">
        <v>8.6478400196471395E-23</v>
      </c>
      <c r="L1581" t="s">
        <v>20</v>
      </c>
      <c r="M1581">
        <v>-0.86918175720992596</v>
      </c>
    </row>
    <row r="1582" spans="1:13" x14ac:dyDescent="0.2">
      <c r="A1582" t="s">
        <v>353</v>
      </c>
      <c r="B1582" t="s">
        <v>46</v>
      </c>
      <c r="C1582" s="1">
        <v>2.35250509138675E-8</v>
      </c>
      <c r="D1582">
        <v>-0.60462776659959705</v>
      </c>
      <c r="E1582" s="1">
        <v>4.6074933302712301E-7</v>
      </c>
      <c r="F1582" t="s">
        <v>15</v>
      </c>
      <c r="G1582" s="1">
        <v>4.6074933302712301E-7</v>
      </c>
      <c r="H1582" t="s">
        <v>16</v>
      </c>
      <c r="I1582" t="s">
        <v>16</v>
      </c>
      <c r="J1582" t="s">
        <v>16</v>
      </c>
      <c r="K1582" s="1">
        <v>2.35250509138675E-8</v>
      </c>
      <c r="L1582" t="s">
        <v>23</v>
      </c>
      <c r="M1582">
        <v>-0.60462776659959705</v>
      </c>
    </row>
    <row r="1583" spans="1:13" x14ac:dyDescent="0.2">
      <c r="A1583" t="s">
        <v>353</v>
      </c>
      <c r="B1583" t="s">
        <v>29</v>
      </c>
      <c r="C1583" s="1">
        <v>1.11002708680074E-7</v>
      </c>
      <c r="D1583">
        <v>-0.58061703554661204</v>
      </c>
      <c r="E1583" s="1">
        <v>1.7026552921472099E-6</v>
      </c>
      <c r="F1583" t="s">
        <v>15</v>
      </c>
      <c r="G1583" s="1">
        <v>1.7026552921472099E-6</v>
      </c>
      <c r="H1583" t="s">
        <v>16</v>
      </c>
      <c r="I1583" t="s">
        <v>16</v>
      </c>
      <c r="J1583" t="s">
        <v>16</v>
      </c>
      <c r="K1583" s="1">
        <v>1.11002708680074E-7</v>
      </c>
      <c r="L1583" t="s">
        <v>23</v>
      </c>
      <c r="M1583">
        <v>-0.58061703554661204</v>
      </c>
    </row>
    <row r="1584" spans="1:13" x14ac:dyDescent="0.2">
      <c r="A1584" t="s">
        <v>353</v>
      </c>
      <c r="B1584" t="s">
        <v>21</v>
      </c>
      <c r="C1584" s="1">
        <v>1.0568789534400099E-13</v>
      </c>
      <c r="D1584">
        <v>-0.74396378269617702</v>
      </c>
      <c r="E1584" s="1">
        <v>7.5593121167040995E-12</v>
      </c>
      <c r="F1584" t="s">
        <v>15</v>
      </c>
      <c r="G1584" s="1">
        <v>7.5593121167040995E-12</v>
      </c>
      <c r="H1584" t="s">
        <v>16</v>
      </c>
      <c r="I1584" s="1">
        <v>1.0568789534400099E-13</v>
      </c>
      <c r="J1584" s="1">
        <v>1.0568789534400099E-13</v>
      </c>
      <c r="K1584" s="1">
        <v>1.0568789534400099E-13</v>
      </c>
      <c r="L1584" t="s">
        <v>25</v>
      </c>
      <c r="M1584">
        <v>-0.74396378269617702</v>
      </c>
    </row>
    <row r="1585" spans="1:13" x14ac:dyDescent="0.2">
      <c r="A1585" t="s">
        <v>353</v>
      </c>
      <c r="B1585" t="s">
        <v>22</v>
      </c>
      <c r="C1585" s="1">
        <v>1.9176691093917901E-11</v>
      </c>
      <c r="D1585">
        <v>-0.69413145539906096</v>
      </c>
      <c r="E1585" s="1">
        <v>7.7099826988155805E-10</v>
      </c>
      <c r="F1585" t="s">
        <v>15</v>
      </c>
      <c r="G1585" s="1">
        <v>7.7099826988155805E-10</v>
      </c>
      <c r="H1585" t="s">
        <v>16</v>
      </c>
      <c r="I1585" t="s">
        <v>16</v>
      </c>
      <c r="J1585" s="1">
        <v>1.9176691093917901E-11</v>
      </c>
      <c r="K1585" s="1">
        <v>1.9176691093917901E-11</v>
      </c>
      <c r="L1585" t="s">
        <v>17</v>
      </c>
      <c r="M1585">
        <v>-0.69413145539906096</v>
      </c>
    </row>
    <row r="1586" spans="1:13" x14ac:dyDescent="0.2">
      <c r="A1586" t="s">
        <v>354</v>
      </c>
      <c r="B1586" t="s">
        <v>76</v>
      </c>
      <c r="C1586" s="1">
        <v>1.4107557726795701E-7</v>
      </c>
      <c r="D1586">
        <v>0.57672702883970395</v>
      </c>
      <c r="E1586" s="1">
        <v>2.0860815800239502E-6</v>
      </c>
      <c r="F1586" t="s">
        <v>15</v>
      </c>
      <c r="G1586" s="1">
        <v>2.0860815800239502E-6</v>
      </c>
      <c r="H1586" t="s">
        <v>16</v>
      </c>
      <c r="I1586" t="s">
        <v>16</v>
      </c>
      <c r="J1586" t="s">
        <v>16</v>
      </c>
      <c r="K1586" s="1">
        <v>1.4107557726795701E-7</v>
      </c>
      <c r="L1586" t="s">
        <v>23</v>
      </c>
      <c r="M1586">
        <v>0.57672702883970395</v>
      </c>
    </row>
    <row r="1587" spans="1:13" x14ac:dyDescent="0.2">
      <c r="A1587" t="s">
        <v>354</v>
      </c>
      <c r="B1587" t="s">
        <v>19</v>
      </c>
      <c r="C1587" s="1">
        <v>8.9860466896332894E-8</v>
      </c>
      <c r="D1587">
        <v>-0.58400402414486896</v>
      </c>
      <c r="E1587" s="1">
        <v>1.43798962229904E-6</v>
      </c>
      <c r="F1587" t="s">
        <v>15</v>
      </c>
      <c r="G1587" s="1">
        <v>1.43798962229904E-6</v>
      </c>
      <c r="H1587" t="s">
        <v>16</v>
      </c>
      <c r="I1587" t="s">
        <v>16</v>
      </c>
      <c r="J1587" t="s">
        <v>16</v>
      </c>
      <c r="K1587" s="1">
        <v>8.9860466896332894E-8</v>
      </c>
      <c r="L1587" t="s">
        <v>23</v>
      </c>
      <c r="M1587">
        <v>-0.58400402414486896</v>
      </c>
    </row>
    <row r="1588" spans="1:13" x14ac:dyDescent="0.2">
      <c r="A1588" t="s">
        <v>355</v>
      </c>
      <c r="B1588" t="s">
        <v>42</v>
      </c>
      <c r="C1588" s="1">
        <v>1.34006758313521E-7</v>
      </c>
      <c r="D1588">
        <v>-0.57756539235412396</v>
      </c>
      <c r="E1588" s="1">
        <v>2.0009821143331602E-6</v>
      </c>
      <c r="F1588" t="s">
        <v>15</v>
      </c>
      <c r="G1588" s="1">
        <v>2.0009821143331602E-6</v>
      </c>
      <c r="H1588" t="s">
        <v>16</v>
      </c>
      <c r="I1588" t="s">
        <v>16</v>
      </c>
      <c r="J1588" t="s">
        <v>16</v>
      </c>
      <c r="K1588" s="1">
        <v>1.34006758313521E-7</v>
      </c>
      <c r="L1588" t="s">
        <v>23</v>
      </c>
      <c r="M1588">
        <v>-0.57756539235412396</v>
      </c>
    </row>
    <row r="1589" spans="1:13" x14ac:dyDescent="0.2">
      <c r="A1589" t="s">
        <v>355</v>
      </c>
      <c r="B1589" t="s">
        <v>14</v>
      </c>
      <c r="C1589" s="1">
        <v>6.8377928870489996E-15</v>
      </c>
      <c r="D1589">
        <v>-0.76629778672032101</v>
      </c>
      <c r="E1589" s="1">
        <v>6.8621757143981696E-13</v>
      </c>
      <c r="F1589" t="s">
        <v>15</v>
      </c>
      <c r="G1589" s="1">
        <v>6.8621757143981696E-13</v>
      </c>
      <c r="H1589" t="s">
        <v>16</v>
      </c>
      <c r="I1589" s="1">
        <v>6.8377928870489996E-15</v>
      </c>
      <c r="J1589" s="1">
        <v>6.8377928870489996E-15</v>
      </c>
      <c r="K1589" s="1">
        <v>6.8377928870489996E-15</v>
      </c>
      <c r="L1589" t="s">
        <v>25</v>
      </c>
      <c r="M1589">
        <v>-0.76629778672032101</v>
      </c>
    </row>
    <row r="1590" spans="1:13" x14ac:dyDescent="0.2">
      <c r="A1590" t="s">
        <v>355</v>
      </c>
      <c r="B1590" t="s">
        <v>18</v>
      </c>
      <c r="C1590" s="1">
        <v>4.26424747509784E-13</v>
      </c>
      <c r="D1590">
        <v>-0.73162307176391606</v>
      </c>
      <c r="E1590" s="1">
        <v>2.5323370556246101E-11</v>
      </c>
      <c r="F1590" t="s">
        <v>15</v>
      </c>
      <c r="G1590" s="1">
        <v>2.5323370556246101E-11</v>
      </c>
      <c r="H1590" t="s">
        <v>16</v>
      </c>
      <c r="I1590" s="1">
        <v>4.26424747509784E-13</v>
      </c>
      <c r="J1590" s="1">
        <v>4.26424747509784E-13</v>
      </c>
      <c r="K1590" s="1">
        <v>4.26424747509784E-13</v>
      </c>
      <c r="L1590" t="s">
        <v>25</v>
      </c>
      <c r="M1590">
        <v>-0.73162307176391606</v>
      </c>
    </row>
    <row r="1591" spans="1:13" x14ac:dyDescent="0.2">
      <c r="A1591" t="s">
        <v>355</v>
      </c>
      <c r="B1591" t="s">
        <v>19</v>
      </c>
      <c r="C1591" s="1">
        <v>8.33376400673099E-20</v>
      </c>
      <c r="D1591">
        <v>-0.83779342723004602</v>
      </c>
      <c r="E1591" s="1">
        <v>1.21908371560609E-17</v>
      </c>
      <c r="F1591" t="s">
        <v>15</v>
      </c>
      <c r="G1591" s="1">
        <v>1.21908371560609E-17</v>
      </c>
      <c r="H1591" s="1">
        <v>8.33376400673099E-20</v>
      </c>
      <c r="I1591" s="1">
        <v>8.33376400673099E-20</v>
      </c>
      <c r="J1591" s="1">
        <v>8.33376400673099E-20</v>
      </c>
      <c r="K1591" s="1">
        <v>8.33376400673099E-20</v>
      </c>
      <c r="L1591" t="s">
        <v>20</v>
      </c>
      <c r="M1591">
        <v>-0.83779342723004602</v>
      </c>
    </row>
    <row r="1592" spans="1:13" x14ac:dyDescent="0.2">
      <c r="A1592" t="s">
        <v>355</v>
      </c>
      <c r="B1592" t="s">
        <v>46</v>
      </c>
      <c r="C1592" s="1">
        <v>8.74342138266749E-8</v>
      </c>
      <c r="D1592">
        <v>-0.58443997317236696</v>
      </c>
      <c r="E1592" s="1">
        <v>1.4078648410449399E-6</v>
      </c>
      <c r="F1592" t="s">
        <v>15</v>
      </c>
      <c r="G1592" s="1">
        <v>1.4078648410449399E-6</v>
      </c>
      <c r="H1592" t="s">
        <v>16</v>
      </c>
      <c r="I1592" t="s">
        <v>16</v>
      </c>
      <c r="J1592" t="s">
        <v>16</v>
      </c>
      <c r="K1592" s="1">
        <v>8.74342138266749E-8</v>
      </c>
      <c r="L1592" t="s">
        <v>23</v>
      </c>
      <c r="M1592">
        <v>-0.58443997317236696</v>
      </c>
    </row>
    <row r="1593" spans="1:13" x14ac:dyDescent="0.2">
      <c r="A1593" t="s">
        <v>355</v>
      </c>
      <c r="B1593" t="s">
        <v>29</v>
      </c>
      <c r="C1593" s="1">
        <v>1.65316743407272E-9</v>
      </c>
      <c r="D1593">
        <v>-0.64158283031522401</v>
      </c>
      <c r="E1593" s="1">
        <v>4.33675898713382E-8</v>
      </c>
      <c r="F1593" t="s">
        <v>15</v>
      </c>
      <c r="G1593" s="1">
        <v>4.33675898713382E-8</v>
      </c>
      <c r="H1593" t="s">
        <v>16</v>
      </c>
      <c r="I1593" t="s">
        <v>16</v>
      </c>
      <c r="J1593" s="1">
        <v>1.65316743407272E-9</v>
      </c>
      <c r="K1593" s="1">
        <v>1.65316743407272E-9</v>
      </c>
      <c r="L1593" t="s">
        <v>17</v>
      </c>
      <c r="M1593">
        <v>-0.64158283031522401</v>
      </c>
    </row>
    <row r="1594" spans="1:13" x14ac:dyDescent="0.2">
      <c r="A1594" t="s">
        <v>355</v>
      </c>
      <c r="B1594" t="s">
        <v>21</v>
      </c>
      <c r="C1594" s="1">
        <v>9.2264466978509806E-12</v>
      </c>
      <c r="D1594">
        <v>-0.70181086519114599</v>
      </c>
      <c r="E1594" s="1">
        <v>3.9617107446228402E-10</v>
      </c>
      <c r="F1594" t="s">
        <v>15</v>
      </c>
      <c r="G1594" s="1">
        <v>3.9617107446228402E-10</v>
      </c>
      <c r="H1594" t="s">
        <v>16</v>
      </c>
      <c r="I1594" t="s">
        <v>16</v>
      </c>
      <c r="J1594" s="1">
        <v>9.2264466978509806E-12</v>
      </c>
      <c r="K1594" s="1">
        <v>9.2264466978509806E-12</v>
      </c>
      <c r="L1594" t="s">
        <v>17</v>
      </c>
      <c r="M1594">
        <v>-0.70181086519114599</v>
      </c>
    </row>
    <row r="1595" spans="1:13" x14ac:dyDescent="0.2">
      <c r="A1595" t="s">
        <v>355</v>
      </c>
      <c r="B1595" t="s">
        <v>22</v>
      </c>
      <c r="C1595" s="1">
        <v>1.22468786630495E-10</v>
      </c>
      <c r="D1595">
        <v>-0.67354124748490896</v>
      </c>
      <c r="E1595" s="1">
        <v>4.0497596723330702E-9</v>
      </c>
      <c r="F1595" t="s">
        <v>15</v>
      </c>
      <c r="G1595" s="1">
        <v>4.0497596723330702E-9</v>
      </c>
      <c r="H1595" t="s">
        <v>16</v>
      </c>
      <c r="I1595" t="s">
        <v>16</v>
      </c>
      <c r="J1595" s="1">
        <v>1.22468786630495E-10</v>
      </c>
      <c r="K1595" s="1">
        <v>1.22468786630495E-10</v>
      </c>
      <c r="L1595" t="s">
        <v>17</v>
      </c>
      <c r="M1595">
        <v>-0.67354124748490896</v>
      </c>
    </row>
    <row r="1596" spans="1:13" x14ac:dyDescent="0.2">
      <c r="A1596" t="s">
        <v>356</v>
      </c>
      <c r="B1596" t="s">
        <v>76</v>
      </c>
      <c r="C1596" s="1">
        <v>1.7622384145548099E-7</v>
      </c>
      <c r="D1596">
        <v>-0.57307176391683401</v>
      </c>
      <c r="E1596" s="1">
        <v>2.53629110781842E-6</v>
      </c>
      <c r="F1596" t="s">
        <v>15</v>
      </c>
      <c r="G1596" s="1">
        <v>2.53629110781842E-6</v>
      </c>
      <c r="H1596" t="s">
        <v>16</v>
      </c>
      <c r="I1596" t="s">
        <v>16</v>
      </c>
      <c r="J1596" t="s">
        <v>16</v>
      </c>
      <c r="K1596" s="1">
        <v>1.7622384145548099E-7</v>
      </c>
      <c r="L1596" t="s">
        <v>23</v>
      </c>
      <c r="M1596">
        <v>-0.57307176391683401</v>
      </c>
    </row>
    <row r="1597" spans="1:13" x14ac:dyDescent="0.2">
      <c r="A1597" t="s">
        <v>356</v>
      </c>
      <c r="B1597" t="s">
        <v>19</v>
      </c>
      <c r="C1597" s="1">
        <v>6.4392243089389604E-8</v>
      </c>
      <c r="D1597">
        <v>0.58926894701542498</v>
      </c>
      <c r="E1597" s="1">
        <v>1.0833294074532E-6</v>
      </c>
      <c r="F1597" t="s">
        <v>15</v>
      </c>
      <c r="G1597" s="1">
        <v>1.0833294074532E-6</v>
      </c>
      <c r="H1597" t="s">
        <v>16</v>
      </c>
      <c r="I1597" t="s">
        <v>16</v>
      </c>
      <c r="J1597" t="s">
        <v>16</v>
      </c>
      <c r="K1597" s="1">
        <v>6.4392243089389604E-8</v>
      </c>
      <c r="L1597" t="s">
        <v>23</v>
      </c>
      <c r="M1597">
        <v>0.58926894701542498</v>
      </c>
    </row>
    <row r="1598" spans="1:13" x14ac:dyDescent="0.2">
      <c r="A1598" t="s">
        <v>357</v>
      </c>
      <c r="B1598" t="s">
        <v>14</v>
      </c>
      <c r="C1598" s="1">
        <v>1.19226196213898E-8</v>
      </c>
      <c r="D1598">
        <v>0.614553990610328</v>
      </c>
      <c r="E1598" s="1">
        <v>2.5324074424694399E-7</v>
      </c>
      <c r="F1598" t="s">
        <v>15</v>
      </c>
      <c r="G1598" s="1">
        <v>2.5324074424694399E-7</v>
      </c>
      <c r="H1598" t="s">
        <v>16</v>
      </c>
      <c r="I1598" t="s">
        <v>16</v>
      </c>
      <c r="J1598" t="s">
        <v>16</v>
      </c>
      <c r="K1598" s="1">
        <v>1.19226196213898E-8</v>
      </c>
      <c r="L1598" t="s">
        <v>23</v>
      </c>
      <c r="M1598">
        <v>0.614553990610328</v>
      </c>
    </row>
    <row r="1599" spans="1:13" x14ac:dyDescent="0.2">
      <c r="A1599" t="s">
        <v>357</v>
      </c>
      <c r="B1599" t="s">
        <v>18</v>
      </c>
      <c r="C1599" s="1">
        <v>9.1001642272237403E-8</v>
      </c>
      <c r="D1599">
        <v>0.58380281690140801</v>
      </c>
      <c r="E1599" s="1">
        <v>1.44997816720785E-6</v>
      </c>
      <c r="F1599" t="s">
        <v>15</v>
      </c>
      <c r="G1599" s="1">
        <v>1.44997816720785E-6</v>
      </c>
      <c r="H1599" t="s">
        <v>16</v>
      </c>
      <c r="I1599" t="s">
        <v>16</v>
      </c>
      <c r="J1599" t="s">
        <v>16</v>
      </c>
      <c r="K1599" s="1">
        <v>9.1001642272237403E-8</v>
      </c>
      <c r="L1599" t="s">
        <v>23</v>
      </c>
      <c r="M1599">
        <v>0.58380281690140801</v>
      </c>
    </row>
    <row r="1600" spans="1:13" x14ac:dyDescent="0.2">
      <c r="A1600" t="s">
        <v>357</v>
      </c>
      <c r="B1600" t="s">
        <v>19</v>
      </c>
      <c r="C1600" s="1">
        <v>3.0497804015346698E-11</v>
      </c>
      <c r="D1600">
        <v>0.68913480885311795</v>
      </c>
      <c r="E1600" s="1">
        <v>1.15445780930607E-9</v>
      </c>
      <c r="F1600" t="s">
        <v>15</v>
      </c>
      <c r="G1600" s="1">
        <v>1.15445780930607E-9</v>
      </c>
      <c r="H1600" t="s">
        <v>16</v>
      </c>
      <c r="I1600" t="s">
        <v>16</v>
      </c>
      <c r="J1600" s="1">
        <v>3.0497804015346698E-11</v>
      </c>
      <c r="K1600" s="1">
        <v>3.0497804015346698E-11</v>
      </c>
      <c r="L1600" t="s">
        <v>17</v>
      </c>
      <c r="M1600">
        <v>0.68913480885311795</v>
      </c>
    </row>
    <row r="1601" spans="1:13" x14ac:dyDescent="0.2">
      <c r="A1601" t="s">
        <v>357</v>
      </c>
      <c r="B1601" t="s">
        <v>29</v>
      </c>
      <c r="C1601" s="1">
        <v>1.4548459412566699E-7</v>
      </c>
      <c r="D1601">
        <v>0.57622401073105201</v>
      </c>
      <c r="E1601" s="1">
        <v>2.1414935253563398E-6</v>
      </c>
      <c r="F1601" t="s">
        <v>15</v>
      </c>
      <c r="G1601" s="1">
        <v>2.1414935253563398E-6</v>
      </c>
      <c r="H1601" t="s">
        <v>16</v>
      </c>
      <c r="I1601" t="s">
        <v>16</v>
      </c>
      <c r="J1601" t="s">
        <v>16</v>
      </c>
      <c r="K1601" s="1">
        <v>1.4548459412566699E-7</v>
      </c>
      <c r="L1601" t="s">
        <v>23</v>
      </c>
      <c r="M1601">
        <v>0.57622401073105201</v>
      </c>
    </row>
    <row r="1602" spans="1:13" x14ac:dyDescent="0.2">
      <c r="A1602" t="s">
        <v>357</v>
      </c>
      <c r="B1602" t="s">
        <v>21</v>
      </c>
      <c r="C1602" s="1">
        <v>4.6268597880578803E-8</v>
      </c>
      <c r="D1602">
        <v>0.594399731723675</v>
      </c>
      <c r="E1602" s="1">
        <v>8.1495682743125604E-7</v>
      </c>
      <c r="F1602" t="s">
        <v>15</v>
      </c>
      <c r="G1602" s="1">
        <v>8.1495682743125604E-7</v>
      </c>
      <c r="H1602" t="s">
        <v>16</v>
      </c>
      <c r="I1602" t="s">
        <v>16</v>
      </c>
      <c r="J1602" t="s">
        <v>16</v>
      </c>
      <c r="K1602" s="1">
        <v>4.6268597880578803E-8</v>
      </c>
      <c r="L1602" t="s">
        <v>23</v>
      </c>
      <c r="M1602">
        <v>0.594399731723675</v>
      </c>
    </row>
    <row r="1603" spans="1:13" x14ac:dyDescent="0.2">
      <c r="A1603" t="s">
        <v>358</v>
      </c>
      <c r="B1603" t="s">
        <v>76</v>
      </c>
      <c r="C1603" s="1">
        <v>1.29392742239502E-7</v>
      </c>
      <c r="D1603">
        <v>0.57813547954392996</v>
      </c>
      <c r="E1603" s="1">
        <v>1.9421663084435899E-6</v>
      </c>
      <c r="F1603" t="s">
        <v>15</v>
      </c>
      <c r="G1603" s="1">
        <v>1.9421663084435899E-6</v>
      </c>
      <c r="H1603" t="s">
        <v>16</v>
      </c>
      <c r="I1603" t="s">
        <v>16</v>
      </c>
      <c r="J1603" t="s">
        <v>16</v>
      </c>
      <c r="K1603" s="1">
        <v>1.29392742239502E-7</v>
      </c>
      <c r="L1603" t="s">
        <v>23</v>
      </c>
      <c r="M1603">
        <v>0.57813547954392996</v>
      </c>
    </row>
    <row r="1604" spans="1:13" x14ac:dyDescent="0.2">
      <c r="A1604" t="s">
        <v>358</v>
      </c>
      <c r="B1604" t="s">
        <v>19</v>
      </c>
      <c r="C1604" s="1">
        <v>2.8463265756063902E-9</v>
      </c>
      <c r="D1604">
        <v>-0.63440643863179003</v>
      </c>
      <c r="E1604" s="1">
        <v>6.9855059427109801E-8</v>
      </c>
      <c r="F1604" t="s">
        <v>15</v>
      </c>
      <c r="G1604" s="1">
        <v>6.9855059427109801E-8</v>
      </c>
      <c r="H1604" t="s">
        <v>16</v>
      </c>
      <c r="I1604" t="s">
        <v>16</v>
      </c>
      <c r="J1604" t="s">
        <v>16</v>
      </c>
      <c r="K1604" s="1">
        <v>2.8463265756063902E-9</v>
      </c>
      <c r="L1604" t="s">
        <v>23</v>
      </c>
      <c r="M1604">
        <v>-0.63440643863179003</v>
      </c>
    </row>
    <row r="1605" spans="1:13" x14ac:dyDescent="0.2">
      <c r="A1605" t="s">
        <v>359</v>
      </c>
      <c r="B1605" t="s">
        <v>28</v>
      </c>
      <c r="C1605" s="1">
        <v>7.9002116899825605E-8</v>
      </c>
      <c r="D1605">
        <v>-0.58604963112005304</v>
      </c>
      <c r="E1605" s="1">
        <v>1.2873019576905499E-6</v>
      </c>
      <c r="F1605" t="s">
        <v>15</v>
      </c>
      <c r="G1605" s="1">
        <v>1.2873019576905499E-6</v>
      </c>
      <c r="H1605" t="s">
        <v>16</v>
      </c>
      <c r="I1605" t="s">
        <v>16</v>
      </c>
      <c r="J1605" t="s">
        <v>16</v>
      </c>
      <c r="K1605" s="1">
        <v>7.9002116899825605E-8</v>
      </c>
      <c r="L1605" t="s">
        <v>23</v>
      </c>
      <c r="M1605">
        <v>-0.58604963112005304</v>
      </c>
    </row>
    <row r="1606" spans="1:13" x14ac:dyDescent="0.2">
      <c r="A1606" t="s">
        <v>359</v>
      </c>
      <c r="B1606" t="s">
        <v>14</v>
      </c>
      <c r="C1606" s="1">
        <v>3.7329587150417901E-13</v>
      </c>
      <c r="D1606">
        <v>-0.73283031522468101</v>
      </c>
      <c r="E1606" s="1">
        <v>2.2635542634628101E-11</v>
      </c>
      <c r="F1606" t="s">
        <v>15</v>
      </c>
      <c r="G1606" s="1">
        <v>2.2635542634628101E-11</v>
      </c>
      <c r="H1606" t="s">
        <v>16</v>
      </c>
      <c r="I1606" s="1">
        <v>3.7329587150417901E-13</v>
      </c>
      <c r="J1606" s="1">
        <v>3.7329587150417901E-13</v>
      </c>
      <c r="K1606" s="1">
        <v>3.7329587150417901E-13</v>
      </c>
      <c r="L1606" t="s">
        <v>25</v>
      </c>
      <c r="M1606">
        <v>-0.73283031522468101</v>
      </c>
    </row>
    <row r="1607" spans="1:13" x14ac:dyDescent="0.2">
      <c r="A1607" t="s">
        <v>359</v>
      </c>
      <c r="B1607" t="s">
        <v>18</v>
      </c>
      <c r="C1607" s="1">
        <v>1.63645308928171E-12</v>
      </c>
      <c r="D1607">
        <v>-0.71904761904761805</v>
      </c>
      <c r="E1607" s="1">
        <v>8.2114425169926501E-11</v>
      </c>
      <c r="F1607" t="s">
        <v>15</v>
      </c>
      <c r="G1607" s="1">
        <v>8.2114425169926501E-11</v>
      </c>
      <c r="H1607" t="s">
        <v>16</v>
      </c>
      <c r="I1607" s="1">
        <v>1.63645308928171E-12</v>
      </c>
      <c r="J1607" s="1">
        <v>1.63645308928171E-12</v>
      </c>
      <c r="K1607" s="1">
        <v>1.63645308928171E-12</v>
      </c>
      <c r="L1607" t="s">
        <v>25</v>
      </c>
      <c r="M1607">
        <v>-0.71904761904761805</v>
      </c>
    </row>
    <row r="1608" spans="1:13" x14ac:dyDescent="0.2">
      <c r="A1608" t="s">
        <v>359</v>
      </c>
      <c r="B1608" t="s">
        <v>19</v>
      </c>
      <c r="C1608" s="1">
        <v>3.0930038889161499E-21</v>
      </c>
      <c r="D1608">
        <v>-0.85375586854459995</v>
      </c>
      <c r="E1608" s="1">
        <v>5.2002634215465499E-19</v>
      </c>
      <c r="F1608" t="s">
        <v>15</v>
      </c>
      <c r="G1608" s="1">
        <v>5.2002634215465499E-19</v>
      </c>
      <c r="H1608" s="1">
        <v>3.0930038889161499E-21</v>
      </c>
      <c r="I1608" s="1">
        <v>3.0930038889161499E-21</v>
      </c>
      <c r="J1608" s="1">
        <v>3.0930038889161499E-21</v>
      </c>
      <c r="K1608" s="1">
        <v>3.0930038889161499E-21</v>
      </c>
      <c r="L1608" t="s">
        <v>20</v>
      </c>
      <c r="M1608">
        <v>-0.85375586854459995</v>
      </c>
    </row>
    <row r="1609" spans="1:13" x14ac:dyDescent="0.2">
      <c r="A1609" t="s">
        <v>359</v>
      </c>
      <c r="B1609" t="s">
        <v>21</v>
      </c>
      <c r="C1609" s="1">
        <v>8.0739251139773798E-12</v>
      </c>
      <c r="D1609">
        <v>-0.70318578135479504</v>
      </c>
      <c r="E1609" s="1">
        <v>3.4958205526940099E-10</v>
      </c>
      <c r="F1609" t="s">
        <v>15</v>
      </c>
      <c r="G1609" s="1">
        <v>3.4958205526940099E-10</v>
      </c>
      <c r="H1609" t="s">
        <v>16</v>
      </c>
      <c r="I1609" t="s">
        <v>16</v>
      </c>
      <c r="J1609" s="1">
        <v>8.0739251139773798E-12</v>
      </c>
      <c r="K1609" s="1">
        <v>8.0739251139773798E-12</v>
      </c>
      <c r="L1609" t="s">
        <v>17</v>
      </c>
      <c r="M1609">
        <v>-0.70318578135479504</v>
      </c>
    </row>
    <row r="1610" spans="1:13" x14ac:dyDescent="0.2">
      <c r="A1610" t="s">
        <v>359</v>
      </c>
      <c r="B1610" t="s">
        <v>22</v>
      </c>
      <c r="C1610" s="1">
        <v>3.3404520926178402E-10</v>
      </c>
      <c r="D1610">
        <v>-0.66167002012072396</v>
      </c>
      <c r="E1610" s="1">
        <v>1.00105307386645E-8</v>
      </c>
      <c r="F1610" t="s">
        <v>15</v>
      </c>
      <c r="G1610" s="1">
        <v>1.00105307386645E-8</v>
      </c>
      <c r="H1610" t="s">
        <v>16</v>
      </c>
      <c r="I1610" t="s">
        <v>16</v>
      </c>
      <c r="J1610" s="1">
        <v>3.3404520926178402E-10</v>
      </c>
      <c r="K1610" s="1">
        <v>3.3404520926178402E-10</v>
      </c>
      <c r="L1610" t="s">
        <v>17</v>
      </c>
      <c r="M1610">
        <v>-0.66167002012072396</v>
      </c>
    </row>
    <row r="1611" spans="1:13" x14ac:dyDescent="0.2">
      <c r="A1611" t="s">
        <v>360</v>
      </c>
      <c r="B1611" t="s">
        <v>28</v>
      </c>
      <c r="C1611" s="1">
        <v>5.0036538408280103E-8</v>
      </c>
      <c r="D1611">
        <v>-0.59319248826291004</v>
      </c>
      <c r="E1611" s="1">
        <v>8.7124818592278999E-7</v>
      </c>
      <c r="F1611" t="s">
        <v>15</v>
      </c>
      <c r="G1611" s="1">
        <v>8.7124818592278999E-7</v>
      </c>
      <c r="H1611" t="s">
        <v>16</v>
      </c>
      <c r="I1611" t="s">
        <v>16</v>
      </c>
      <c r="J1611" t="s">
        <v>16</v>
      </c>
      <c r="K1611" s="1">
        <v>5.0036538408280103E-8</v>
      </c>
      <c r="L1611" t="s">
        <v>23</v>
      </c>
      <c r="M1611">
        <v>-0.59319248826291004</v>
      </c>
    </row>
    <row r="1612" spans="1:13" x14ac:dyDescent="0.2">
      <c r="A1612" t="s">
        <v>360</v>
      </c>
      <c r="B1612" t="s">
        <v>14</v>
      </c>
      <c r="C1612" s="1">
        <v>1.5455364836797199E-14</v>
      </c>
      <c r="D1612">
        <v>-0.75989268947015398</v>
      </c>
      <c r="E1612" s="1">
        <v>1.3846723403264799E-12</v>
      </c>
      <c r="F1612" t="s">
        <v>15</v>
      </c>
      <c r="G1612" s="1">
        <v>1.3846723403264799E-12</v>
      </c>
      <c r="H1612" t="s">
        <v>16</v>
      </c>
      <c r="I1612" s="1">
        <v>1.5455364836797199E-14</v>
      </c>
      <c r="J1612" s="1">
        <v>1.5455364836797199E-14</v>
      </c>
      <c r="K1612" s="1">
        <v>1.5455364836797199E-14</v>
      </c>
      <c r="L1612" t="s">
        <v>25</v>
      </c>
      <c r="M1612">
        <v>-0.75989268947015398</v>
      </c>
    </row>
    <row r="1613" spans="1:13" x14ac:dyDescent="0.2">
      <c r="A1613" t="s">
        <v>360</v>
      </c>
      <c r="B1613" t="s">
        <v>18</v>
      </c>
      <c r="C1613" s="1">
        <v>3.9122497397449398E-14</v>
      </c>
      <c r="D1613">
        <v>-0.75234741784037495</v>
      </c>
      <c r="E1613" s="1">
        <v>3.0977360936231199E-12</v>
      </c>
      <c r="F1613" t="s">
        <v>15</v>
      </c>
      <c r="G1613" s="1">
        <v>3.0977360936231199E-12</v>
      </c>
      <c r="H1613" t="s">
        <v>16</v>
      </c>
      <c r="I1613" s="1">
        <v>3.9122497397449398E-14</v>
      </c>
      <c r="J1613" s="1">
        <v>3.9122497397449398E-14</v>
      </c>
      <c r="K1613" s="1">
        <v>3.9122497397449398E-14</v>
      </c>
      <c r="L1613" t="s">
        <v>25</v>
      </c>
      <c r="M1613">
        <v>-0.75234741784037495</v>
      </c>
    </row>
    <row r="1614" spans="1:13" x14ac:dyDescent="0.2">
      <c r="A1614" t="s">
        <v>360</v>
      </c>
      <c r="B1614" t="s">
        <v>19</v>
      </c>
      <c r="C1614" s="1">
        <v>1.5308339252061E-25</v>
      </c>
      <c r="D1614">
        <v>-0.89238765928906705</v>
      </c>
      <c r="E1614" s="1">
        <v>3.81118769148427E-23</v>
      </c>
      <c r="F1614" t="s">
        <v>15</v>
      </c>
      <c r="G1614" s="1">
        <v>3.81118769148427E-23</v>
      </c>
      <c r="H1614" s="1">
        <v>1.5308339252061E-25</v>
      </c>
      <c r="I1614" s="1">
        <v>1.5308339252061E-25</v>
      </c>
      <c r="J1614" s="1">
        <v>1.5308339252061E-25</v>
      </c>
      <c r="K1614" s="1">
        <v>1.5308339252061E-25</v>
      </c>
      <c r="L1614" t="s">
        <v>20</v>
      </c>
      <c r="M1614">
        <v>-0.89238765928906705</v>
      </c>
    </row>
    <row r="1615" spans="1:13" x14ac:dyDescent="0.2">
      <c r="A1615" t="s">
        <v>360</v>
      </c>
      <c r="B1615" t="s">
        <v>21</v>
      </c>
      <c r="C1615" s="1">
        <v>8.9123942299058696E-13</v>
      </c>
      <c r="D1615">
        <v>-0.72481556002682701</v>
      </c>
      <c r="E1615" s="1">
        <v>4.7579321938293401E-11</v>
      </c>
      <c r="F1615" t="s">
        <v>15</v>
      </c>
      <c r="G1615" s="1">
        <v>4.7579321938293401E-11</v>
      </c>
      <c r="H1615" t="s">
        <v>16</v>
      </c>
      <c r="I1615" s="1">
        <v>8.9123942299058696E-13</v>
      </c>
      <c r="J1615" s="1">
        <v>8.9123942299058696E-13</v>
      </c>
      <c r="K1615" s="1">
        <v>8.9123942299058696E-13</v>
      </c>
      <c r="L1615" t="s">
        <v>25</v>
      </c>
      <c r="M1615">
        <v>-0.72481556002682701</v>
      </c>
    </row>
    <row r="1616" spans="1:13" x14ac:dyDescent="0.2">
      <c r="A1616" t="s">
        <v>360</v>
      </c>
      <c r="B1616" t="s">
        <v>22</v>
      </c>
      <c r="C1616" s="1">
        <v>5.2611035537137398E-11</v>
      </c>
      <c r="D1616">
        <v>-0.68313212608987195</v>
      </c>
      <c r="E1616" s="1">
        <v>1.8919512946216099E-9</v>
      </c>
      <c r="F1616" t="s">
        <v>15</v>
      </c>
      <c r="G1616" s="1">
        <v>1.8919512946216099E-9</v>
      </c>
      <c r="H1616" t="s">
        <v>16</v>
      </c>
      <c r="I1616" t="s">
        <v>16</v>
      </c>
      <c r="J1616" s="1">
        <v>5.2611035537137398E-11</v>
      </c>
      <c r="K1616" s="1">
        <v>5.2611035537137398E-11</v>
      </c>
      <c r="L1616" t="s">
        <v>17</v>
      </c>
      <c r="M1616">
        <v>-0.68313212608987195</v>
      </c>
    </row>
    <row r="1617" spans="1:13" x14ac:dyDescent="0.2">
      <c r="A1617" t="s">
        <v>361</v>
      </c>
      <c r="B1617" t="s">
        <v>42</v>
      </c>
      <c r="C1617" s="1">
        <v>9.4508029407883595E-8</v>
      </c>
      <c r="D1617">
        <v>-0.58319919517102603</v>
      </c>
      <c r="E1617" s="1">
        <v>1.4875391473731999E-6</v>
      </c>
      <c r="F1617" t="s">
        <v>15</v>
      </c>
      <c r="G1617" s="1">
        <v>1.4875391473731999E-6</v>
      </c>
      <c r="H1617" t="s">
        <v>16</v>
      </c>
      <c r="I1617" t="s">
        <v>16</v>
      </c>
      <c r="J1617" t="s">
        <v>16</v>
      </c>
      <c r="K1617" s="1">
        <v>9.4508029407883595E-8</v>
      </c>
      <c r="L1617" t="s">
        <v>23</v>
      </c>
      <c r="M1617">
        <v>-0.58319919517102603</v>
      </c>
    </row>
    <row r="1618" spans="1:13" x14ac:dyDescent="0.2">
      <c r="A1618" t="s">
        <v>361</v>
      </c>
      <c r="B1618" t="s">
        <v>14</v>
      </c>
      <c r="C1618" s="1">
        <v>2.0758618560366198E-9</v>
      </c>
      <c r="D1618">
        <v>-0.63859825620388899</v>
      </c>
      <c r="E1618" s="1">
        <v>5.33216420401788E-8</v>
      </c>
      <c r="F1618" t="s">
        <v>15</v>
      </c>
      <c r="G1618" s="1">
        <v>5.33216420401788E-8</v>
      </c>
      <c r="H1618" t="s">
        <v>16</v>
      </c>
      <c r="I1618" t="s">
        <v>16</v>
      </c>
      <c r="J1618" t="s">
        <v>16</v>
      </c>
      <c r="K1618" s="1">
        <v>2.0758618560366198E-9</v>
      </c>
      <c r="L1618" t="s">
        <v>23</v>
      </c>
      <c r="M1618">
        <v>-0.63859825620388899</v>
      </c>
    </row>
    <row r="1619" spans="1:13" x14ac:dyDescent="0.2">
      <c r="A1619" t="s">
        <v>361</v>
      </c>
      <c r="B1619" t="s">
        <v>18</v>
      </c>
      <c r="C1619" s="1">
        <v>4.1752800371092499E-8</v>
      </c>
      <c r="D1619">
        <v>-0.59597585513078399</v>
      </c>
      <c r="E1619" s="1">
        <v>7.47106777614601E-7</v>
      </c>
      <c r="F1619" t="s">
        <v>15</v>
      </c>
      <c r="G1619" s="1">
        <v>7.47106777614601E-7</v>
      </c>
      <c r="H1619" t="s">
        <v>16</v>
      </c>
      <c r="I1619" t="s">
        <v>16</v>
      </c>
      <c r="J1619" t="s">
        <v>16</v>
      </c>
      <c r="K1619" s="1">
        <v>4.1752800371092499E-8</v>
      </c>
      <c r="L1619" t="s">
        <v>23</v>
      </c>
      <c r="M1619">
        <v>-0.59597585513078399</v>
      </c>
    </row>
    <row r="1620" spans="1:13" x14ac:dyDescent="0.2">
      <c r="A1620" t="s">
        <v>361</v>
      </c>
      <c r="B1620" t="s">
        <v>19</v>
      </c>
      <c r="C1620" s="1">
        <v>5.9323997913782903E-11</v>
      </c>
      <c r="D1620">
        <v>-0.68179074446679999</v>
      </c>
      <c r="E1620" s="1">
        <v>2.1099133983292102E-9</v>
      </c>
      <c r="F1620" t="s">
        <v>15</v>
      </c>
      <c r="G1620" s="1">
        <v>2.1099133983292102E-9</v>
      </c>
      <c r="H1620" t="s">
        <v>16</v>
      </c>
      <c r="I1620" t="s">
        <v>16</v>
      </c>
      <c r="J1620" s="1">
        <v>5.9323997913782903E-11</v>
      </c>
      <c r="K1620" s="1">
        <v>5.9323997913782903E-11</v>
      </c>
      <c r="L1620" t="s">
        <v>17</v>
      </c>
      <c r="M1620">
        <v>-0.68179074446679999</v>
      </c>
    </row>
    <row r="1621" spans="1:13" x14ac:dyDescent="0.2">
      <c r="A1621" t="s">
        <v>361</v>
      </c>
      <c r="B1621" t="s">
        <v>29</v>
      </c>
      <c r="C1621" s="1">
        <v>1.36145621119708E-8</v>
      </c>
      <c r="D1621">
        <v>-0.61264252179745105</v>
      </c>
      <c r="E1621" s="1">
        <v>2.8589476253296699E-7</v>
      </c>
      <c r="F1621" t="s">
        <v>15</v>
      </c>
      <c r="G1621" s="1">
        <v>2.8589476253296699E-7</v>
      </c>
      <c r="H1621" t="s">
        <v>16</v>
      </c>
      <c r="I1621" t="s">
        <v>16</v>
      </c>
      <c r="J1621" t="s">
        <v>16</v>
      </c>
      <c r="K1621" s="1">
        <v>1.36145621119708E-8</v>
      </c>
      <c r="L1621" t="s">
        <v>23</v>
      </c>
      <c r="M1621">
        <v>-0.61264252179745105</v>
      </c>
    </row>
    <row r="1622" spans="1:13" x14ac:dyDescent="0.2">
      <c r="A1622" t="s">
        <v>361</v>
      </c>
      <c r="B1622" t="s">
        <v>21</v>
      </c>
      <c r="C1622" s="1">
        <v>2.7349279689210601E-8</v>
      </c>
      <c r="D1622">
        <v>-0.60238095238095202</v>
      </c>
      <c r="E1622" s="1">
        <v>5.2260335772180101E-7</v>
      </c>
      <c r="F1622" t="s">
        <v>15</v>
      </c>
      <c r="G1622" s="1">
        <v>5.2260335772180101E-7</v>
      </c>
      <c r="H1622" t="s">
        <v>16</v>
      </c>
      <c r="I1622" t="s">
        <v>16</v>
      </c>
      <c r="J1622" t="s">
        <v>16</v>
      </c>
      <c r="K1622" s="1">
        <v>2.7349279689210601E-8</v>
      </c>
      <c r="L1622" t="s">
        <v>23</v>
      </c>
      <c r="M1622">
        <v>-0.60238095238095202</v>
      </c>
    </row>
    <row r="1623" spans="1:13" x14ac:dyDescent="0.2">
      <c r="A1623" t="s">
        <v>362</v>
      </c>
      <c r="B1623" t="s">
        <v>14</v>
      </c>
      <c r="C1623" s="1">
        <v>6.1605313637416798E-15</v>
      </c>
      <c r="D1623">
        <v>-0.76710261569416405</v>
      </c>
      <c r="E1623" s="1">
        <v>6.20655556692605E-13</v>
      </c>
      <c r="F1623" t="s">
        <v>15</v>
      </c>
      <c r="G1623" s="1">
        <v>6.20655556692605E-13</v>
      </c>
      <c r="H1623" t="s">
        <v>16</v>
      </c>
      <c r="I1623" s="1">
        <v>6.1605313637416798E-15</v>
      </c>
      <c r="J1623" s="1">
        <v>6.1605313637416798E-15</v>
      </c>
      <c r="K1623" s="1">
        <v>6.1605313637416798E-15</v>
      </c>
      <c r="L1623" t="s">
        <v>25</v>
      </c>
      <c r="M1623">
        <v>-0.76710261569416405</v>
      </c>
    </row>
    <row r="1624" spans="1:13" x14ac:dyDescent="0.2">
      <c r="A1624" t="s">
        <v>362</v>
      </c>
      <c r="B1624" t="s">
        <v>18</v>
      </c>
      <c r="C1624" s="1">
        <v>9.5108626926812501E-14</v>
      </c>
      <c r="D1624">
        <v>-0.74486921529174999</v>
      </c>
      <c r="E1624" s="1">
        <v>6.8786384591872299E-12</v>
      </c>
      <c r="F1624" t="s">
        <v>15</v>
      </c>
      <c r="G1624" s="1">
        <v>6.8786384591872299E-12</v>
      </c>
      <c r="H1624" t="s">
        <v>16</v>
      </c>
      <c r="I1624" s="1">
        <v>9.5108626926812501E-14</v>
      </c>
      <c r="J1624" s="1">
        <v>9.5108626926812501E-14</v>
      </c>
      <c r="K1624" s="1">
        <v>9.5108626926812501E-14</v>
      </c>
      <c r="L1624" t="s">
        <v>25</v>
      </c>
      <c r="M1624">
        <v>-0.74486921529174999</v>
      </c>
    </row>
    <row r="1625" spans="1:13" x14ac:dyDescent="0.2">
      <c r="A1625" t="s">
        <v>362</v>
      </c>
      <c r="B1625" t="s">
        <v>19</v>
      </c>
      <c r="C1625" s="1">
        <v>2.8231253283392302E-23</v>
      </c>
      <c r="D1625">
        <v>-0.87364185110663894</v>
      </c>
      <c r="E1625" s="1">
        <v>5.8948678226902802E-21</v>
      </c>
      <c r="F1625" t="s">
        <v>15</v>
      </c>
      <c r="G1625" s="1">
        <v>5.8948678226902802E-21</v>
      </c>
      <c r="H1625" s="1">
        <v>2.8231253283392302E-23</v>
      </c>
      <c r="I1625" s="1">
        <v>2.8231253283392302E-23</v>
      </c>
      <c r="J1625" s="1">
        <v>2.8231253283392302E-23</v>
      </c>
      <c r="K1625" s="1">
        <v>2.8231253283392302E-23</v>
      </c>
      <c r="L1625" t="s">
        <v>20</v>
      </c>
      <c r="M1625">
        <v>-0.87364185110663894</v>
      </c>
    </row>
    <row r="1626" spans="1:13" x14ac:dyDescent="0.2">
      <c r="A1626" t="s">
        <v>362</v>
      </c>
      <c r="B1626" t="s">
        <v>46</v>
      </c>
      <c r="C1626" s="1">
        <v>6.4254479806958804E-8</v>
      </c>
      <c r="D1626">
        <v>-0.58930248155600196</v>
      </c>
      <c r="E1626" s="1">
        <v>1.08241834167975E-6</v>
      </c>
      <c r="F1626" t="s">
        <v>15</v>
      </c>
      <c r="G1626" s="1">
        <v>1.08241834167975E-6</v>
      </c>
      <c r="H1626" t="s">
        <v>16</v>
      </c>
      <c r="I1626" t="s">
        <v>16</v>
      </c>
      <c r="J1626" t="s">
        <v>16</v>
      </c>
      <c r="K1626" s="1">
        <v>6.4254479806958804E-8</v>
      </c>
      <c r="L1626" t="s">
        <v>23</v>
      </c>
      <c r="M1626">
        <v>-0.58930248155600196</v>
      </c>
    </row>
    <row r="1627" spans="1:13" x14ac:dyDescent="0.2">
      <c r="A1627" t="s">
        <v>362</v>
      </c>
      <c r="B1627" t="s">
        <v>29</v>
      </c>
      <c r="C1627" s="1">
        <v>1.2579777403762601E-8</v>
      </c>
      <c r="D1627">
        <v>-0.61378269617706205</v>
      </c>
      <c r="E1627" s="1">
        <v>2.6589028288834399E-7</v>
      </c>
      <c r="F1627" t="s">
        <v>15</v>
      </c>
      <c r="G1627" s="1">
        <v>2.6589028288834399E-7</v>
      </c>
      <c r="H1627" t="s">
        <v>16</v>
      </c>
      <c r="I1627" t="s">
        <v>16</v>
      </c>
      <c r="J1627" t="s">
        <v>16</v>
      </c>
      <c r="K1627" s="1">
        <v>1.2579777403762601E-8</v>
      </c>
      <c r="L1627" t="s">
        <v>23</v>
      </c>
      <c r="M1627">
        <v>-0.61378269617706205</v>
      </c>
    </row>
    <row r="1628" spans="1:13" x14ac:dyDescent="0.2">
      <c r="A1628" t="s">
        <v>362</v>
      </c>
      <c r="B1628" t="s">
        <v>21</v>
      </c>
      <c r="C1628" s="1">
        <v>6.5630762230763899E-13</v>
      </c>
      <c r="D1628">
        <v>-0.72766599597585502</v>
      </c>
      <c r="E1628" s="1">
        <v>3.6835376246234199E-11</v>
      </c>
      <c r="F1628" t="s">
        <v>15</v>
      </c>
      <c r="G1628" s="1">
        <v>3.6835376246234199E-11</v>
      </c>
      <c r="H1628" t="s">
        <v>16</v>
      </c>
      <c r="I1628" s="1">
        <v>6.5630762230763899E-13</v>
      </c>
      <c r="J1628" s="1">
        <v>6.5630762230763899E-13</v>
      </c>
      <c r="K1628" s="1">
        <v>6.5630762230763899E-13</v>
      </c>
      <c r="L1628" t="s">
        <v>25</v>
      </c>
      <c r="M1628">
        <v>-0.72766599597585502</v>
      </c>
    </row>
    <row r="1629" spans="1:13" x14ac:dyDescent="0.2">
      <c r="A1629" t="s">
        <v>362</v>
      </c>
      <c r="B1629" t="s">
        <v>22</v>
      </c>
      <c r="C1629" s="1">
        <v>6.1676701213413596E-11</v>
      </c>
      <c r="D1629">
        <v>-0.681354795439302</v>
      </c>
      <c r="E1629" s="1">
        <v>2.19058044968135E-9</v>
      </c>
      <c r="F1629" t="s">
        <v>15</v>
      </c>
      <c r="G1629" s="1">
        <v>2.19058044968135E-9</v>
      </c>
      <c r="H1629" t="s">
        <v>16</v>
      </c>
      <c r="I1629" t="s">
        <v>16</v>
      </c>
      <c r="J1629" s="1">
        <v>6.1676701213413596E-11</v>
      </c>
      <c r="K1629" s="1">
        <v>6.1676701213413596E-11</v>
      </c>
      <c r="L1629" t="s">
        <v>17</v>
      </c>
      <c r="M1629">
        <v>-0.681354795439302</v>
      </c>
    </row>
    <row r="1630" spans="1:13" x14ac:dyDescent="0.2">
      <c r="A1630" t="s">
        <v>363</v>
      </c>
      <c r="B1630" t="s">
        <v>28</v>
      </c>
      <c r="C1630" s="1">
        <v>7.6043326837837603E-8</v>
      </c>
      <c r="D1630">
        <v>-0.58665325285043501</v>
      </c>
      <c r="E1630" s="1">
        <v>1.2453597839881599E-6</v>
      </c>
      <c r="F1630" t="s">
        <v>15</v>
      </c>
      <c r="G1630" s="1">
        <v>1.2453597839881599E-6</v>
      </c>
      <c r="H1630" t="s">
        <v>16</v>
      </c>
      <c r="I1630" t="s">
        <v>16</v>
      </c>
      <c r="J1630" t="s">
        <v>16</v>
      </c>
      <c r="K1630" s="1">
        <v>7.6043326837837603E-8</v>
      </c>
      <c r="L1630" t="s">
        <v>23</v>
      </c>
      <c r="M1630">
        <v>-0.58665325285043501</v>
      </c>
    </row>
    <row r="1631" spans="1:13" x14ac:dyDescent="0.2">
      <c r="A1631" t="s">
        <v>363</v>
      </c>
      <c r="B1631" t="s">
        <v>14</v>
      </c>
      <c r="C1631" s="1">
        <v>8.6298321994616604E-13</v>
      </c>
      <c r="D1631">
        <v>-0.725117370892018</v>
      </c>
      <c r="E1631" s="1">
        <v>4.6261618076286002E-11</v>
      </c>
      <c r="F1631" t="s">
        <v>15</v>
      </c>
      <c r="G1631" s="1">
        <v>4.6261618076286002E-11</v>
      </c>
      <c r="H1631" t="s">
        <v>16</v>
      </c>
      <c r="I1631" s="1">
        <v>8.6298321994616604E-13</v>
      </c>
      <c r="J1631" s="1">
        <v>8.6298321994616604E-13</v>
      </c>
      <c r="K1631" s="1">
        <v>8.6298321994616604E-13</v>
      </c>
      <c r="L1631" t="s">
        <v>25</v>
      </c>
      <c r="M1631">
        <v>-0.725117370892018</v>
      </c>
    </row>
    <row r="1632" spans="1:13" x14ac:dyDescent="0.2">
      <c r="A1632" t="s">
        <v>363</v>
      </c>
      <c r="B1632" t="s">
        <v>18</v>
      </c>
      <c r="C1632" s="1">
        <v>2.3141930628255701E-11</v>
      </c>
      <c r="D1632">
        <v>-0.69211938296445297</v>
      </c>
      <c r="E1632" s="1">
        <v>8.9833713317360897E-10</v>
      </c>
      <c r="F1632" t="s">
        <v>15</v>
      </c>
      <c r="G1632" s="1">
        <v>8.9833713317360897E-10</v>
      </c>
      <c r="H1632" t="s">
        <v>16</v>
      </c>
      <c r="I1632" t="s">
        <v>16</v>
      </c>
      <c r="J1632" s="1">
        <v>2.3141930628255701E-11</v>
      </c>
      <c r="K1632" s="1">
        <v>2.3141930628255701E-11</v>
      </c>
      <c r="L1632" t="s">
        <v>17</v>
      </c>
      <c r="M1632">
        <v>-0.69211938296445297</v>
      </c>
    </row>
    <row r="1633" spans="1:13" x14ac:dyDescent="0.2">
      <c r="A1633" t="s">
        <v>363</v>
      </c>
      <c r="B1633" t="s">
        <v>19</v>
      </c>
      <c r="C1633" s="1">
        <v>5.5962726400331498E-19</v>
      </c>
      <c r="D1633">
        <v>-0.82769953051643097</v>
      </c>
      <c r="E1633" s="1">
        <v>7.4307021126019699E-17</v>
      </c>
      <c r="F1633" t="s">
        <v>15</v>
      </c>
      <c r="G1633" s="1">
        <v>7.4307021126019699E-17</v>
      </c>
      <c r="H1633" s="1">
        <v>5.5962726400331498E-19</v>
      </c>
      <c r="I1633" s="1">
        <v>5.5962726400331498E-19</v>
      </c>
      <c r="J1633" s="1">
        <v>5.5962726400331498E-19</v>
      </c>
      <c r="K1633" s="1">
        <v>5.5962726400331498E-19</v>
      </c>
      <c r="L1633" t="s">
        <v>20</v>
      </c>
      <c r="M1633">
        <v>-0.82769953051643097</v>
      </c>
    </row>
    <row r="1634" spans="1:13" x14ac:dyDescent="0.2">
      <c r="A1634" t="s">
        <v>363</v>
      </c>
      <c r="B1634" t="s">
        <v>21</v>
      </c>
      <c r="C1634" s="1">
        <v>1.6335764518205299E-10</v>
      </c>
      <c r="D1634">
        <v>-0.67018779342723001</v>
      </c>
      <c r="E1634" s="1">
        <v>5.2347229567496602E-9</v>
      </c>
      <c r="F1634" t="s">
        <v>15</v>
      </c>
      <c r="G1634" s="1">
        <v>5.2347229567496602E-9</v>
      </c>
      <c r="H1634" t="s">
        <v>16</v>
      </c>
      <c r="I1634" t="s">
        <v>16</v>
      </c>
      <c r="J1634" s="1">
        <v>1.6335764518205299E-10</v>
      </c>
      <c r="K1634" s="1">
        <v>1.6335764518205299E-10</v>
      </c>
      <c r="L1634" t="s">
        <v>17</v>
      </c>
      <c r="M1634">
        <v>-0.67018779342723001</v>
      </c>
    </row>
    <row r="1635" spans="1:13" x14ac:dyDescent="0.2">
      <c r="A1635" t="s">
        <v>363</v>
      </c>
      <c r="B1635" t="s">
        <v>22</v>
      </c>
      <c r="C1635" s="1">
        <v>2.6799381729841902E-9</v>
      </c>
      <c r="D1635">
        <v>-0.63521126760563296</v>
      </c>
      <c r="E1635" s="1">
        <v>6.6337437069700598E-8</v>
      </c>
      <c r="F1635" t="s">
        <v>15</v>
      </c>
      <c r="G1635" s="1">
        <v>6.6337437069700598E-8</v>
      </c>
      <c r="H1635" t="s">
        <v>16</v>
      </c>
      <c r="I1635" t="s">
        <v>16</v>
      </c>
      <c r="J1635" t="s">
        <v>16</v>
      </c>
      <c r="K1635" s="1">
        <v>2.6799381729841902E-9</v>
      </c>
      <c r="L1635" t="s">
        <v>23</v>
      </c>
      <c r="M1635">
        <v>-0.63521126760563296</v>
      </c>
    </row>
    <row r="1636" spans="1:13" x14ac:dyDescent="0.2">
      <c r="A1636" t="s">
        <v>364</v>
      </c>
      <c r="B1636" t="s">
        <v>28</v>
      </c>
      <c r="C1636" s="1">
        <v>7.6043326837837603E-8</v>
      </c>
      <c r="D1636">
        <v>-0.58665325285043501</v>
      </c>
      <c r="E1636" s="1">
        <v>1.2453597839881599E-6</v>
      </c>
      <c r="F1636" t="s">
        <v>15</v>
      </c>
      <c r="G1636" s="1">
        <v>1.2453597839881599E-6</v>
      </c>
      <c r="H1636" t="s">
        <v>16</v>
      </c>
      <c r="I1636" t="s">
        <v>16</v>
      </c>
      <c r="J1636" t="s">
        <v>16</v>
      </c>
      <c r="K1636" s="1">
        <v>7.6043326837837603E-8</v>
      </c>
      <c r="L1636" t="s">
        <v>23</v>
      </c>
      <c r="M1636">
        <v>-0.58665325285043501</v>
      </c>
    </row>
    <row r="1637" spans="1:13" x14ac:dyDescent="0.2">
      <c r="A1637" t="s">
        <v>364</v>
      </c>
      <c r="B1637" t="s">
        <v>14</v>
      </c>
      <c r="C1637" s="1">
        <v>8.6298321994616604E-13</v>
      </c>
      <c r="D1637">
        <v>-0.725117370892018</v>
      </c>
      <c r="E1637" s="1">
        <v>4.6261618076286002E-11</v>
      </c>
      <c r="F1637" t="s">
        <v>15</v>
      </c>
      <c r="G1637" s="1">
        <v>4.6261618076286002E-11</v>
      </c>
      <c r="H1637" t="s">
        <v>16</v>
      </c>
      <c r="I1637" s="1">
        <v>8.6298321994616604E-13</v>
      </c>
      <c r="J1637" s="1">
        <v>8.6298321994616604E-13</v>
      </c>
      <c r="K1637" s="1">
        <v>8.6298321994616604E-13</v>
      </c>
      <c r="L1637" t="s">
        <v>25</v>
      </c>
      <c r="M1637">
        <v>-0.725117370892018</v>
      </c>
    </row>
    <row r="1638" spans="1:13" x14ac:dyDescent="0.2">
      <c r="A1638" t="s">
        <v>364</v>
      </c>
      <c r="B1638" t="s">
        <v>18</v>
      </c>
      <c r="C1638" s="1">
        <v>2.3141930628255701E-11</v>
      </c>
      <c r="D1638">
        <v>-0.69211938296445297</v>
      </c>
      <c r="E1638" s="1">
        <v>8.9833713317360897E-10</v>
      </c>
      <c r="F1638" t="s">
        <v>15</v>
      </c>
      <c r="G1638" s="1">
        <v>8.9833713317360897E-10</v>
      </c>
      <c r="H1638" t="s">
        <v>16</v>
      </c>
      <c r="I1638" t="s">
        <v>16</v>
      </c>
      <c r="J1638" s="1">
        <v>2.3141930628255701E-11</v>
      </c>
      <c r="K1638" s="1">
        <v>2.3141930628255701E-11</v>
      </c>
      <c r="L1638" t="s">
        <v>17</v>
      </c>
      <c r="M1638">
        <v>-0.69211938296445297</v>
      </c>
    </row>
    <row r="1639" spans="1:13" x14ac:dyDescent="0.2">
      <c r="A1639" t="s">
        <v>364</v>
      </c>
      <c r="B1639" t="s">
        <v>19</v>
      </c>
      <c r="C1639" s="1">
        <v>5.5962726400331498E-19</v>
      </c>
      <c r="D1639">
        <v>-0.82769953051643097</v>
      </c>
      <c r="E1639" s="1">
        <v>7.4307021126019699E-17</v>
      </c>
      <c r="F1639" t="s">
        <v>15</v>
      </c>
      <c r="G1639" s="1">
        <v>7.4307021126019699E-17</v>
      </c>
      <c r="H1639" s="1">
        <v>5.5962726400331498E-19</v>
      </c>
      <c r="I1639" s="1">
        <v>5.5962726400331498E-19</v>
      </c>
      <c r="J1639" s="1">
        <v>5.5962726400331498E-19</v>
      </c>
      <c r="K1639" s="1">
        <v>5.5962726400331498E-19</v>
      </c>
      <c r="L1639" t="s">
        <v>20</v>
      </c>
      <c r="M1639">
        <v>-0.82769953051643097</v>
      </c>
    </row>
    <row r="1640" spans="1:13" x14ac:dyDescent="0.2">
      <c r="A1640" t="s">
        <v>364</v>
      </c>
      <c r="B1640" t="s">
        <v>21</v>
      </c>
      <c r="C1640" s="1">
        <v>1.6335764518205299E-10</v>
      </c>
      <c r="D1640">
        <v>-0.67018779342723001</v>
      </c>
      <c r="E1640" s="1">
        <v>5.2347229567496602E-9</v>
      </c>
      <c r="F1640" t="s">
        <v>15</v>
      </c>
      <c r="G1640" s="1">
        <v>5.2347229567496602E-9</v>
      </c>
      <c r="H1640" t="s">
        <v>16</v>
      </c>
      <c r="I1640" t="s">
        <v>16</v>
      </c>
      <c r="J1640" s="1">
        <v>1.6335764518205299E-10</v>
      </c>
      <c r="K1640" s="1">
        <v>1.6335764518205299E-10</v>
      </c>
      <c r="L1640" t="s">
        <v>17</v>
      </c>
      <c r="M1640">
        <v>-0.67018779342723001</v>
      </c>
    </row>
    <row r="1641" spans="1:13" x14ac:dyDescent="0.2">
      <c r="A1641" t="s">
        <v>364</v>
      </c>
      <c r="B1641" t="s">
        <v>22</v>
      </c>
      <c r="C1641" s="1">
        <v>2.6799381729841902E-9</v>
      </c>
      <c r="D1641">
        <v>-0.63521126760563296</v>
      </c>
      <c r="E1641" s="1">
        <v>6.6337437069700598E-8</v>
      </c>
      <c r="F1641" t="s">
        <v>15</v>
      </c>
      <c r="G1641" s="1">
        <v>6.6337437069700598E-8</v>
      </c>
      <c r="H1641" t="s">
        <v>16</v>
      </c>
      <c r="I1641" t="s">
        <v>16</v>
      </c>
      <c r="J1641" t="s">
        <v>16</v>
      </c>
      <c r="K1641" s="1">
        <v>2.6799381729841902E-9</v>
      </c>
      <c r="L1641" t="s">
        <v>23</v>
      </c>
      <c r="M1641">
        <v>-0.63521126760563296</v>
      </c>
    </row>
    <row r="1642" spans="1:13" x14ac:dyDescent="0.2">
      <c r="A1642" t="s">
        <v>365</v>
      </c>
      <c r="B1642" t="s">
        <v>28</v>
      </c>
      <c r="C1642" s="1">
        <v>7.6043326837837603E-8</v>
      </c>
      <c r="D1642">
        <v>-0.58665325285043501</v>
      </c>
      <c r="E1642" s="1">
        <v>1.2453597839881599E-6</v>
      </c>
      <c r="F1642" t="s">
        <v>15</v>
      </c>
      <c r="G1642" s="1">
        <v>1.2453597839881599E-6</v>
      </c>
      <c r="H1642" t="s">
        <v>16</v>
      </c>
      <c r="I1642" t="s">
        <v>16</v>
      </c>
      <c r="J1642" t="s">
        <v>16</v>
      </c>
      <c r="K1642" s="1">
        <v>7.6043326837837603E-8</v>
      </c>
      <c r="L1642" t="s">
        <v>23</v>
      </c>
      <c r="M1642">
        <v>-0.58665325285043501</v>
      </c>
    </row>
    <row r="1643" spans="1:13" x14ac:dyDescent="0.2">
      <c r="A1643" t="s">
        <v>365</v>
      </c>
      <c r="B1643" t="s">
        <v>14</v>
      </c>
      <c r="C1643" s="1">
        <v>8.6298321994616604E-13</v>
      </c>
      <c r="D1643">
        <v>-0.725117370892018</v>
      </c>
      <c r="E1643" s="1">
        <v>4.6261618076286002E-11</v>
      </c>
      <c r="F1643" t="s">
        <v>15</v>
      </c>
      <c r="G1643" s="1">
        <v>4.6261618076286002E-11</v>
      </c>
      <c r="H1643" t="s">
        <v>16</v>
      </c>
      <c r="I1643" s="1">
        <v>8.6298321994616604E-13</v>
      </c>
      <c r="J1643" s="1">
        <v>8.6298321994616604E-13</v>
      </c>
      <c r="K1643" s="1">
        <v>8.6298321994616604E-13</v>
      </c>
      <c r="L1643" t="s">
        <v>25</v>
      </c>
      <c r="M1643">
        <v>-0.725117370892018</v>
      </c>
    </row>
    <row r="1644" spans="1:13" x14ac:dyDescent="0.2">
      <c r="A1644" t="s">
        <v>365</v>
      </c>
      <c r="B1644" t="s">
        <v>18</v>
      </c>
      <c r="C1644" s="1">
        <v>2.3141930628255701E-11</v>
      </c>
      <c r="D1644">
        <v>-0.69211938296445297</v>
      </c>
      <c r="E1644" s="1">
        <v>8.9833713317360897E-10</v>
      </c>
      <c r="F1644" t="s">
        <v>15</v>
      </c>
      <c r="G1644" s="1">
        <v>8.9833713317360897E-10</v>
      </c>
      <c r="H1644" t="s">
        <v>16</v>
      </c>
      <c r="I1644" t="s">
        <v>16</v>
      </c>
      <c r="J1644" s="1">
        <v>2.3141930628255701E-11</v>
      </c>
      <c r="K1644" s="1">
        <v>2.3141930628255701E-11</v>
      </c>
      <c r="L1644" t="s">
        <v>17</v>
      </c>
      <c r="M1644">
        <v>-0.69211938296445297</v>
      </c>
    </row>
    <row r="1645" spans="1:13" x14ac:dyDescent="0.2">
      <c r="A1645" t="s">
        <v>365</v>
      </c>
      <c r="B1645" t="s">
        <v>19</v>
      </c>
      <c r="C1645" s="1">
        <v>5.5962726400331498E-19</v>
      </c>
      <c r="D1645">
        <v>-0.82769953051643097</v>
      </c>
      <c r="E1645" s="1">
        <v>7.4307021126019699E-17</v>
      </c>
      <c r="F1645" t="s">
        <v>15</v>
      </c>
      <c r="G1645" s="1">
        <v>7.4307021126019699E-17</v>
      </c>
      <c r="H1645" s="1">
        <v>5.5962726400331498E-19</v>
      </c>
      <c r="I1645" s="1">
        <v>5.5962726400331498E-19</v>
      </c>
      <c r="J1645" s="1">
        <v>5.5962726400331498E-19</v>
      </c>
      <c r="K1645" s="1">
        <v>5.5962726400331498E-19</v>
      </c>
      <c r="L1645" t="s">
        <v>20</v>
      </c>
      <c r="M1645">
        <v>-0.82769953051643097</v>
      </c>
    </row>
    <row r="1646" spans="1:13" x14ac:dyDescent="0.2">
      <c r="A1646" t="s">
        <v>365</v>
      </c>
      <c r="B1646" t="s">
        <v>21</v>
      </c>
      <c r="C1646" s="1">
        <v>1.6335764518205299E-10</v>
      </c>
      <c r="D1646">
        <v>-0.67018779342723001</v>
      </c>
      <c r="E1646" s="1">
        <v>5.2347229567496602E-9</v>
      </c>
      <c r="F1646" t="s">
        <v>15</v>
      </c>
      <c r="G1646" s="1">
        <v>5.2347229567496602E-9</v>
      </c>
      <c r="H1646" t="s">
        <v>16</v>
      </c>
      <c r="I1646" t="s">
        <v>16</v>
      </c>
      <c r="J1646" s="1">
        <v>1.6335764518205299E-10</v>
      </c>
      <c r="K1646" s="1">
        <v>1.6335764518205299E-10</v>
      </c>
      <c r="L1646" t="s">
        <v>17</v>
      </c>
      <c r="M1646">
        <v>-0.67018779342723001</v>
      </c>
    </row>
    <row r="1647" spans="1:13" x14ac:dyDescent="0.2">
      <c r="A1647" t="s">
        <v>365</v>
      </c>
      <c r="B1647" t="s">
        <v>22</v>
      </c>
      <c r="C1647" s="1">
        <v>2.6799381729841902E-9</v>
      </c>
      <c r="D1647">
        <v>-0.63521126760563296</v>
      </c>
      <c r="E1647" s="1">
        <v>6.6337437069700598E-8</v>
      </c>
      <c r="F1647" t="s">
        <v>15</v>
      </c>
      <c r="G1647" s="1">
        <v>6.6337437069700598E-8</v>
      </c>
      <c r="H1647" t="s">
        <v>16</v>
      </c>
      <c r="I1647" t="s">
        <v>16</v>
      </c>
      <c r="J1647" t="s">
        <v>16</v>
      </c>
      <c r="K1647" s="1">
        <v>2.6799381729841902E-9</v>
      </c>
      <c r="L1647" t="s">
        <v>23</v>
      </c>
      <c r="M1647">
        <v>-0.63521126760563296</v>
      </c>
    </row>
    <row r="1648" spans="1:13" x14ac:dyDescent="0.2">
      <c r="A1648" t="s">
        <v>366</v>
      </c>
      <c r="B1648" t="s">
        <v>28</v>
      </c>
      <c r="C1648" s="1">
        <v>7.6043326837837603E-8</v>
      </c>
      <c r="D1648">
        <v>-0.58665325285043501</v>
      </c>
      <c r="E1648" s="1">
        <v>1.2453597839881599E-6</v>
      </c>
      <c r="F1648" t="s">
        <v>15</v>
      </c>
      <c r="G1648" s="1">
        <v>1.2453597839881599E-6</v>
      </c>
      <c r="H1648" t="s">
        <v>16</v>
      </c>
      <c r="I1648" t="s">
        <v>16</v>
      </c>
      <c r="J1648" t="s">
        <v>16</v>
      </c>
      <c r="K1648" s="1">
        <v>7.6043326837837603E-8</v>
      </c>
      <c r="L1648" t="s">
        <v>23</v>
      </c>
      <c r="M1648">
        <v>-0.58665325285043501</v>
      </c>
    </row>
    <row r="1649" spans="1:13" x14ac:dyDescent="0.2">
      <c r="A1649" t="s">
        <v>366</v>
      </c>
      <c r="B1649" t="s">
        <v>14</v>
      </c>
      <c r="C1649" s="1">
        <v>8.6298321994616604E-13</v>
      </c>
      <c r="D1649">
        <v>-0.725117370892018</v>
      </c>
      <c r="E1649" s="1">
        <v>4.6261618076286002E-11</v>
      </c>
      <c r="F1649" t="s">
        <v>15</v>
      </c>
      <c r="G1649" s="1">
        <v>4.6261618076286002E-11</v>
      </c>
      <c r="H1649" t="s">
        <v>16</v>
      </c>
      <c r="I1649" s="1">
        <v>8.6298321994616604E-13</v>
      </c>
      <c r="J1649" s="1">
        <v>8.6298321994616604E-13</v>
      </c>
      <c r="K1649" s="1">
        <v>8.6298321994616604E-13</v>
      </c>
      <c r="L1649" t="s">
        <v>25</v>
      </c>
      <c r="M1649">
        <v>-0.725117370892018</v>
      </c>
    </row>
    <row r="1650" spans="1:13" x14ac:dyDescent="0.2">
      <c r="A1650" t="s">
        <v>366</v>
      </c>
      <c r="B1650" t="s">
        <v>18</v>
      </c>
      <c r="C1650" s="1">
        <v>2.3141930628255701E-11</v>
      </c>
      <c r="D1650">
        <v>-0.69211938296445297</v>
      </c>
      <c r="E1650" s="1">
        <v>8.9833713317360897E-10</v>
      </c>
      <c r="F1650" t="s">
        <v>15</v>
      </c>
      <c r="G1650" s="1">
        <v>8.9833713317360897E-10</v>
      </c>
      <c r="H1650" t="s">
        <v>16</v>
      </c>
      <c r="I1650" t="s">
        <v>16</v>
      </c>
      <c r="J1650" s="1">
        <v>2.3141930628255701E-11</v>
      </c>
      <c r="K1650" s="1">
        <v>2.3141930628255701E-11</v>
      </c>
      <c r="L1650" t="s">
        <v>17</v>
      </c>
      <c r="M1650">
        <v>-0.69211938296445297</v>
      </c>
    </row>
    <row r="1651" spans="1:13" x14ac:dyDescent="0.2">
      <c r="A1651" t="s">
        <v>366</v>
      </c>
      <c r="B1651" t="s">
        <v>19</v>
      </c>
      <c r="C1651" s="1">
        <v>5.5962726400331498E-19</v>
      </c>
      <c r="D1651">
        <v>-0.82769953051643097</v>
      </c>
      <c r="E1651" s="1">
        <v>7.4307021126019699E-17</v>
      </c>
      <c r="F1651" t="s">
        <v>15</v>
      </c>
      <c r="G1651" s="1">
        <v>7.4307021126019699E-17</v>
      </c>
      <c r="H1651" s="1">
        <v>5.5962726400331498E-19</v>
      </c>
      <c r="I1651" s="1">
        <v>5.5962726400331498E-19</v>
      </c>
      <c r="J1651" s="1">
        <v>5.5962726400331498E-19</v>
      </c>
      <c r="K1651" s="1">
        <v>5.5962726400331498E-19</v>
      </c>
      <c r="L1651" t="s">
        <v>20</v>
      </c>
      <c r="M1651">
        <v>-0.82769953051643097</v>
      </c>
    </row>
    <row r="1652" spans="1:13" x14ac:dyDescent="0.2">
      <c r="A1652" t="s">
        <v>366</v>
      </c>
      <c r="B1652" t="s">
        <v>21</v>
      </c>
      <c r="C1652" s="1">
        <v>1.6335764518205299E-10</v>
      </c>
      <c r="D1652">
        <v>-0.67018779342723001</v>
      </c>
      <c r="E1652" s="1">
        <v>5.2347229567496602E-9</v>
      </c>
      <c r="F1652" t="s">
        <v>15</v>
      </c>
      <c r="G1652" s="1">
        <v>5.2347229567496602E-9</v>
      </c>
      <c r="H1652" t="s">
        <v>16</v>
      </c>
      <c r="I1652" t="s">
        <v>16</v>
      </c>
      <c r="J1652" s="1">
        <v>1.6335764518205299E-10</v>
      </c>
      <c r="K1652" s="1">
        <v>1.6335764518205299E-10</v>
      </c>
      <c r="L1652" t="s">
        <v>17</v>
      </c>
      <c r="M1652">
        <v>-0.67018779342723001</v>
      </c>
    </row>
    <row r="1653" spans="1:13" x14ac:dyDescent="0.2">
      <c r="A1653" t="s">
        <v>366</v>
      </c>
      <c r="B1653" t="s">
        <v>22</v>
      </c>
      <c r="C1653" s="1">
        <v>2.6799381729841902E-9</v>
      </c>
      <c r="D1653">
        <v>-0.63521126760563296</v>
      </c>
      <c r="E1653" s="1">
        <v>6.6337437069700598E-8</v>
      </c>
      <c r="F1653" t="s">
        <v>15</v>
      </c>
      <c r="G1653" s="1">
        <v>6.6337437069700598E-8</v>
      </c>
      <c r="H1653" t="s">
        <v>16</v>
      </c>
      <c r="I1653" t="s">
        <v>16</v>
      </c>
      <c r="J1653" t="s">
        <v>16</v>
      </c>
      <c r="K1653" s="1">
        <v>2.6799381729841902E-9</v>
      </c>
      <c r="L1653" t="s">
        <v>23</v>
      </c>
      <c r="M1653">
        <v>-0.63521126760563296</v>
      </c>
    </row>
    <row r="1654" spans="1:13" x14ac:dyDescent="0.2">
      <c r="A1654" t="s">
        <v>367</v>
      </c>
      <c r="B1654" t="s">
        <v>14</v>
      </c>
      <c r="C1654" s="1">
        <v>1.3333046920783999E-8</v>
      </c>
      <c r="D1654">
        <v>0.61294433266264203</v>
      </c>
      <c r="E1654" s="1">
        <v>2.8066605762027601E-7</v>
      </c>
      <c r="F1654" t="s">
        <v>15</v>
      </c>
      <c r="G1654" s="1">
        <v>2.8066605762027601E-7</v>
      </c>
      <c r="H1654" t="s">
        <v>16</v>
      </c>
      <c r="I1654" t="s">
        <v>16</v>
      </c>
      <c r="J1654" t="s">
        <v>16</v>
      </c>
      <c r="K1654" s="1">
        <v>1.3333046920783999E-8</v>
      </c>
      <c r="L1654" t="s">
        <v>23</v>
      </c>
      <c r="M1654">
        <v>0.61294433266264203</v>
      </c>
    </row>
    <row r="1655" spans="1:13" x14ac:dyDescent="0.2">
      <c r="A1655" t="s">
        <v>367</v>
      </c>
      <c r="B1655" t="s">
        <v>18</v>
      </c>
      <c r="C1655" s="1">
        <v>2.7274864154585901E-9</v>
      </c>
      <c r="D1655">
        <v>0.63497652582159603</v>
      </c>
      <c r="E1655" s="1">
        <v>6.7257217399098894E-8</v>
      </c>
      <c r="F1655" t="s">
        <v>15</v>
      </c>
      <c r="G1655" s="1">
        <v>6.7257217399098894E-8</v>
      </c>
      <c r="H1655" t="s">
        <v>16</v>
      </c>
      <c r="I1655" t="s">
        <v>16</v>
      </c>
      <c r="J1655" t="s">
        <v>16</v>
      </c>
      <c r="K1655" s="1">
        <v>2.7274864154585901E-9</v>
      </c>
      <c r="L1655" t="s">
        <v>23</v>
      </c>
      <c r="M1655">
        <v>0.63497652582159603</v>
      </c>
    </row>
    <row r="1656" spans="1:13" x14ac:dyDescent="0.2">
      <c r="A1656" t="s">
        <v>367</v>
      </c>
      <c r="B1656" t="s">
        <v>19</v>
      </c>
      <c r="C1656" s="1">
        <v>7.2883975548312503E-13</v>
      </c>
      <c r="D1656">
        <v>0.726693494299128</v>
      </c>
      <c r="E1656" s="1">
        <v>4.0322903737113399E-11</v>
      </c>
      <c r="F1656" t="s">
        <v>15</v>
      </c>
      <c r="G1656" s="1">
        <v>4.0322903737113399E-11</v>
      </c>
      <c r="H1656" t="s">
        <v>16</v>
      </c>
      <c r="I1656" s="1">
        <v>7.2883975548312503E-13</v>
      </c>
      <c r="J1656" s="1">
        <v>7.2883975548312503E-13</v>
      </c>
      <c r="K1656" s="1">
        <v>7.2883975548312503E-13</v>
      </c>
      <c r="L1656" t="s">
        <v>25</v>
      </c>
      <c r="M1656">
        <v>0.726693494299128</v>
      </c>
    </row>
    <row r="1657" spans="1:13" x14ac:dyDescent="0.2">
      <c r="A1657" t="s">
        <v>367</v>
      </c>
      <c r="B1657" t="s">
        <v>21</v>
      </c>
      <c r="C1657" s="1">
        <v>7.90749690597913E-9</v>
      </c>
      <c r="D1657">
        <v>0.62038900067069003</v>
      </c>
      <c r="E1657" s="1">
        <v>1.7604549431608901E-7</v>
      </c>
      <c r="F1657" t="s">
        <v>15</v>
      </c>
      <c r="G1657" s="1">
        <v>1.7604549431608901E-7</v>
      </c>
      <c r="H1657" t="s">
        <v>16</v>
      </c>
      <c r="I1657" t="s">
        <v>16</v>
      </c>
      <c r="J1657" t="s">
        <v>16</v>
      </c>
      <c r="K1657" s="1">
        <v>7.90749690597913E-9</v>
      </c>
      <c r="L1657" t="s">
        <v>23</v>
      </c>
      <c r="M1657">
        <v>0.62038900067069003</v>
      </c>
    </row>
    <row r="1658" spans="1:13" x14ac:dyDescent="0.2">
      <c r="A1658" t="s">
        <v>367</v>
      </c>
      <c r="B1658" t="s">
        <v>22</v>
      </c>
      <c r="C1658" s="1">
        <v>1.3934759978144699E-7</v>
      </c>
      <c r="D1658">
        <v>0.57692823608316501</v>
      </c>
      <c r="E1658" s="1">
        <v>2.0699874088016198E-6</v>
      </c>
      <c r="F1658" t="s">
        <v>15</v>
      </c>
      <c r="G1658" s="1">
        <v>2.0699874088016198E-6</v>
      </c>
      <c r="H1658" t="s">
        <v>16</v>
      </c>
      <c r="I1658" t="s">
        <v>16</v>
      </c>
      <c r="J1658" t="s">
        <v>16</v>
      </c>
      <c r="K1658" s="1">
        <v>1.3934759978144699E-7</v>
      </c>
      <c r="L1658" t="s">
        <v>23</v>
      </c>
      <c r="M1658">
        <v>0.57692823608316501</v>
      </c>
    </row>
    <row r="1659" spans="1:13" x14ac:dyDescent="0.2">
      <c r="A1659" t="s">
        <v>368</v>
      </c>
      <c r="B1659" t="s">
        <v>14</v>
      </c>
      <c r="C1659" s="1">
        <v>2.0113747684566299E-14</v>
      </c>
      <c r="D1659">
        <v>0.75778001341381596</v>
      </c>
      <c r="E1659" s="1">
        <v>1.7244541557907001E-12</v>
      </c>
      <c r="F1659" t="s">
        <v>15</v>
      </c>
      <c r="G1659" s="1">
        <v>1.7244541557907001E-12</v>
      </c>
      <c r="H1659" t="s">
        <v>16</v>
      </c>
      <c r="I1659" s="1">
        <v>2.0113747684566299E-14</v>
      </c>
      <c r="J1659" s="1">
        <v>2.0113747684566299E-14</v>
      </c>
      <c r="K1659" s="1">
        <v>2.0113747684566299E-14</v>
      </c>
      <c r="L1659" t="s">
        <v>25</v>
      </c>
      <c r="M1659">
        <v>0.75778001341381596</v>
      </c>
    </row>
    <row r="1660" spans="1:13" x14ac:dyDescent="0.2">
      <c r="A1660" t="s">
        <v>368</v>
      </c>
      <c r="B1660" t="s">
        <v>18</v>
      </c>
      <c r="C1660" s="1">
        <v>2.6983709006088001E-13</v>
      </c>
      <c r="D1660">
        <v>0.73574782025486196</v>
      </c>
      <c r="E1660" s="1">
        <v>1.7336530858204201E-11</v>
      </c>
      <c r="F1660" t="s">
        <v>15</v>
      </c>
      <c r="G1660" s="1">
        <v>1.7336530858204201E-11</v>
      </c>
      <c r="H1660" t="s">
        <v>16</v>
      </c>
      <c r="I1660" s="1">
        <v>2.6983709006088001E-13</v>
      </c>
      <c r="J1660" s="1">
        <v>2.6983709006088001E-13</v>
      </c>
      <c r="K1660" s="1">
        <v>2.6983709006088001E-13</v>
      </c>
      <c r="L1660" t="s">
        <v>25</v>
      </c>
      <c r="M1660">
        <v>0.73574782025486196</v>
      </c>
    </row>
    <row r="1661" spans="1:13" x14ac:dyDescent="0.2">
      <c r="A1661" t="s">
        <v>368</v>
      </c>
      <c r="B1661" t="s">
        <v>19</v>
      </c>
      <c r="C1661" s="1">
        <v>4.70719922272635E-22</v>
      </c>
      <c r="D1661">
        <v>0.86210596914822202</v>
      </c>
      <c r="E1661" s="1">
        <v>8.6438866861582001E-20</v>
      </c>
      <c r="F1661" t="s">
        <v>15</v>
      </c>
      <c r="G1661" s="1">
        <v>8.6438866861582001E-20</v>
      </c>
      <c r="H1661" s="1">
        <v>4.70719922272635E-22</v>
      </c>
      <c r="I1661" s="1">
        <v>4.70719922272635E-22</v>
      </c>
      <c r="J1661" s="1">
        <v>4.70719922272635E-22</v>
      </c>
      <c r="K1661" s="1">
        <v>4.70719922272635E-22</v>
      </c>
      <c r="L1661" t="s">
        <v>20</v>
      </c>
      <c r="M1661">
        <v>0.86210596914822202</v>
      </c>
    </row>
    <row r="1662" spans="1:13" x14ac:dyDescent="0.2">
      <c r="A1662" t="s">
        <v>368</v>
      </c>
      <c r="B1662" t="s">
        <v>29</v>
      </c>
      <c r="C1662" s="1">
        <v>7.50291027471926E-9</v>
      </c>
      <c r="D1662">
        <v>0.62112676056338001</v>
      </c>
      <c r="E1662" s="1">
        <v>1.6790436718498699E-7</v>
      </c>
      <c r="F1662" t="s">
        <v>15</v>
      </c>
      <c r="G1662" s="1">
        <v>1.6790436718498699E-7</v>
      </c>
      <c r="H1662" t="s">
        <v>16</v>
      </c>
      <c r="I1662" t="s">
        <v>16</v>
      </c>
      <c r="J1662" t="s">
        <v>16</v>
      </c>
      <c r="K1662" s="1">
        <v>7.50291027471926E-9</v>
      </c>
      <c r="L1662" t="s">
        <v>23</v>
      </c>
      <c r="M1662">
        <v>0.62112676056338001</v>
      </c>
    </row>
    <row r="1663" spans="1:13" x14ac:dyDescent="0.2">
      <c r="A1663" t="s">
        <v>368</v>
      </c>
      <c r="B1663" t="s">
        <v>21</v>
      </c>
      <c r="C1663" s="1">
        <v>5.9289033930457402E-12</v>
      </c>
      <c r="D1663">
        <v>0.70633802816901303</v>
      </c>
      <c r="E1663" s="1">
        <v>2.6241225068844502E-10</v>
      </c>
      <c r="F1663" t="s">
        <v>15</v>
      </c>
      <c r="G1663" s="1">
        <v>2.6241225068844502E-10</v>
      </c>
      <c r="H1663" t="s">
        <v>16</v>
      </c>
      <c r="I1663" t="s">
        <v>16</v>
      </c>
      <c r="J1663" s="1">
        <v>5.9289033930457402E-12</v>
      </c>
      <c r="K1663" s="1">
        <v>5.9289033930457402E-12</v>
      </c>
      <c r="L1663" t="s">
        <v>17</v>
      </c>
      <c r="M1663">
        <v>0.70633802816901303</v>
      </c>
    </row>
    <row r="1664" spans="1:13" x14ac:dyDescent="0.2">
      <c r="A1664" t="s">
        <v>368</v>
      </c>
      <c r="B1664" t="s">
        <v>22</v>
      </c>
      <c r="C1664" s="1">
        <v>1.98290085463428E-10</v>
      </c>
      <c r="D1664">
        <v>0.667907444668007</v>
      </c>
      <c r="E1664" s="1">
        <v>6.2383072816756702E-9</v>
      </c>
      <c r="F1664" t="s">
        <v>15</v>
      </c>
      <c r="G1664" s="1">
        <v>6.2383072816756702E-9</v>
      </c>
      <c r="H1664" t="s">
        <v>16</v>
      </c>
      <c r="I1664" t="s">
        <v>16</v>
      </c>
      <c r="J1664" s="1">
        <v>1.98290085463428E-10</v>
      </c>
      <c r="K1664" s="1">
        <v>1.98290085463428E-10</v>
      </c>
      <c r="L1664" t="s">
        <v>17</v>
      </c>
      <c r="M1664">
        <v>0.667907444668007</v>
      </c>
    </row>
    <row r="1665" spans="1:13" x14ac:dyDescent="0.2">
      <c r="A1665" t="s">
        <v>369</v>
      </c>
      <c r="B1665" t="s">
        <v>76</v>
      </c>
      <c r="C1665" s="1">
        <v>9.3325267858499205E-8</v>
      </c>
      <c r="D1665">
        <v>0.58340040241448599</v>
      </c>
      <c r="E1665" s="1">
        <v>1.47790693296162E-6</v>
      </c>
      <c r="F1665" t="s">
        <v>15</v>
      </c>
      <c r="G1665" s="1">
        <v>1.47790693296162E-6</v>
      </c>
      <c r="H1665" t="s">
        <v>16</v>
      </c>
      <c r="I1665" t="s">
        <v>16</v>
      </c>
      <c r="J1665" t="s">
        <v>16</v>
      </c>
      <c r="K1665" s="1">
        <v>9.3325267858499205E-8</v>
      </c>
      <c r="L1665" t="s">
        <v>23</v>
      </c>
      <c r="M1665">
        <v>0.58340040241448599</v>
      </c>
    </row>
    <row r="1666" spans="1:13" x14ac:dyDescent="0.2">
      <c r="A1666" t="s">
        <v>369</v>
      </c>
      <c r="B1666" t="s">
        <v>89</v>
      </c>
      <c r="C1666" s="1">
        <v>1.23900396469511E-7</v>
      </c>
      <c r="D1666">
        <v>0.57883970489604197</v>
      </c>
      <c r="E1666" s="1">
        <v>1.8727548542840599E-6</v>
      </c>
      <c r="F1666" t="s">
        <v>15</v>
      </c>
      <c r="G1666" s="1">
        <v>1.8727548542840599E-6</v>
      </c>
      <c r="H1666" t="s">
        <v>16</v>
      </c>
      <c r="I1666" t="s">
        <v>16</v>
      </c>
      <c r="J1666" t="s">
        <v>16</v>
      </c>
      <c r="K1666" s="1">
        <v>1.23900396469511E-7</v>
      </c>
      <c r="L1666" t="s">
        <v>23</v>
      </c>
      <c r="M1666">
        <v>0.57883970489604197</v>
      </c>
    </row>
    <row r="1667" spans="1:13" x14ac:dyDescent="0.2">
      <c r="A1667" t="s">
        <v>369</v>
      </c>
      <c r="B1667" t="s">
        <v>19</v>
      </c>
      <c r="C1667" s="1">
        <v>1.68352068852589E-8</v>
      </c>
      <c r="D1667">
        <v>-0.609557344064386</v>
      </c>
      <c r="E1667" s="1">
        <v>3.4376748948984599E-7</v>
      </c>
      <c r="F1667" t="s">
        <v>15</v>
      </c>
      <c r="G1667" s="1">
        <v>3.4376748948984599E-7</v>
      </c>
      <c r="H1667" t="s">
        <v>16</v>
      </c>
      <c r="I1667" t="s">
        <v>16</v>
      </c>
      <c r="J1667" t="s">
        <v>16</v>
      </c>
      <c r="K1667" s="1">
        <v>1.68352068852589E-8</v>
      </c>
      <c r="L1667" t="s">
        <v>23</v>
      </c>
      <c r="M1667">
        <v>-0.609557344064386</v>
      </c>
    </row>
    <row r="1668" spans="1:13" x14ac:dyDescent="0.2">
      <c r="A1668" t="s">
        <v>370</v>
      </c>
      <c r="B1668" t="s">
        <v>76</v>
      </c>
      <c r="C1668" s="1">
        <v>9.3325267858499205E-8</v>
      </c>
      <c r="D1668">
        <v>0.58340040241448599</v>
      </c>
      <c r="E1668" s="1">
        <v>1.47790693296162E-6</v>
      </c>
      <c r="F1668" t="s">
        <v>15</v>
      </c>
      <c r="G1668" s="1">
        <v>1.47790693296162E-6</v>
      </c>
      <c r="H1668" t="s">
        <v>16</v>
      </c>
      <c r="I1668" t="s">
        <v>16</v>
      </c>
      <c r="J1668" t="s">
        <v>16</v>
      </c>
      <c r="K1668" s="1">
        <v>9.3325267858499205E-8</v>
      </c>
      <c r="L1668" t="s">
        <v>23</v>
      </c>
      <c r="M1668">
        <v>0.58340040241448599</v>
      </c>
    </row>
    <row r="1669" spans="1:13" x14ac:dyDescent="0.2">
      <c r="A1669" t="s">
        <v>370</v>
      </c>
      <c r="B1669" t="s">
        <v>89</v>
      </c>
      <c r="C1669" s="1">
        <v>1.23900396469511E-7</v>
      </c>
      <c r="D1669">
        <v>0.57883970489604197</v>
      </c>
      <c r="E1669" s="1">
        <v>1.8727548542840599E-6</v>
      </c>
      <c r="F1669" t="s">
        <v>15</v>
      </c>
      <c r="G1669" s="1">
        <v>1.8727548542840599E-6</v>
      </c>
      <c r="H1669" t="s">
        <v>16</v>
      </c>
      <c r="I1669" t="s">
        <v>16</v>
      </c>
      <c r="J1669" t="s">
        <v>16</v>
      </c>
      <c r="K1669" s="1">
        <v>1.23900396469511E-7</v>
      </c>
      <c r="L1669" t="s">
        <v>23</v>
      </c>
      <c r="M1669">
        <v>0.57883970489604197</v>
      </c>
    </row>
    <row r="1670" spans="1:13" x14ac:dyDescent="0.2">
      <c r="A1670" t="s">
        <v>370</v>
      </c>
      <c r="B1670" t="s">
        <v>19</v>
      </c>
      <c r="C1670" s="1">
        <v>1.68352068852589E-8</v>
      </c>
      <c r="D1670">
        <v>-0.609557344064386</v>
      </c>
      <c r="E1670" s="1">
        <v>3.4376748948984599E-7</v>
      </c>
      <c r="F1670" t="s">
        <v>15</v>
      </c>
      <c r="G1670" s="1">
        <v>3.4376748948984599E-7</v>
      </c>
      <c r="H1670" t="s">
        <v>16</v>
      </c>
      <c r="I1670" t="s">
        <v>16</v>
      </c>
      <c r="J1670" t="s">
        <v>16</v>
      </c>
      <c r="K1670" s="1">
        <v>1.68352068852589E-8</v>
      </c>
      <c r="L1670" t="s">
        <v>23</v>
      </c>
      <c r="M1670">
        <v>-0.609557344064386</v>
      </c>
    </row>
    <row r="1671" spans="1:13" x14ac:dyDescent="0.2">
      <c r="A1671" t="s">
        <v>371</v>
      </c>
      <c r="B1671" t="s">
        <v>76</v>
      </c>
      <c r="C1671" s="1">
        <v>9.3325267858499205E-8</v>
      </c>
      <c r="D1671">
        <v>0.58340040241448599</v>
      </c>
      <c r="E1671" s="1">
        <v>1.47790693296162E-6</v>
      </c>
      <c r="F1671" t="s">
        <v>15</v>
      </c>
      <c r="G1671" s="1">
        <v>1.47790693296162E-6</v>
      </c>
      <c r="H1671" t="s">
        <v>16</v>
      </c>
      <c r="I1671" t="s">
        <v>16</v>
      </c>
      <c r="J1671" t="s">
        <v>16</v>
      </c>
      <c r="K1671" s="1">
        <v>9.3325267858499205E-8</v>
      </c>
      <c r="L1671" t="s">
        <v>23</v>
      </c>
      <c r="M1671">
        <v>0.58340040241448599</v>
      </c>
    </row>
    <row r="1672" spans="1:13" x14ac:dyDescent="0.2">
      <c r="A1672" t="s">
        <v>371</v>
      </c>
      <c r="B1672" t="s">
        <v>89</v>
      </c>
      <c r="C1672" s="1">
        <v>1.23900396469511E-7</v>
      </c>
      <c r="D1672">
        <v>0.57883970489604197</v>
      </c>
      <c r="E1672" s="1">
        <v>1.8727548542840599E-6</v>
      </c>
      <c r="F1672" t="s">
        <v>15</v>
      </c>
      <c r="G1672" s="1">
        <v>1.8727548542840599E-6</v>
      </c>
      <c r="H1672" t="s">
        <v>16</v>
      </c>
      <c r="I1672" t="s">
        <v>16</v>
      </c>
      <c r="J1672" t="s">
        <v>16</v>
      </c>
      <c r="K1672" s="1">
        <v>1.23900396469511E-7</v>
      </c>
      <c r="L1672" t="s">
        <v>23</v>
      </c>
      <c r="M1672">
        <v>0.57883970489604197</v>
      </c>
    </row>
    <row r="1673" spans="1:13" x14ac:dyDescent="0.2">
      <c r="A1673" t="s">
        <v>371</v>
      </c>
      <c r="B1673" t="s">
        <v>19</v>
      </c>
      <c r="C1673" s="1">
        <v>1.68352068852589E-8</v>
      </c>
      <c r="D1673">
        <v>-0.609557344064386</v>
      </c>
      <c r="E1673" s="1">
        <v>3.4376748948984599E-7</v>
      </c>
      <c r="F1673" t="s">
        <v>15</v>
      </c>
      <c r="G1673" s="1">
        <v>3.4376748948984599E-7</v>
      </c>
      <c r="H1673" t="s">
        <v>16</v>
      </c>
      <c r="I1673" t="s">
        <v>16</v>
      </c>
      <c r="J1673" t="s">
        <v>16</v>
      </c>
      <c r="K1673" s="1">
        <v>1.68352068852589E-8</v>
      </c>
      <c r="L1673" t="s">
        <v>23</v>
      </c>
      <c r="M1673">
        <v>-0.609557344064386</v>
      </c>
    </row>
    <row r="1674" spans="1:13" x14ac:dyDescent="0.2">
      <c r="A1674" t="s">
        <v>372</v>
      </c>
      <c r="B1674" t="s">
        <v>76</v>
      </c>
      <c r="C1674" s="1">
        <v>9.3325267858499205E-8</v>
      </c>
      <c r="D1674">
        <v>0.58340040241448599</v>
      </c>
      <c r="E1674" s="1">
        <v>1.47790693296162E-6</v>
      </c>
      <c r="F1674" t="s">
        <v>15</v>
      </c>
      <c r="G1674" s="1">
        <v>1.47790693296162E-6</v>
      </c>
      <c r="H1674" t="s">
        <v>16</v>
      </c>
      <c r="I1674" t="s">
        <v>16</v>
      </c>
      <c r="J1674" t="s">
        <v>16</v>
      </c>
      <c r="K1674" s="1">
        <v>9.3325267858499205E-8</v>
      </c>
      <c r="L1674" t="s">
        <v>23</v>
      </c>
      <c r="M1674">
        <v>0.58340040241448599</v>
      </c>
    </row>
    <row r="1675" spans="1:13" x14ac:dyDescent="0.2">
      <c r="A1675" t="s">
        <v>372</v>
      </c>
      <c r="B1675" t="s">
        <v>89</v>
      </c>
      <c r="C1675" s="1">
        <v>1.23900396469511E-7</v>
      </c>
      <c r="D1675">
        <v>0.57883970489604197</v>
      </c>
      <c r="E1675" s="1">
        <v>1.8727548542840599E-6</v>
      </c>
      <c r="F1675" t="s">
        <v>15</v>
      </c>
      <c r="G1675" s="1">
        <v>1.8727548542840599E-6</v>
      </c>
      <c r="H1675" t="s">
        <v>16</v>
      </c>
      <c r="I1675" t="s">
        <v>16</v>
      </c>
      <c r="J1675" t="s">
        <v>16</v>
      </c>
      <c r="K1675" s="1">
        <v>1.23900396469511E-7</v>
      </c>
      <c r="L1675" t="s">
        <v>23</v>
      </c>
      <c r="M1675">
        <v>0.57883970489604197</v>
      </c>
    </row>
    <row r="1676" spans="1:13" x14ac:dyDescent="0.2">
      <c r="A1676" t="s">
        <v>372</v>
      </c>
      <c r="B1676" t="s">
        <v>19</v>
      </c>
      <c r="C1676" s="1">
        <v>1.68352068852589E-8</v>
      </c>
      <c r="D1676">
        <v>-0.609557344064386</v>
      </c>
      <c r="E1676" s="1">
        <v>3.4376748948984599E-7</v>
      </c>
      <c r="F1676" t="s">
        <v>15</v>
      </c>
      <c r="G1676" s="1">
        <v>3.4376748948984599E-7</v>
      </c>
      <c r="H1676" t="s">
        <v>16</v>
      </c>
      <c r="I1676" t="s">
        <v>16</v>
      </c>
      <c r="J1676" t="s">
        <v>16</v>
      </c>
      <c r="K1676" s="1">
        <v>1.68352068852589E-8</v>
      </c>
      <c r="L1676" t="s">
        <v>23</v>
      </c>
      <c r="M1676">
        <v>-0.609557344064386</v>
      </c>
    </row>
    <row r="1677" spans="1:13" x14ac:dyDescent="0.2">
      <c r="A1677" t="s">
        <v>373</v>
      </c>
      <c r="B1677" t="s">
        <v>14</v>
      </c>
      <c r="C1677" s="1">
        <v>3.55333744335574E-9</v>
      </c>
      <c r="D1677">
        <v>-0.63142186452045501</v>
      </c>
      <c r="E1677" s="1">
        <v>8.5425267486877306E-8</v>
      </c>
      <c r="F1677" t="s">
        <v>15</v>
      </c>
      <c r="G1677" s="1">
        <v>8.5425267486877306E-8</v>
      </c>
      <c r="H1677" t="s">
        <v>16</v>
      </c>
      <c r="I1677" t="s">
        <v>16</v>
      </c>
      <c r="J1677" t="s">
        <v>16</v>
      </c>
      <c r="K1677" s="1">
        <v>3.55333744335574E-9</v>
      </c>
      <c r="L1677" t="s">
        <v>23</v>
      </c>
      <c r="M1677">
        <v>-0.63142186452045501</v>
      </c>
    </row>
    <row r="1678" spans="1:13" x14ac:dyDescent="0.2">
      <c r="A1678" t="s">
        <v>373</v>
      </c>
      <c r="B1678" t="s">
        <v>18</v>
      </c>
      <c r="C1678" s="1">
        <v>1.4594272876890599E-8</v>
      </c>
      <c r="D1678">
        <v>-0.61163648558014705</v>
      </c>
      <c r="E1678" s="1">
        <v>3.04002343787975E-7</v>
      </c>
      <c r="F1678" t="s">
        <v>15</v>
      </c>
      <c r="G1678" s="1">
        <v>3.04002343787975E-7</v>
      </c>
      <c r="H1678" t="s">
        <v>16</v>
      </c>
      <c r="I1678" t="s">
        <v>16</v>
      </c>
      <c r="J1678" t="s">
        <v>16</v>
      </c>
      <c r="K1678" s="1">
        <v>1.4594272876890599E-8</v>
      </c>
      <c r="L1678" t="s">
        <v>23</v>
      </c>
      <c r="M1678">
        <v>-0.61163648558014705</v>
      </c>
    </row>
    <row r="1679" spans="1:13" x14ac:dyDescent="0.2">
      <c r="A1679" t="s">
        <v>373</v>
      </c>
      <c r="B1679" t="s">
        <v>19</v>
      </c>
      <c r="C1679" s="1">
        <v>1.04003965090475E-11</v>
      </c>
      <c r="D1679">
        <v>-0.70057008718980496</v>
      </c>
      <c r="E1679" s="1">
        <v>4.42906359230688E-10</v>
      </c>
      <c r="F1679" t="s">
        <v>15</v>
      </c>
      <c r="G1679" s="1">
        <v>4.42906359230688E-10</v>
      </c>
      <c r="H1679" t="s">
        <v>16</v>
      </c>
      <c r="I1679" t="s">
        <v>16</v>
      </c>
      <c r="J1679" s="1">
        <v>1.04003965090475E-11</v>
      </c>
      <c r="K1679" s="1">
        <v>1.04003965090475E-11</v>
      </c>
      <c r="L1679" t="s">
        <v>17</v>
      </c>
      <c r="M1679">
        <v>-0.70057008718980496</v>
      </c>
    </row>
    <row r="1680" spans="1:13" x14ac:dyDescent="0.2">
      <c r="A1680" t="s">
        <v>373</v>
      </c>
      <c r="B1680" t="s">
        <v>21</v>
      </c>
      <c r="C1680" s="1">
        <v>7.4762264850761106E-8</v>
      </c>
      <c r="D1680">
        <v>-0.58692152917505003</v>
      </c>
      <c r="E1680" s="1">
        <v>1.2347941407044899E-6</v>
      </c>
      <c r="F1680" t="s">
        <v>15</v>
      </c>
      <c r="G1680" s="1">
        <v>1.2347941407044899E-6</v>
      </c>
      <c r="H1680" t="s">
        <v>16</v>
      </c>
      <c r="I1680" t="s">
        <v>16</v>
      </c>
      <c r="J1680" t="s">
        <v>16</v>
      </c>
      <c r="K1680" s="1">
        <v>7.4762264850761106E-8</v>
      </c>
      <c r="L1680" t="s">
        <v>23</v>
      </c>
      <c r="M1680">
        <v>-0.58692152917505003</v>
      </c>
    </row>
    <row r="1681" spans="1:13" x14ac:dyDescent="0.2">
      <c r="A1681" t="s">
        <v>374</v>
      </c>
      <c r="B1681" t="s">
        <v>14</v>
      </c>
      <c r="C1681" s="1">
        <v>2.3939988247849799E-14</v>
      </c>
      <c r="D1681">
        <v>-0.75637156270959005</v>
      </c>
      <c r="E1681" s="1">
        <v>2.0190689762649098E-12</v>
      </c>
      <c r="F1681" t="s">
        <v>15</v>
      </c>
      <c r="G1681" s="1">
        <v>2.0190689762649098E-12</v>
      </c>
      <c r="H1681" t="s">
        <v>16</v>
      </c>
      <c r="I1681" s="1">
        <v>2.3939988247849799E-14</v>
      </c>
      <c r="J1681" s="1">
        <v>2.3939988247849799E-14</v>
      </c>
      <c r="K1681" s="1">
        <v>2.3939988247849799E-14</v>
      </c>
      <c r="L1681" t="s">
        <v>25</v>
      </c>
      <c r="M1681">
        <v>-0.75637156270959005</v>
      </c>
    </row>
    <row r="1682" spans="1:13" x14ac:dyDescent="0.2">
      <c r="A1682" t="s">
        <v>374</v>
      </c>
      <c r="B1682" t="s">
        <v>18</v>
      </c>
      <c r="C1682" s="1">
        <v>3.0193539713938901E-13</v>
      </c>
      <c r="D1682">
        <v>-0.73474178403755797</v>
      </c>
      <c r="E1682" s="1">
        <v>1.8929083057465E-11</v>
      </c>
      <c r="F1682" t="s">
        <v>15</v>
      </c>
      <c r="G1682" s="1">
        <v>1.8929083057465E-11</v>
      </c>
      <c r="H1682" t="s">
        <v>16</v>
      </c>
      <c r="I1682" s="1">
        <v>3.0193539713938901E-13</v>
      </c>
      <c r="J1682" s="1">
        <v>3.0193539713938901E-13</v>
      </c>
      <c r="K1682" s="1">
        <v>3.0193539713938901E-13</v>
      </c>
      <c r="L1682" t="s">
        <v>25</v>
      </c>
      <c r="M1682">
        <v>-0.73474178403755797</v>
      </c>
    </row>
    <row r="1683" spans="1:13" x14ac:dyDescent="0.2">
      <c r="A1683" t="s">
        <v>374</v>
      </c>
      <c r="B1683" t="s">
        <v>19</v>
      </c>
      <c r="C1683" s="1">
        <v>7.4344580348962902E-22</v>
      </c>
      <c r="D1683">
        <v>-0.860127431254191</v>
      </c>
      <c r="E1683" s="1">
        <v>1.3094761050308501E-19</v>
      </c>
      <c r="F1683" t="s">
        <v>15</v>
      </c>
      <c r="G1683" s="1">
        <v>1.3094761050308501E-19</v>
      </c>
      <c r="H1683" s="1">
        <v>7.4344580348962902E-22</v>
      </c>
      <c r="I1683" s="1">
        <v>7.4344580348962902E-22</v>
      </c>
      <c r="J1683" s="1">
        <v>7.4344580348962902E-22</v>
      </c>
      <c r="K1683" s="1">
        <v>7.4344580348962902E-22</v>
      </c>
      <c r="L1683" t="s">
        <v>20</v>
      </c>
      <c r="M1683">
        <v>-0.860127431254191</v>
      </c>
    </row>
    <row r="1684" spans="1:13" x14ac:dyDescent="0.2">
      <c r="A1684" t="s">
        <v>374</v>
      </c>
      <c r="B1684" t="s">
        <v>29</v>
      </c>
      <c r="C1684" s="1">
        <v>6.2363137573923497E-9</v>
      </c>
      <c r="D1684">
        <v>-0.623708920187793</v>
      </c>
      <c r="E1684" s="1">
        <v>1.4213964419577701E-7</v>
      </c>
      <c r="F1684" t="s">
        <v>15</v>
      </c>
      <c r="G1684" s="1">
        <v>1.4213964419577701E-7</v>
      </c>
      <c r="H1684" t="s">
        <v>16</v>
      </c>
      <c r="I1684" t="s">
        <v>16</v>
      </c>
      <c r="J1684" t="s">
        <v>16</v>
      </c>
      <c r="K1684" s="1">
        <v>6.2363137573923497E-9</v>
      </c>
      <c r="L1684" t="s">
        <v>23</v>
      </c>
      <c r="M1684">
        <v>-0.623708920187793</v>
      </c>
    </row>
    <row r="1685" spans="1:13" x14ac:dyDescent="0.2">
      <c r="A1685" t="s">
        <v>374</v>
      </c>
      <c r="B1685" t="s">
        <v>21</v>
      </c>
      <c r="C1685" s="1">
        <v>5.9093296425840702E-12</v>
      </c>
      <c r="D1685">
        <v>-0.70637156270959001</v>
      </c>
      <c r="E1685" s="1">
        <v>2.6199377244141498E-10</v>
      </c>
      <c r="F1685" t="s">
        <v>15</v>
      </c>
      <c r="G1685" s="1">
        <v>2.6199377244141498E-10</v>
      </c>
      <c r="H1685" t="s">
        <v>16</v>
      </c>
      <c r="I1685" t="s">
        <v>16</v>
      </c>
      <c r="J1685" s="1">
        <v>5.9093296425840702E-12</v>
      </c>
      <c r="K1685" s="1">
        <v>5.9093296425840702E-12</v>
      </c>
      <c r="L1685" t="s">
        <v>17</v>
      </c>
      <c r="M1685">
        <v>-0.70637156270959001</v>
      </c>
    </row>
    <row r="1686" spans="1:13" x14ac:dyDescent="0.2">
      <c r="A1686" t="s">
        <v>374</v>
      </c>
      <c r="B1686" t="s">
        <v>22</v>
      </c>
      <c r="C1686" s="1">
        <v>2.3693123262298598E-10</v>
      </c>
      <c r="D1686">
        <v>-0.66579476861166997</v>
      </c>
      <c r="E1686" s="1">
        <v>7.2944393282691697E-9</v>
      </c>
      <c r="F1686" t="s">
        <v>15</v>
      </c>
      <c r="G1686" s="1">
        <v>7.2944393282691697E-9</v>
      </c>
      <c r="H1686" t="s">
        <v>16</v>
      </c>
      <c r="I1686" t="s">
        <v>16</v>
      </c>
      <c r="J1686" s="1">
        <v>2.3693123262298598E-10</v>
      </c>
      <c r="K1686" s="1">
        <v>2.3693123262298598E-10</v>
      </c>
      <c r="L1686" t="s">
        <v>17</v>
      </c>
      <c r="M1686">
        <v>-0.66579476861166997</v>
      </c>
    </row>
    <row r="1687" spans="1:13" x14ac:dyDescent="0.2">
      <c r="A1687" t="s">
        <v>375</v>
      </c>
      <c r="B1687" t="s">
        <v>14</v>
      </c>
      <c r="C1687" s="1">
        <v>2.3939988247849799E-14</v>
      </c>
      <c r="D1687">
        <v>-0.75637156270959005</v>
      </c>
      <c r="E1687" s="1">
        <v>2.0190689762649098E-12</v>
      </c>
      <c r="F1687" t="s">
        <v>15</v>
      </c>
      <c r="G1687" s="1">
        <v>2.0190689762649098E-12</v>
      </c>
      <c r="H1687" t="s">
        <v>16</v>
      </c>
      <c r="I1687" s="1">
        <v>2.3939988247849799E-14</v>
      </c>
      <c r="J1687" s="1">
        <v>2.3939988247849799E-14</v>
      </c>
      <c r="K1687" s="1">
        <v>2.3939988247849799E-14</v>
      </c>
      <c r="L1687" t="s">
        <v>25</v>
      </c>
      <c r="M1687">
        <v>-0.75637156270959005</v>
      </c>
    </row>
    <row r="1688" spans="1:13" x14ac:dyDescent="0.2">
      <c r="A1688" t="s">
        <v>375</v>
      </c>
      <c r="B1688" t="s">
        <v>18</v>
      </c>
      <c r="C1688" s="1">
        <v>3.0193539713938901E-13</v>
      </c>
      <c r="D1688">
        <v>-0.73474178403755797</v>
      </c>
      <c r="E1688" s="1">
        <v>1.8929083057465E-11</v>
      </c>
      <c r="F1688" t="s">
        <v>15</v>
      </c>
      <c r="G1688" s="1">
        <v>1.8929083057465E-11</v>
      </c>
      <c r="H1688" t="s">
        <v>16</v>
      </c>
      <c r="I1688" s="1">
        <v>3.0193539713938901E-13</v>
      </c>
      <c r="J1688" s="1">
        <v>3.0193539713938901E-13</v>
      </c>
      <c r="K1688" s="1">
        <v>3.0193539713938901E-13</v>
      </c>
      <c r="L1688" t="s">
        <v>25</v>
      </c>
      <c r="M1688">
        <v>-0.73474178403755797</v>
      </c>
    </row>
    <row r="1689" spans="1:13" x14ac:dyDescent="0.2">
      <c r="A1689" t="s">
        <v>375</v>
      </c>
      <c r="B1689" t="s">
        <v>19</v>
      </c>
      <c r="C1689" s="1">
        <v>7.4344580348962902E-22</v>
      </c>
      <c r="D1689">
        <v>-0.860127431254191</v>
      </c>
      <c r="E1689" s="1">
        <v>1.3094761050308501E-19</v>
      </c>
      <c r="F1689" t="s">
        <v>15</v>
      </c>
      <c r="G1689" s="1">
        <v>1.3094761050308501E-19</v>
      </c>
      <c r="H1689" s="1">
        <v>7.4344580348962902E-22</v>
      </c>
      <c r="I1689" s="1">
        <v>7.4344580348962902E-22</v>
      </c>
      <c r="J1689" s="1">
        <v>7.4344580348962902E-22</v>
      </c>
      <c r="K1689" s="1">
        <v>7.4344580348962902E-22</v>
      </c>
      <c r="L1689" t="s">
        <v>20</v>
      </c>
      <c r="M1689">
        <v>-0.860127431254191</v>
      </c>
    </row>
    <row r="1690" spans="1:13" x14ac:dyDescent="0.2">
      <c r="A1690" t="s">
        <v>375</v>
      </c>
      <c r="B1690" t="s">
        <v>29</v>
      </c>
      <c r="C1690" s="1">
        <v>6.2363137573923497E-9</v>
      </c>
      <c r="D1690">
        <v>-0.623708920187793</v>
      </c>
      <c r="E1690" s="1">
        <v>1.4213964419577701E-7</v>
      </c>
      <c r="F1690" t="s">
        <v>15</v>
      </c>
      <c r="G1690" s="1">
        <v>1.4213964419577701E-7</v>
      </c>
      <c r="H1690" t="s">
        <v>16</v>
      </c>
      <c r="I1690" t="s">
        <v>16</v>
      </c>
      <c r="J1690" t="s">
        <v>16</v>
      </c>
      <c r="K1690" s="1">
        <v>6.2363137573923497E-9</v>
      </c>
      <c r="L1690" t="s">
        <v>23</v>
      </c>
      <c r="M1690">
        <v>-0.623708920187793</v>
      </c>
    </row>
    <row r="1691" spans="1:13" x14ac:dyDescent="0.2">
      <c r="A1691" t="s">
        <v>375</v>
      </c>
      <c r="B1691" t="s">
        <v>21</v>
      </c>
      <c r="C1691" s="1">
        <v>5.9093296425840702E-12</v>
      </c>
      <c r="D1691">
        <v>-0.70637156270959001</v>
      </c>
      <c r="E1691" s="1">
        <v>2.6199377244141498E-10</v>
      </c>
      <c r="F1691" t="s">
        <v>15</v>
      </c>
      <c r="G1691" s="1">
        <v>2.6199377244141498E-10</v>
      </c>
      <c r="H1691" t="s">
        <v>16</v>
      </c>
      <c r="I1691" t="s">
        <v>16</v>
      </c>
      <c r="J1691" s="1">
        <v>5.9093296425840702E-12</v>
      </c>
      <c r="K1691" s="1">
        <v>5.9093296425840702E-12</v>
      </c>
      <c r="L1691" t="s">
        <v>17</v>
      </c>
      <c r="M1691">
        <v>-0.70637156270959001</v>
      </c>
    </row>
    <row r="1692" spans="1:13" x14ac:dyDescent="0.2">
      <c r="A1692" t="s">
        <v>375</v>
      </c>
      <c r="B1692" t="s">
        <v>22</v>
      </c>
      <c r="C1692" s="1">
        <v>2.3693123262298598E-10</v>
      </c>
      <c r="D1692">
        <v>-0.66579476861166997</v>
      </c>
      <c r="E1692" s="1">
        <v>7.2944393282691697E-9</v>
      </c>
      <c r="F1692" t="s">
        <v>15</v>
      </c>
      <c r="G1692" s="1">
        <v>7.2944393282691697E-9</v>
      </c>
      <c r="H1692" t="s">
        <v>16</v>
      </c>
      <c r="I1692" t="s">
        <v>16</v>
      </c>
      <c r="J1692" s="1">
        <v>2.3693123262298598E-10</v>
      </c>
      <c r="K1692" s="1">
        <v>2.3693123262298598E-10</v>
      </c>
      <c r="L1692" t="s">
        <v>17</v>
      </c>
      <c r="M1692">
        <v>-0.66579476861166997</v>
      </c>
    </row>
    <row r="1693" spans="1:13" x14ac:dyDescent="0.2">
      <c r="A1693" t="s">
        <v>376</v>
      </c>
      <c r="B1693" t="s">
        <v>42</v>
      </c>
      <c r="C1693" s="1">
        <v>3.1617519372556299E-8</v>
      </c>
      <c r="D1693">
        <v>-0.60020120724346004</v>
      </c>
      <c r="E1693" s="1">
        <v>5.9107639826297999E-7</v>
      </c>
      <c r="F1693" t="s">
        <v>15</v>
      </c>
      <c r="G1693" s="1">
        <v>5.9107639826297999E-7</v>
      </c>
      <c r="H1693" t="s">
        <v>16</v>
      </c>
      <c r="I1693" t="s">
        <v>16</v>
      </c>
      <c r="J1693" t="s">
        <v>16</v>
      </c>
      <c r="K1693" s="1">
        <v>3.1617519372556299E-8</v>
      </c>
      <c r="L1693" t="s">
        <v>23</v>
      </c>
      <c r="M1693">
        <v>-0.60020120724346004</v>
      </c>
    </row>
    <row r="1694" spans="1:13" x14ac:dyDescent="0.2">
      <c r="A1694" t="s">
        <v>376</v>
      </c>
      <c r="B1694" t="s">
        <v>14</v>
      </c>
      <c r="C1694" s="1">
        <v>2.2457879248829499E-10</v>
      </c>
      <c r="D1694">
        <v>-0.66643192488262804</v>
      </c>
      <c r="E1694" s="1">
        <v>6.9805451321812098E-9</v>
      </c>
      <c r="F1694" t="s">
        <v>15</v>
      </c>
      <c r="G1694" s="1">
        <v>6.9805451321812098E-9</v>
      </c>
      <c r="H1694" t="s">
        <v>16</v>
      </c>
      <c r="I1694" t="s">
        <v>16</v>
      </c>
      <c r="J1694" s="1">
        <v>2.2457879248829499E-10</v>
      </c>
      <c r="K1694" s="1">
        <v>2.2457879248829499E-10</v>
      </c>
      <c r="L1694" t="s">
        <v>17</v>
      </c>
      <c r="M1694">
        <v>-0.66643192488262804</v>
      </c>
    </row>
    <row r="1695" spans="1:13" x14ac:dyDescent="0.2">
      <c r="A1695" t="s">
        <v>376</v>
      </c>
      <c r="B1695" t="s">
        <v>18</v>
      </c>
      <c r="C1695" s="1">
        <v>3.2090607968572901E-9</v>
      </c>
      <c r="D1695">
        <v>-0.63279678068410405</v>
      </c>
      <c r="E1695" s="1">
        <v>7.7725914080663394E-8</v>
      </c>
      <c r="F1695" t="s">
        <v>15</v>
      </c>
      <c r="G1695" s="1">
        <v>7.7725914080663394E-8</v>
      </c>
      <c r="H1695" t="s">
        <v>16</v>
      </c>
      <c r="I1695" t="s">
        <v>16</v>
      </c>
      <c r="J1695" t="s">
        <v>16</v>
      </c>
      <c r="K1695" s="1">
        <v>3.2090607968572901E-9</v>
      </c>
      <c r="L1695" t="s">
        <v>23</v>
      </c>
      <c r="M1695">
        <v>-0.63279678068410405</v>
      </c>
    </row>
    <row r="1696" spans="1:13" x14ac:dyDescent="0.2">
      <c r="A1696" t="s">
        <v>376</v>
      </c>
      <c r="B1696" t="s">
        <v>19</v>
      </c>
      <c r="C1696" s="1">
        <v>1.5802995134560901E-12</v>
      </c>
      <c r="D1696">
        <v>-0.71938296445338601</v>
      </c>
      <c r="E1696" s="1">
        <v>7.9760458094356994E-11</v>
      </c>
      <c r="F1696" t="s">
        <v>15</v>
      </c>
      <c r="G1696" s="1">
        <v>7.9760458094356994E-11</v>
      </c>
      <c r="H1696" t="s">
        <v>16</v>
      </c>
      <c r="I1696" s="1">
        <v>1.5802995134560901E-12</v>
      </c>
      <c r="J1696" s="1">
        <v>1.5802995134560901E-12</v>
      </c>
      <c r="K1696" s="1">
        <v>1.5802995134560901E-12</v>
      </c>
      <c r="L1696" t="s">
        <v>25</v>
      </c>
      <c r="M1696">
        <v>-0.71938296445338601</v>
      </c>
    </row>
    <row r="1697" spans="1:13" x14ac:dyDescent="0.2">
      <c r="A1697" t="s">
        <v>376</v>
      </c>
      <c r="B1697" t="s">
        <v>29</v>
      </c>
      <c r="C1697" s="1">
        <v>1.12190329838666E-8</v>
      </c>
      <c r="D1697">
        <v>-0.61542588866532499</v>
      </c>
      <c r="E1697" s="1">
        <v>2.41265117955378E-7</v>
      </c>
      <c r="F1697" t="s">
        <v>15</v>
      </c>
      <c r="G1697" s="1">
        <v>2.41265117955378E-7</v>
      </c>
      <c r="H1697" t="s">
        <v>16</v>
      </c>
      <c r="I1697" t="s">
        <v>16</v>
      </c>
      <c r="J1697" t="s">
        <v>16</v>
      </c>
      <c r="K1697" s="1">
        <v>1.12190329838666E-8</v>
      </c>
      <c r="L1697" t="s">
        <v>23</v>
      </c>
      <c r="M1697">
        <v>-0.61542588866532499</v>
      </c>
    </row>
    <row r="1698" spans="1:13" x14ac:dyDescent="0.2">
      <c r="A1698" t="s">
        <v>376</v>
      </c>
      <c r="B1698" t="s">
        <v>21</v>
      </c>
      <c r="C1698" s="1">
        <v>2.32695951079898E-9</v>
      </c>
      <c r="D1698">
        <v>-0.63708920187793405</v>
      </c>
      <c r="E1698" s="1">
        <v>5.8837534817975903E-8</v>
      </c>
      <c r="F1698" t="s">
        <v>15</v>
      </c>
      <c r="G1698" s="1">
        <v>5.8837534817975903E-8</v>
      </c>
      <c r="H1698" t="s">
        <v>16</v>
      </c>
      <c r="I1698" t="s">
        <v>16</v>
      </c>
      <c r="J1698" t="s">
        <v>16</v>
      </c>
      <c r="K1698" s="1">
        <v>2.32695951079898E-9</v>
      </c>
      <c r="L1698" t="s">
        <v>23</v>
      </c>
      <c r="M1698">
        <v>-0.63708920187793405</v>
      </c>
    </row>
    <row r="1699" spans="1:13" x14ac:dyDescent="0.2">
      <c r="A1699" t="s">
        <v>376</v>
      </c>
      <c r="B1699" t="s">
        <v>22</v>
      </c>
      <c r="C1699" s="1">
        <v>3.9873108888012498E-8</v>
      </c>
      <c r="D1699">
        <v>-0.596680080482897</v>
      </c>
      <c r="E1699" s="1">
        <v>7.2094590455895198E-7</v>
      </c>
      <c r="F1699" t="s">
        <v>15</v>
      </c>
      <c r="G1699" s="1">
        <v>7.2094590455895198E-7</v>
      </c>
      <c r="H1699" t="s">
        <v>16</v>
      </c>
      <c r="I1699" t="s">
        <v>16</v>
      </c>
      <c r="J1699" t="s">
        <v>16</v>
      </c>
      <c r="K1699" s="1">
        <v>3.9873108888012498E-8</v>
      </c>
      <c r="L1699" t="s">
        <v>23</v>
      </c>
      <c r="M1699">
        <v>-0.596680080482897</v>
      </c>
    </row>
    <row r="1700" spans="1:13" x14ac:dyDescent="0.2">
      <c r="A1700" t="s">
        <v>377</v>
      </c>
      <c r="B1700" t="s">
        <v>76</v>
      </c>
      <c r="C1700" s="1">
        <v>1.06696536917043E-7</v>
      </c>
      <c r="D1700">
        <v>0.58125419181757199</v>
      </c>
      <c r="E1700" s="1">
        <v>1.64733854135723E-6</v>
      </c>
      <c r="F1700" t="s">
        <v>15</v>
      </c>
      <c r="G1700" s="1">
        <v>1.64733854135723E-6</v>
      </c>
      <c r="H1700" t="s">
        <v>16</v>
      </c>
      <c r="I1700" t="s">
        <v>16</v>
      </c>
      <c r="J1700" t="s">
        <v>16</v>
      </c>
      <c r="K1700" s="1">
        <v>1.06696536917043E-7</v>
      </c>
      <c r="L1700" t="s">
        <v>23</v>
      </c>
      <c r="M1700">
        <v>0.58125419181757199</v>
      </c>
    </row>
    <row r="1701" spans="1:13" x14ac:dyDescent="0.2">
      <c r="A1701" t="s">
        <v>377</v>
      </c>
      <c r="B1701" t="s">
        <v>14</v>
      </c>
      <c r="C1701" s="1">
        <v>1.3763964962526901E-7</v>
      </c>
      <c r="D1701">
        <v>-0.57712944332662597</v>
      </c>
      <c r="E1701" s="1">
        <v>2.0457897865083099E-6</v>
      </c>
      <c r="F1701" t="s">
        <v>15</v>
      </c>
      <c r="G1701" s="1">
        <v>2.0457897865083099E-6</v>
      </c>
      <c r="H1701" t="s">
        <v>16</v>
      </c>
      <c r="I1701" t="s">
        <v>16</v>
      </c>
      <c r="J1701" t="s">
        <v>16</v>
      </c>
      <c r="K1701" s="1">
        <v>1.3763964962526901E-7</v>
      </c>
      <c r="L1701" t="s">
        <v>23</v>
      </c>
      <c r="M1701">
        <v>-0.57712944332662597</v>
      </c>
    </row>
    <row r="1702" spans="1:13" x14ac:dyDescent="0.2">
      <c r="A1702" t="s">
        <v>377</v>
      </c>
      <c r="B1702" t="s">
        <v>18</v>
      </c>
      <c r="C1702" s="1">
        <v>1.32360797776868E-7</v>
      </c>
      <c r="D1702">
        <v>-0.57776659959758503</v>
      </c>
      <c r="E1702" s="1">
        <v>1.9798300265965699E-6</v>
      </c>
      <c r="F1702" t="s">
        <v>15</v>
      </c>
      <c r="G1702" s="1">
        <v>1.9798300265965699E-6</v>
      </c>
      <c r="H1702" t="s">
        <v>16</v>
      </c>
      <c r="I1702" t="s">
        <v>16</v>
      </c>
      <c r="J1702" t="s">
        <v>16</v>
      </c>
      <c r="K1702" s="1">
        <v>1.32360797776868E-7</v>
      </c>
      <c r="L1702" t="s">
        <v>23</v>
      </c>
      <c r="M1702">
        <v>-0.57776659959758503</v>
      </c>
    </row>
    <row r="1703" spans="1:13" x14ac:dyDescent="0.2">
      <c r="A1703" t="s">
        <v>377</v>
      </c>
      <c r="B1703" t="s">
        <v>19</v>
      </c>
      <c r="C1703" s="1">
        <v>1.1141199798602001E-9</v>
      </c>
      <c r="D1703">
        <v>-0.64668008048289705</v>
      </c>
      <c r="E1703" s="1">
        <v>3.04612402518905E-8</v>
      </c>
      <c r="F1703" t="s">
        <v>15</v>
      </c>
      <c r="G1703" s="1">
        <v>3.04612402518905E-8</v>
      </c>
      <c r="H1703" t="s">
        <v>16</v>
      </c>
      <c r="I1703" t="s">
        <v>16</v>
      </c>
      <c r="J1703" s="1">
        <v>1.1141199798602001E-9</v>
      </c>
      <c r="K1703" s="1">
        <v>1.1141199798602001E-9</v>
      </c>
      <c r="L1703" t="s">
        <v>17</v>
      </c>
      <c r="M1703">
        <v>-0.64668008048289705</v>
      </c>
    </row>
    <row r="1704" spans="1:13" x14ac:dyDescent="0.2">
      <c r="A1704" t="s">
        <v>378</v>
      </c>
      <c r="B1704" t="s">
        <v>42</v>
      </c>
      <c r="C1704" s="1">
        <v>1.58583460856629E-8</v>
      </c>
      <c r="D1704">
        <v>0.61042924211938199</v>
      </c>
      <c r="E1704" s="1">
        <v>3.25876426071416E-7</v>
      </c>
      <c r="F1704" t="s">
        <v>15</v>
      </c>
      <c r="G1704" s="1">
        <v>3.25876426071416E-7</v>
      </c>
      <c r="H1704" t="s">
        <v>16</v>
      </c>
      <c r="I1704" t="s">
        <v>16</v>
      </c>
      <c r="J1704" t="s">
        <v>16</v>
      </c>
      <c r="K1704" s="1">
        <v>1.58583460856629E-8</v>
      </c>
      <c r="L1704" t="s">
        <v>23</v>
      </c>
      <c r="M1704">
        <v>0.61042924211938199</v>
      </c>
    </row>
    <row r="1705" spans="1:13" x14ac:dyDescent="0.2">
      <c r="A1705" t="s">
        <v>378</v>
      </c>
      <c r="B1705" t="s">
        <v>14</v>
      </c>
      <c r="C1705" s="1">
        <v>1.3706731120207499E-11</v>
      </c>
      <c r="D1705">
        <v>0.69768611670020098</v>
      </c>
      <c r="E1705" s="1">
        <v>5.6965438549664998E-10</v>
      </c>
      <c r="F1705" t="s">
        <v>15</v>
      </c>
      <c r="G1705" s="1">
        <v>5.6965438549664998E-10</v>
      </c>
      <c r="H1705" t="s">
        <v>16</v>
      </c>
      <c r="I1705" t="s">
        <v>16</v>
      </c>
      <c r="J1705" s="1">
        <v>1.3706731120207499E-11</v>
      </c>
      <c r="K1705" s="1">
        <v>1.3706731120207499E-11</v>
      </c>
      <c r="L1705" t="s">
        <v>17</v>
      </c>
      <c r="M1705">
        <v>0.69768611670020098</v>
      </c>
    </row>
    <row r="1706" spans="1:13" x14ac:dyDescent="0.2">
      <c r="A1706" t="s">
        <v>378</v>
      </c>
      <c r="B1706" t="s">
        <v>18</v>
      </c>
      <c r="C1706" s="1">
        <v>1.7848363781764101E-10</v>
      </c>
      <c r="D1706">
        <v>0.66914822266934904</v>
      </c>
      <c r="E1706" s="1">
        <v>5.6633558215372198E-9</v>
      </c>
      <c r="F1706" t="s">
        <v>15</v>
      </c>
      <c r="G1706" s="1">
        <v>5.6633558215372198E-9</v>
      </c>
      <c r="H1706" t="s">
        <v>16</v>
      </c>
      <c r="I1706" t="s">
        <v>16</v>
      </c>
      <c r="J1706" s="1">
        <v>1.7848363781764101E-10</v>
      </c>
      <c r="K1706" s="1">
        <v>1.7848363781764101E-10</v>
      </c>
      <c r="L1706" t="s">
        <v>17</v>
      </c>
      <c r="M1706">
        <v>0.66914822266934904</v>
      </c>
    </row>
    <row r="1707" spans="1:13" x14ac:dyDescent="0.2">
      <c r="A1707" t="s">
        <v>378</v>
      </c>
      <c r="B1707" t="s">
        <v>19</v>
      </c>
      <c r="C1707" s="1">
        <v>4.7377968912665497E-15</v>
      </c>
      <c r="D1707">
        <v>0.76911468812877204</v>
      </c>
      <c r="E1707" s="1">
        <v>4.9464127866400604E-13</v>
      </c>
      <c r="F1707" t="s">
        <v>15</v>
      </c>
      <c r="G1707" s="1">
        <v>4.9464127866400604E-13</v>
      </c>
      <c r="H1707" t="s">
        <v>16</v>
      </c>
      <c r="I1707" s="1">
        <v>4.7377968912665497E-15</v>
      </c>
      <c r="J1707" s="1">
        <v>4.7377968912665497E-15</v>
      </c>
      <c r="K1707" s="1">
        <v>4.7377968912665497E-15</v>
      </c>
      <c r="L1707" t="s">
        <v>25</v>
      </c>
      <c r="M1707">
        <v>0.76911468812877204</v>
      </c>
    </row>
    <row r="1708" spans="1:13" x14ac:dyDescent="0.2">
      <c r="A1708" t="s">
        <v>378</v>
      </c>
      <c r="B1708" t="s">
        <v>46</v>
      </c>
      <c r="C1708" s="1">
        <v>8.8359956582421103E-8</v>
      </c>
      <c r="D1708">
        <v>0.58427230046948297</v>
      </c>
      <c r="E1708" s="1">
        <v>1.42100372411928E-6</v>
      </c>
      <c r="F1708" t="s">
        <v>15</v>
      </c>
      <c r="G1708" s="1">
        <v>1.42100372411928E-6</v>
      </c>
      <c r="H1708" t="s">
        <v>16</v>
      </c>
      <c r="I1708" t="s">
        <v>16</v>
      </c>
      <c r="J1708" t="s">
        <v>16</v>
      </c>
      <c r="K1708" s="1">
        <v>8.8359956582421103E-8</v>
      </c>
      <c r="L1708" t="s">
        <v>23</v>
      </c>
      <c r="M1708">
        <v>0.58427230046948297</v>
      </c>
    </row>
    <row r="1709" spans="1:13" x14ac:dyDescent="0.2">
      <c r="A1709" t="s">
        <v>378</v>
      </c>
      <c r="B1709" t="s">
        <v>29</v>
      </c>
      <c r="C1709" s="1">
        <v>1.68738962102592E-8</v>
      </c>
      <c r="D1709">
        <v>0.60952380952380902</v>
      </c>
      <c r="E1709" s="1">
        <v>3.44285989500419E-7</v>
      </c>
      <c r="F1709" t="s">
        <v>15</v>
      </c>
      <c r="G1709" s="1">
        <v>3.44285989500419E-7</v>
      </c>
      <c r="H1709" t="s">
        <v>16</v>
      </c>
      <c r="I1709" t="s">
        <v>16</v>
      </c>
      <c r="J1709" t="s">
        <v>16</v>
      </c>
      <c r="K1709" s="1">
        <v>1.68738962102592E-8</v>
      </c>
      <c r="L1709" t="s">
        <v>23</v>
      </c>
      <c r="M1709">
        <v>0.60952380952380902</v>
      </c>
    </row>
    <row r="1710" spans="1:13" x14ac:dyDescent="0.2">
      <c r="A1710" t="s">
        <v>378</v>
      </c>
      <c r="B1710" t="s">
        <v>21</v>
      </c>
      <c r="C1710" s="1">
        <v>6.3546894629893002E-11</v>
      </c>
      <c r="D1710">
        <v>0.68101945003353404</v>
      </c>
      <c r="E1710" s="1">
        <v>2.2539125969276598E-9</v>
      </c>
      <c r="F1710" t="s">
        <v>15</v>
      </c>
      <c r="G1710" s="1">
        <v>2.2539125969276598E-9</v>
      </c>
      <c r="H1710" t="s">
        <v>16</v>
      </c>
      <c r="I1710" t="s">
        <v>16</v>
      </c>
      <c r="J1710" s="1">
        <v>6.3546894629893002E-11</v>
      </c>
      <c r="K1710" s="1">
        <v>6.3546894629893002E-11</v>
      </c>
      <c r="L1710" t="s">
        <v>17</v>
      </c>
      <c r="M1710">
        <v>0.68101945003353404</v>
      </c>
    </row>
    <row r="1711" spans="1:13" x14ac:dyDescent="0.2">
      <c r="A1711" t="s">
        <v>378</v>
      </c>
      <c r="B1711" t="s">
        <v>22</v>
      </c>
      <c r="C1711" s="1">
        <v>2.54839522272309E-9</v>
      </c>
      <c r="D1711">
        <v>0.63588195841716899</v>
      </c>
      <c r="E1711" s="1">
        <v>6.38133937202575E-8</v>
      </c>
      <c r="F1711" t="s">
        <v>15</v>
      </c>
      <c r="G1711" s="1">
        <v>6.38133937202575E-8</v>
      </c>
      <c r="H1711" t="s">
        <v>16</v>
      </c>
      <c r="I1711" t="s">
        <v>16</v>
      </c>
      <c r="J1711" t="s">
        <v>16</v>
      </c>
      <c r="K1711" s="1">
        <v>2.54839522272309E-9</v>
      </c>
      <c r="L1711" t="s">
        <v>23</v>
      </c>
      <c r="M1711">
        <v>0.63588195841716899</v>
      </c>
    </row>
    <row r="1712" spans="1:13" x14ac:dyDescent="0.2">
      <c r="A1712" t="s">
        <v>379</v>
      </c>
      <c r="B1712" t="s">
        <v>76</v>
      </c>
      <c r="C1712" s="1">
        <v>1.4107557726795701E-7</v>
      </c>
      <c r="D1712">
        <v>0.57672702883970395</v>
      </c>
      <c r="E1712" s="1">
        <v>2.0860815800239502E-6</v>
      </c>
      <c r="F1712" t="s">
        <v>15</v>
      </c>
      <c r="G1712" s="1">
        <v>2.0860815800239502E-6</v>
      </c>
      <c r="H1712" t="s">
        <v>16</v>
      </c>
      <c r="I1712" t="s">
        <v>16</v>
      </c>
      <c r="J1712" t="s">
        <v>16</v>
      </c>
      <c r="K1712" s="1">
        <v>1.4107557726795701E-7</v>
      </c>
      <c r="L1712" t="s">
        <v>23</v>
      </c>
      <c r="M1712">
        <v>0.57672702883970395</v>
      </c>
    </row>
    <row r="1713" spans="1:13" x14ac:dyDescent="0.2">
      <c r="A1713" t="s">
        <v>379</v>
      </c>
      <c r="B1713" t="s">
        <v>19</v>
      </c>
      <c r="C1713" s="1">
        <v>8.9860466896332894E-8</v>
      </c>
      <c r="D1713">
        <v>-0.58400402414486896</v>
      </c>
      <c r="E1713" s="1">
        <v>1.43798962229904E-6</v>
      </c>
      <c r="F1713" t="s">
        <v>15</v>
      </c>
      <c r="G1713" s="1">
        <v>1.43798962229904E-6</v>
      </c>
      <c r="H1713" t="s">
        <v>16</v>
      </c>
      <c r="I1713" t="s">
        <v>16</v>
      </c>
      <c r="J1713" t="s">
        <v>16</v>
      </c>
      <c r="K1713" s="1">
        <v>8.9860466896332894E-8</v>
      </c>
      <c r="L1713" t="s">
        <v>23</v>
      </c>
      <c r="M1713">
        <v>-0.58400402414486896</v>
      </c>
    </row>
    <row r="1714" spans="1:13" x14ac:dyDescent="0.2">
      <c r="A1714" t="s">
        <v>380</v>
      </c>
      <c r="B1714" t="s">
        <v>76</v>
      </c>
      <c r="C1714" s="1">
        <v>1.4107557726795701E-7</v>
      </c>
      <c r="D1714">
        <v>0.57672702883970395</v>
      </c>
      <c r="E1714" s="1">
        <v>2.0860815800239502E-6</v>
      </c>
      <c r="F1714" t="s">
        <v>15</v>
      </c>
      <c r="G1714" s="1">
        <v>2.0860815800239502E-6</v>
      </c>
      <c r="H1714" t="s">
        <v>16</v>
      </c>
      <c r="I1714" t="s">
        <v>16</v>
      </c>
      <c r="J1714" t="s">
        <v>16</v>
      </c>
      <c r="K1714" s="1">
        <v>1.4107557726795701E-7</v>
      </c>
      <c r="L1714" t="s">
        <v>23</v>
      </c>
      <c r="M1714">
        <v>0.57672702883970395</v>
      </c>
    </row>
    <row r="1715" spans="1:13" x14ac:dyDescent="0.2">
      <c r="A1715" t="s">
        <v>380</v>
      </c>
      <c r="B1715" t="s">
        <v>19</v>
      </c>
      <c r="C1715" s="1">
        <v>8.9860466896332894E-8</v>
      </c>
      <c r="D1715">
        <v>-0.58400402414486896</v>
      </c>
      <c r="E1715" s="1">
        <v>1.43798962229904E-6</v>
      </c>
      <c r="F1715" t="s">
        <v>15</v>
      </c>
      <c r="G1715" s="1">
        <v>1.43798962229904E-6</v>
      </c>
      <c r="H1715" t="s">
        <v>16</v>
      </c>
      <c r="I1715" t="s">
        <v>16</v>
      </c>
      <c r="J1715" t="s">
        <v>16</v>
      </c>
      <c r="K1715" s="1">
        <v>8.9860466896332894E-8</v>
      </c>
      <c r="L1715" t="s">
        <v>23</v>
      </c>
      <c r="M1715">
        <v>-0.58400402414486896</v>
      </c>
    </row>
    <row r="1716" spans="1:13" x14ac:dyDescent="0.2">
      <c r="A1716" t="s">
        <v>381</v>
      </c>
      <c r="B1716" t="s">
        <v>76</v>
      </c>
      <c r="C1716" s="1">
        <v>1.4107557726795701E-7</v>
      </c>
      <c r="D1716">
        <v>0.57672702883970395</v>
      </c>
      <c r="E1716" s="1">
        <v>2.0860815800239502E-6</v>
      </c>
      <c r="F1716" t="s">
        <v>15</v>
      </c>
      <c r="G1716" s="1">
        <v>2.0860815800239502E-6</v>
      </c>
      <c r="H1716" t="s">
        <v>16</v>
      </c>
      <c r="I1716" t="s">
        <v>16</v>
      </c>
      <c r="J1716" t="s">
        <v>16</v>
      </c>
      <c r="K1716" s="1">
        <v>1.4107557726795701E-7</v>
      </c>
      <c r="L1716" t="s">
        <v>23</v>
      </c>
      <c r="M1716">
        <v>0.57672702883970395</v>
      </c>
    </row>
    <row r="1717" spans="1:13" x14ac:dyDescent="0.2">
      <c r="A1717" t="s">
        <v>381</v>
      </c>
      <c r="B1717" t="s">
        <v>19</v>
      </c>
      <c r="C1717" s="1">
        <v>8.9860466896332894E-8</v>
      </c>
      <c r="D1717">
        <v>-0.58400402414486896</v>
      </c>
      <c r="E1717" s="1">
        <v>1.43798962229904E-6</v>
      </c>
      <c r="F1717" t="s">
        <v>15</v>
      </c>
      <c r="G1717" s="1">
        <v>1.43798962229904E-6</v>
      </c>
      <c r="H1717" t="s">
        <v>16</v>
      </c>
      <c r="I1717" t="s">
        <v>16</v>
      </c>
      <c r="J1717" t="s">
        <v>16</v>
      </c>
      <c r="K1717" s="1">
        <v>8.9860466896332894E-8</v>
      </c>
      <c r="L1717" t="s">
        <v>23</v>
      </c>
      <c r="M1717">
        <v>-0.58400402414486896</v>
      </c>
    </row>
    <row r="1718" spans="1:13" x14ac:dyDescent="0.2">
      <c r="A1718" t="s">
        <v>382</v>
      </c>
      <c r="B1718" t="s">
        <v>76</v>
      </c>
      <c r="C1718" s="1">
        <v>1.4107557726795701E-7</v>
      </c>
      <c r="D1718">
        <v>0.57672702883970395</v>
      </c>
      <c r="E1718" s="1">
        <v>2.0860815800239502E-6</v>
      </c>
      <c r="F1718" t="s">
        <v>15</v>
      </c>
      <c r="G1718" s="1">
        <v>2.0860815800239502E-6</v>
      </c>
      <c r="H1718" t="s">
        <v>16</v>
      </c>
      <c r="I1718" t="s">
        <v>16</v>
      </c>
      <c r="J1718" t="s">
        <v>16</v>
      </c>
      <c r="K1718" s="1">
        <v>1.4107557726795701E-7</v>
      </c>
      <c r="L1718" t="s">
        <v>23</v>
      </c>
      <c r="M1718">
        <v>0.57672702883970395</v>
      </c>
    </row>
    <row r="1719" spans="1:13" x14ac:dyDescent="0.2">
      <c r="A1719" t="s">
        <v>382</v>
      </c>
      <c r="B1719" t="s">
        <v>19</v>
      </c>
      <c r="C1719" s="1">
        <v>8.9860466896332894E-8</v>
      </c>
      <c r="D1719">
        <v>-0.58400402414486896</v>
      </c>
      <c r="E1719" s="1">
        <v>1.43798962229904E-6</v>
      </c>
      <c r="F1719" t="s">
        <v>15</v>
      </c>
      <c r="G1719" s="1">
        <v>1.43798962229904E-6</v>
      </c>
      <c r="H1719" t="s">
        <v>16</v>
      </c>
      <c r="I1719" t="s">
        <v>16</v>
      </c>
      <c r="J1719" t="s">
        <v>16</v>
      </c>
      <c r="K1719" s="1">
        <v>8.9860466896332894E-8</v>
      </c>
      <c r="L1719" t="s">
        <v>23</v>
      </c>
      <c r="M1719">
        <v>-0.58400402414486896</v>
      </c>
    </row>
    <row r="1720" spans="1:13" x14ac:dyDescent="0.2">
      <c r="A1720" t="s">
        <v>383</v>
      </c>
      <c r="B1720" t="s">
        <v>28</v>
      </c>
      <c r="C1720" s="1">
        <v>3.5952683546633797E-8</v>
      </c>
      <c r="D1720">
        <v>0.598256203890006</v>
      </c>
      <c r="E1720" s="1">
        <v>6.5973556512363003E-7</v>
      </c>
      <c r="F1720" t="s">
        <v>15</v>
      </c>
      <c r="G1720" s="1">
        <v>6.5973556512363003E-7</v>
      </c>
      <c r="H1720" t="s">
        <v>16</v>
      </c>
      <c r="I1720" t="s">
        <v>16</v>
      </c>
      <c r="J1720" t="s">
        <v>16</v>
      </c>
      <c r="K1720" s="1">
        <v>3.5952683546633797E-8</v>
      </c>
      <c r="L1720" t="s">
        <v>23</v>
      </c>
      <c r="M1720">
        <v>0.598256203890006</v>
      </c>
    </row>
    <row r="1721" spans="1:13" x14ac:dyDescent="0.2">
      <c r="A1721" t="s">
        <v>383</v>
      </c>
      <c r="B1721" t="s">
        <v>14</v>
      </c>
      <c r="C1721" s="1">
        <v>6.9126629822925294E-14</v>
      </c>
      <c r="D1721">
        <v>0.74758551307846999</v>
      </c>
      <c r="E1721" s="1">
        <v>5.2029845912069299E-12</v>
      </c>
      <c r="F1721" t="s">
        <v>15</v>
      </c>
      <c r="G1721" s="1">
        <v>5.2029845912069299E-12</v>
      </c>
      <c r="H1721" t="s">
        <v>16</v>
      </c>
      <c r="I1721" s="1">
        <v>6.9126629822925294E-14</v>
      </c>
      <c r="J1721" s="1">
        <v>6.9126629822925294E-14</v>
      </c>
      <c r="K1721" s="1">
        <v>6.9126629822925294E-14</v>
      </c>
      <c r="L1721" t="s">
        <v>25</v>
      </c>
      <c r="M1721">
        <v>0.74758551307846999</v>
      </c>
    </row>
    <row r="1722" spans="1:13" x14ac:dyDescent="0.2">
      <c r="A1722" t="s">
        <v>383</v>
      </c>
      <c r="B1722" t="s">
        <v>18</v>
      </c>
      <c r="C1722" s="1">
        <v>1.3979517345335701E-12</v>
      </c>
      <c r="D1722">
        <v>0.72055667337357399</v>
      </c>
      <c r="E1722" s="1">
        <v>7.0833202173274398E-11</v>
      </c>
      <c r="F1722" t="s">
        <v>15</v>
      </c>
      <c r="G1722" s="1">
        <v>7.0833202173274398E-11</v>
      </c>
      <c r="H1722" t="s">
        <v>16</v>
      </c>
      <c r="I1722" s="1">
        <v>1.3979517345335701E-12</v>
      </c>
      <c r="J1722" s="1">
        <v>1.3979517345335701E-12</v>
      </c>
      <c r="K1722" s="1">
        <v>1.3979517345335701E-12</v>
      </c>
      <c r="L1722" t="s">
        <v>25</v>
      </c>
      <c r="M1722">
        <v>0.72055667337357399</v>
      </c>
    </row>
    <row r="1723" spans="1:13" x14ac:dyDescent="0.2">
      <c r="A1723" t="s">
        <v>383</v>
      </c>
      <c r="B1723" t="s">
        <v>19</v>
      </c>
      <c r="C1723" s="1">
        <v>2.5176666079967301E-21</v>
      </c>
      <c r="D1723">
        <v>0.854694835680751</v>
      </c>
      <c r="E1723" s="1">
        <v>4.2886463035691701E-19</v>
      </c>
      <c r="F1723" t="s">
        <v>15</v>
      </c>
      <c r="G1723" s="1">
        <v>4.2886463035691701E-19</v>
      </c>
      <c r="H1723" s="1">
        <v>2.5176666079967301E-21</v>
      </c>
      <c r="I1723" s="1">
        <v>2.5176666079967301E-21</v>
      </c>
      <c r="J1723" s="1">
        <v>2.5176666079967301E-21</v>
      </c>
      <c r="K1723" s="1">
        <v>2.5176666079967301E-21</v>
      </c>
      <c r="L1723" t="s">
        <v>20</v>
      </c>
      <c r="M1723">
        <v>0.854694835680751</v>
      </c>
    </row>
    <row r="1724" spans="1:13" x14ac:dyDescent="0.2">
      <c r="A1724" t="s">
        <v>383</v>
      </c>
      <c r="B1724" t="s">
        <v>21</v>
      </c>
      <c r="C1724" s="1">
        <v>1.6119987427426599E-11</v>
      </c>
      <c r="D1724">
        <v>0.69597585513078397</v>
      </c>
      <c r="E1724" s="1">
        <v>6.5832604806140599E-10</v>
      </c>
      <c r="F1724" t="s">
        <v>15</v>
      </c>
      <c r="G1724" s="1">
        <v>6.5832604806140599E-10</v>
      </c>
      <c r="H1724" t="s">
        <v>16</v>
      </c>
      <c r="I1724" t="s">
        <v>16</v>
      </c>
      <c r="J1724" s="1">
        <v>1.6119987427426599E-11</v>
      </c>
      <c r="K1724" s="1">
        <v>1.6119987427426599E-11</v>
      </c>
      <c r="L1724" t="s">
        <v>17</v>
      </c>
      <c r="M1724">
        <v>0.69597585513078397</v>
      </c>
    </row>
    <row r="1725" spans="1:13" x14ac:dyDescent="0.2">
      <c r="A1725" t="s">
        <v>383</v>
      </c>
      <c r="B1725" t="s">
        <v>22</v>
      </c>
      <c r="C1725" s="1">
        <v>2.8269910938498199E-10</v>
      </c>
      <c r="D1725">
        <v>0.66368209255533195</v>
      </c>
      <c r="E1725" s="1">
        <v>8.5710132789179806E-9</v>
      </c>
      <c r="F1725" t="s">
        <v>15</v>
      </c>
      <c r="G1725" s="1">
        <v>8.5710132789179806E-9</v>
      </c>
      <c r="H1725" t="s">
        <v>16</v>
      </c>
      <c r="I1725" t="s">
        <v>16</v>
      </c>
      <c r="J1725" s="1">
        <v>2.8269910938498199E-10</v>
      </c>
      <c r="K1725" s="1">
        <v>2.8269910938498199E-10</v>
      </c>
      <c r="L1725" t="s">
        <v>17</v>
      </c>
      <c r="M1725">
        <v>0.66368209255533195</v>
      </c>
    </row>
    <row r="1726" spans="1:13" x14ac:dyDescent="0.2">
      <c r="A1726" t="s">
        <v>384</v>
      </c>
      <c r="B1726" t="s">
        <v>28</v>
      </c>
      <c r="C1726" s="1">
        <v>9.53044029088259E-8</v>
      </c>
      <c r="D1726">
        <v>-0.58306505700871802</v>
      </c>
      <c r="E1726" s="1">
        <v>1.49734320395347E-6</v>
      </c>
      <c r="F1726" t="s">
        <v>15</v>
      </c>
      <c r="G1726" s="1">
        <v>1.49734320395347E-6</v>
      </c>
      <c r="H1726" t="s">
        <v>16</v>
      </c>
      <c r="I1726" t="s">
        <v>16</v>
      </c>
      <c r="J1726" t="s">
        <v>16</v>
      </c>
      <c r="K1726" s="1">
        <v>9.53044029088259E-8</v>
      </c>
      <c r="L1726" t="s">
        <v>23</v>
      </c>
      <c r="M1726">
        <v>-0.58306505700871802</v>
      </c>
    </row>
    <row r="1727" spans="1:13" x14ac:dyDescent="0.2">
      <c r="A1727" t="s">
        <v>384</v>
      </c>
      <c r="B1727" t="s">
        <v>14</v>
      </c>
      <c r="C1727" s="1">
        <v>7.9748369656734098E-13</v>
      </c>
      <c r="D1727">
        <v>-0.72585513078470798</v>
      </c>
      <c r="E1727" s="1">
        <v>4.3746711592206898E-11</v>
      </c>
      <c r="F1727" t="s">
        <v>15</v>
      </c>
      <c r="G1727" s="1">
        <v>4.3746711592206898E-11</v>
      </c>
      <c r="H1727" t="s">
        <v>16</v>
      </c>
      <c r="I1727" s="1">
        <v>7.9748369656734098E-13</v>
      </c>
      <c r="J1727" s="1">
        <v>7.9748369656734098E-13</v>
      </c>
      <c r="K1727" s="1">
        <v>7.9748369656734098E-13</v>
      </c>
      <c r="L1727" t="s">
        <v>25</v>
      </c>
      <c r="M1727">
        <v>-0.72585513078470798</v>
      </c>
    </row>
    <row r="1728" spans="1:13" x14ac:dyDescent="0.2">
      <c r="A1728" t="s">
        <v>384</v>
      </c>
      <c r="B1728" t="s">
        <v>18</v>
      </c>
      <c r="C1728" s="1">
        <v>1.26135922141877E-11</v>
      </c>
      <c r="D1728">
        <v>-0.69855801475519697</v>
      </c>
      <c r="E1728" s="1">
        <v>5.2675988646733802E-10</v>
      </c>
      <c r="F1728" t="s">
        <v>15</v>
      </c>
      <c r="G1728" s="1">
        <v>5.2675988646733802E-10</v>
      </c>
      <c r="H1728" t="s">
        <v>16</v>
      </c>
      <c r="I1728" t="s">
        <v>16</v>
      </c>
      <c r="J1728" s="1">
        <v>1.26135922141877E-11</v>
      </c>
      <c r="K1728" s="1">
        <v>1.26135922141877E-11</v>
      </c>
      <c r="L1728" t="s">
        <v>17</v>
      </c>
      <c r="M1728">
        <v>-0.69855801475519697</v>
      </c>
    </row>
    <row r="1729" spans="1:13" x14ac:dyDescent="0.2">
      <c r="A1729" t="s">
        <v>384</v>
      </c>
      <c r="B1729" t="s">
        <v>19</v>
      </c>
      <c r="C1729" s="1">
        <v>1.9637330841957799E-19</v>
      </c>
      <c r="D1729">
        <v>-0.83333333333333304</v>
      </c>
      <c r="E1729" s="1">
        <v>2.71898272812819E-17</v>
      </c>
      <c r="F1729" t="s">
        <v>15</v>
      </c>
      <c r="G1729" s="1">
        <v>2.71898272812819E-17</v>
      </c>
      <c r="H1729" s="1">
        <v>1.9637330841957799E-19</v>
      </c>
      <c r="I1729" s="1">
        <v>1.9637330841957799E-19</v>
      </c>
      <c r="J1729" s="1">
        <v>1.9637330841957799E-19</v>
      </c>
      <c r="K1729" s="1">
        <v>1.9637330841957799E-19</v>
      </c>
      <c r="L1729" t="s">
        <v>20</v>
      </c>
      <c r="M1729">
        <v>-0.83333333333333304</v>
      </c>
    </row>
    <row r="1730" spans="1:13" x14ac:dyDescent="0.2">
      <c r="A1730" t="s">
        <v>384</v>
      </c>
      <c r="B1730" t="s">
        <v>21</v>
      </c>
      <c r="C1730" s="1">
        <v>1.2570485067540601E-10</v>
      </c>
      <c r="D1730">
        <v>-0.67323943661971797</v>
      </c>
      <c r="E1730" s="1">
        <v>4.1514668286831902E-9</v>
      </c>
      <c r="F1730" t="s">
        <v>15</v>
      </c>
      <c r="G1730" s="1">
        <v>4.1514668286831902E-9</v>
      </c>
      <c r="H1730" t="s">
        <v>16</v>
      </c>
      <c r="I1730" t="s">
        <v>16</v>
      </c>
      <c r="J1730" s="1">
        <v>1.2570485067540601E-10</v>
      </c>
      <c r="K1730" s="1">
        <v>1.2570485067540601E-10</v>
      </c>
      <c r="L1730" t="s">
        <v>17</v>
      </c>
      <c r="M1730">
        <v>-0.67323943661971797</v>
      </c>
    </row>
    <row r="1731" spans="1:13" x14ac:dyDescent="0.2">
      <c r="A1731" t="s">
        <v>384</v>
      </c>
      <c r="B1731" t="s">
        <v>22</v>
      </c>
      <c r="C1731" s="1">
        <v>1.7492801785667999E-9</v>
      </c>
      <c r="D1731">
        <v>-0.64084507042253502</v>
      </c>
      <c r="E1731" s="1">
        <v>4.5611643890686399E-8</v>
      </c>
      <c r="F1731" t="s">
        <v>15</v>
      </c>
      <c r="G1731" s="1">
        <v>4.5611643890686399E-8</v>
      </c>
      <c r="H1731" t="s">
        <v>16</v>
      </c>
      <c r="I1731" t="s">
        <v>16</v>
      </c>
      <c r="J1731" s="1">
        <v>1.7492801785667999E-9</v>
      </c>
      <c r="K1731" s="1">
        <v>1.7492801785667999E-9</v>
      </c>
      <c r="L1731" t="s">
        <v>17</v>
      </c>
      <c r="M1731">
        <v>-0.64084507042253502</v>
      </c>
    </row>
    <row r="1732" spans="1:13" x14ac:dyDescent="0.2">
      <c r="A1732" t="s">
        <v>385</v>
      </c>
      <c r="B1732" t="s">
        <v>42</v>
      </c>
      <c r="C1732" s="1">
        <v>2.9906094207324E-8</v>
      </c>
      <c r="D1732">
        <v>0.60103957075787995</v>
      </c>
      <c r="E1732" s="1">
        <v>5.6561620979987795E-7</v>
      </c>
      <c r="F1732" t="s">
        <v>15</v>
      </c>
      <c r="G1732" s="1">
        <v>5.6561620979987795E-7</v>
      </c>
      <c r="H1732" t="s">
        <v>16</v>
      </c>
      <c r="I1732" t="s">
        <v>16</v>
      </c>
      <c r="J1732" t="s">
        <v>16</v>
      </c>
      <c r="K1732" s="1">
        <v>2.9906094207324E-8</v>
      </c>
      <c r="L1732" t="s">
        <v>23</v>
      </c>
      <c r="M1732">
        <v>0.60103957075787995</v>
      </c>
    </row>
    <row r="1733" spans="1:13" x14ac:dyDescent="0.2">
      <c r="A1733" t="s">
        <v>385</v>
      </c>
      <c r="B1733" t="s">
        <v>14</v>
      </c>
      <c r="C1733" s="1">
        <v>4.0946571374390099E-13</v>
      </c>
      <c r="D1733">
        <v>0.73199195171026099</v>
      </c>
      <c r="E1733" s="1">
        <v>2.44847257742658E-11</v>
      </c>
      <c r="F1733" t="s">
        <v>15</v>
      </c>
      <c r="G1733" s="1">
        <v>2.44847257742658E-11</v>
      </c>
      <c r="H1733" t="s">
        <v>16</v>
      </c>
      <c r="I1733" s="1">
        <v>4.0946571374390099E-13</v>
      </c>
      <c r="J1733" s="1">
        <v>4.0946571374390099E-13</v>
      </c>
      <c r="K1733" s="1">
        <v>4.0946571374390099E-13</v>
      </c>
      <c r="L1733" t="s">
        <v>25</v>
      </c>
      <c r="M1733">
        <v>0.73199195171026099</v>
      </c>
    </row>
    <row r="1734" spans="1:13" x14ac:dyDescent="0.2">
      <c r="A1734" t="s">
        <v>385</v>
      </c>
      <c r="B1734" t="s">
        <v>18</v>
      </c>
      <c r="C1734" s="1">
        <v>1.6638622484876401E-11</v>
      </c>
      <c r="D1734">
        <v>0.69564050972501601</v>
      </c>
      <c r="E1734" s="1">
        <v>6.7843655650144804E-10</v>
      </c>
      <c r="F1734" t="s">
        <v>15</v>
      </c>
      <c r="G1734" s="1">
        <v>6.7843655650144804E-10</v>
      </c>
      <c r="H1734" t="s">
        <v>16</v>
      </c>
      <c r="I1734" t="s">
        <v>16</v>
      </c>
      <c r="J1734" s="1">
        <v>1.6638622484876401E-11</v>
      </c>
      <c r="K1734" s="1">
        <v>1.6638622484876401E-11</v>
      </c>
      <c r="L1734" t="s">
        <v>17</v>
      </c>
      <c r="M1734">
        <v>0.69564050972501601</v>
      </c>
    </row>
    <row r="1735" spans="1:13" x14ac:dyDescent="0.2">
      <c r="A1735" t="s">
        <v>385</v>
      </c>
      <c r="B1735" t="s">
        <v>19</v>
      </c>
      <c r="C1735" s="1">
        <v>5.2220562752041903E-16</v>
      </c>
      <c r="D1735">
        <v>0.78524480214620995</v>
      </c>
      <c r="E1735" s="1">
        <v>6.0905171656570706E-14</v>
      </c>
      <c r="F1735" t="s">
        <v>15</v>
      </c>
      <c r="G1735" s="1">
        <v>6.0905171656570706E-14</v>
      </c>
      <c r="H1735" s="1">
        <v>5.2220562752041903E-16</v>
      </c>
      <c r="I1735" s="1">
        <v>5.2220562752041903E-16</v>
      </c>
      <c r="J1735" s="1">
        <v>5.2220562752041903E-16</v>
      </c>
      <c r="K1735" s="1">
        <v>5.2220562752041903E-16</v>
      </c>
      <c r="L1735" t="s">
        <v>20</v>
      </c>
      <c r="M1735">
        <v>0.78524480214620995</v>
      </c>
    </row>
    <row r="1736" spans="1:13" x14ac:dyDescent="0.2">
      <c r="A1736" t="s">
        <v>385</v>
      </c>
      <c r="B1736" t="s">
        <v>46</v>
      </c>
      <c r="C1736" s="1">
        <v>4.11170966578158E-8</v>
      </c>
      <c r="D1736">
        <v>0.59621059691482203</v>
      </c>
      <c r="E1736" s="1">
        <v>7.3828284789470695E-7</v>
      </c>
      <c r="F1736" t="s">
        <v>15</v>
      </c>
      <c r="G1736" s="1">
        <v>7.3828284789470695E-7</v>
      </c>
      <c r="H1736" t="s">
        <v>16</v>
      </c>
      <c r="I1736" t="s">
        <v>16</v>
      </c>
      <c r="J1736" t="s">
        <v>16</v>
      </c>
      <c r="K1736" s="1">
        <v>4.11170966578158E-8</v>
      </c>
      <c r="L1736" t="s">
        <v>23</v>
      </c>
      <c r="M1736">
        <v>0.59621059691482203</v>
      </c>
    </row>
    <row r="1737" spans="1:13" x14ac:dyDescent="0.2">
      <c r="A1737" t="s">
        <v>385</v>
      </c>
      <c r="B1737" t="s">
        <v>29</v>
      </c>
      <c r="C1737" s="1">
        <v>2.79680747714787E-9</v>
      </c>
      <c r="D1737">
        <v>0.63464118041582795</v>
      </c>
      <c r="E1737" s="1">
        <v>6.8835493534517794E-8</v>
      </c>
      <c r="F1737" t="s">
        <v>15</v>
      </c>
      <c r="G1737" s="1">
        <v>6.8835493534517794E-8</v>
      </c>
      <c r="H1737" t="s">
        <v>16</v>
      </c>
      <c r="I1737" t="s">
        <v>16</v>
      </c>
      <c r="J1737" t="s">
        <v>16</v>
      </c>
      <c r="K1737" s="1">
        <v>2.79680747714787E-9</v>
      </c>
      <c r="L1737" t="s">
        <v>23</v>
      </c>
      <c r="M1737">
        <v>0.63464118041582795</v>
      </c>
    </row>
    <row r="1738" spans="1:13" x14ac:dyDescent="0.2">
      <c r="A1738" t="s">
        <v>385</v>
      </c>
      <c r="B1738" t="s">
        <v>21</v>
      </c>
      <c r="C1738" s="1">
        <v>3.4277896208819597E-11</v>
      </c>
      <c r="D1738">
        <v>0.68786049631120005</v>
      </c>
      <c r="E1738" s="1">
        <v>1.28626563570834E-9</v>
      </c>
      <c r="F1738" t="s">
        <v>15</v>
      </c>
      <c r="G1738" s="1">
        <v>1.28626563570834E-9</v>
      </c>
      <c r="H1738" t="s">
        <v>16</v>
      </c>
      <c r="I1738" t="s">
        <v>16</v>
      </c>
      <c r="J1738" s="1">
        <v>3.4277896208819597E-11</v>
      </c>
      <c r="K1738" s="1">
        <v>3.4277896208819597E-11</v>
      </c>
      <c r="L1738" t="s">
        <v>17</v>
      </c>
      <c r="M1738">
        <v>0.68786049631120005</v>
      </c>
    </row>
    <row r="1739" spans="1:13" x14ac:dyDescent="0.2">
      <c r="A1739" t="s">
        <v>385</v>
      </c>
      <c r="B1739" t="s">
        <v>22</v>
      </c>
      <c r="C1739" s="1">
        <v>1.0824415786997201E-9</v>
      </c>
      <c r="D1739">
        <v>0.64704896042924198</v>
      </c>
      <c r="E1739" s="1">
        <v>2.9689170927641E-8</v>
      </c>
      <c r="F1739" t="s">
        <v>15</v>
      </c>
      <c r="G1739" s="1">
        <v>2.9689170927641E-8</v>
      </c>
      <c r="H1739" t="s">
        <v>16</v>
      </c>
      <c r="I1739" t="s">
        <v>16</v>
      </c>
      <c r="J1739" s="1">
        <v>1.0824415786997201E-9</v>
      </c>
      <c r="K1739" s="1">
        <v>1.0824415786997201E-9</v>
      </c>
      <c r="L1739" t="s">
        <v>17</v>
      </c>
      <c r="M1739">
        <v>0.64704896042924198</v>
      </c>
    </row>
    <row r="1740" spans="1:13" x14ac:dyDescent="0.2">
      <c r="A1740" t="s">
        <v>386</v>
      </c>
      <c r="B1740" t="s">
        <v>14</v>
      </c>
      <c r="C1740" s="1">
        <v>8.5941832629083706E-9</v>
      </c>
      <c r="D1740">
        <v>0.61921529175050205</v>
      </c>
      <c r="E1740" s="1">
        <v>1.9051420637262299E-7</v>
      </c>
      <c r="F1740" t="s">
        <v>15</v>
      </c>
      <c r="G1740" s="1">
        <v>1.9051420637262299E-7</v>
      </c>
      <c r="H1740" t="s">
        <v>16</v>
      </c>
      <c r="I1740" t="s">
        <v>16</v>
      </c>
      <c r="J1740" t="s">
        <v>16</v>
      </c>
      <c r="K1740" s="1">
        <v>8.5941832629083706E-9</v>
      </c>
      <c r="L1740" t="s">
        <v>23</v>
      </c>
      <c r="M1740">
        <v>0.61921529175050205</v>
      </c>
    </row>
    <row r="1741" spans="1:13" x14ac:dyDescent="0.2">
      <c r="A1741" t="s">
        <v>386</v>
      </c>
      <c r="B1741" t="s">
        <v>18</v>
      </c>
      <c r="C1741" s="1">
        <v>2.9626656272609699E-9</v>
      </c>
      <c r="D1741">
        <v>0.633869885982561</v>
      </c>
      <c r="E1741" s="1">
        <v>7.2299093705033999E-8</v>
      </c>
      <c r="F1741" t="s">
        <v>15</v>
      </c>
      <c r="G1741" s="1">
        <v>7.2299093705033999E-8</v>
      </c>
      <c r="H1741" t="s">
        <v>16</v>
      </c>
      <c r="I1741" t="s">
        <v>16</v>
      </c>
      <c r="J1741" t="s">
        <v>16</v>
      </c>
      <c r="K1741" s="1">
        <v>2.9626656272609699E-9</v>
      </c>
      <c r="L1741" t="s">
        <v>23</v>
      </c>
      <c r="M1741">
        <v>0.633869885982561</v>
      </c>
    </row>
    <row r="1742" spans="1:13" x14ac:dyDescent="0.2">
      <c r="A1742" t="s">
        <v>386</v>
      </c>
      <c r="B1742" t="s">
        <v>19</v>
      </c>
      <c r="C1742" s="1">
        <v>8.7230510184590397E-13</v>
      </c>
      <c r="D1742">
        <v>0.72501676727028797</v>
      </c>
      <c r="E1742" s="1">
        <v>4.6664718382219301E-11</v>
      </c>
      <c r="F1742" t="s">
        <v>15</v>
      </c>
      <c r="G1742" s="1">
        <v>4.6664718382219301E-11</v>
      </c>
      <c r="H1742" t="s">
        <v>16</v>
      </c>
      <c r="I1742" s="1">
        <v>8.7230510184590397E-13</v>
      </c>
      <c r="J1742" s="1">
        <v>8.7230510184590397E-13</v>
      </c>
      <c r="K1742" s="1">
        <v>8.7230510184590397E-13</v>
      </c>
      <c r="L1742" t="s">
        <v>25</v>
      </c>
      <c r="M1742">
        <v>0.72501676727028797</v>
      </c>
    </row>
    <row r="1743" spans="1:13" x14ac:dyDescent="0.2">
      <c r="A1743" t="s">
        <v>386</v>
      </c>
      <c r="B1743" t="s">
        <v>21</v>
      </c>
      <c r="C1743" s="1">
        <v>1.0505504627262699E-8</v>
      </c>
      <c r="D1743">
        <v>0.61636485580147504</v>
      </c>
      <c r="E1743" s="1">
        <v>2.2762219732977899E-7</v>
      </c>
      <c r="F1743" t="s">
        <v>15</v>
      </c>
      <c r="G1743" s="1">
        <v>2.2762219732977899E-7</v>
      </c>
      <c r="H1743" t="s">
        <v>16</v>
      </c>
      <c r="I1743" t="s">
        <v>16</v>
      </c>
      <c r="J1743" t="s">
        <v>16</v>
      </c>
      <c r="K1743" s="1">
        <v>1.0505504627262699E-8</v>
      </c>
      <c r="L1743" t="s">
        <v>23</v>
      </c>
      <c r="M1743">
        <v>0.61636485580147504</v>
      </c>
    </row>
    <row r="1744" spans="1:13" x14ac:dyDescent="0.2">
      <c r="A1744" t="s">
        <v>386</v>
      </c>
      <c r="B1744" t="s">
        <v>22</v>
      </c>
      <c r="C1744" s="1">
        <v>1.1380655928977899E-7</v>
      </c>
      <c r="D1744">
        <v>0.58021462105969102</v>
      </c>
      <c r="E1744" s="1">
        <v>1.7405076391795301E-6</v>
      </c>
      <c r="F1744" t="s">
        <v>15</v>
      </c>
      <c r="G1744" s="1">
        <v>1.7405076391795301E-6</v>
      </c>
      <c r="H1744" t="s">
        <v>16</v>
      </c>
      <c r="I1744" t="s">
        <v>16</v>
      </c>
      <c r="J1744" t="s">
        <v>16</v>
      </c>
      <c r="K1744" s="1">
        <v>1.1380655928977899E-7</v>
      </c>
      <c r="L1744" t="s">
        <v>23</v>
      </c>
      <c r="M1744">
        <v>0.58021462105969102</v>
      </c>
    </row>
    <row r="1745" spans="1:13" x14ac:dyDescent="0.2">
      <c r="A1745" t="s">
        <v>387</v>
      </c>
      <c r="B1745" t="s">
        <v>19</v>
      </c>
      <c r="C1745" s="1">
        <v>6.1954785071633195E-8</v>
      </c>
      <c r="D1745">
        <v>0.58987256874580796</v>
      </c>
      <c r="E1745" s="1">
        <v>1.04913884569962E-6</v>
      </c>
      <c r="F1745" t="s">
        <v>15</v>
      </c>
      <c r="G1745" s="1">
        <v>1.04913884569962E-6</v>
      </c>
      <c r="H1745" t="s">
        <v>16</v>
      </c>
      <c r="I1745" t="s">
        <v>16</v>
      </c>
      <c r="J1745" t="s">
        <v>16</v>
      </c>
      <c r="K1745" s="1">
        <v>6.1954785071633195E-8</v>
      </c>
      <c r="L1745" t="s">
        <v>23</v>
      </c>
      <c r="M1745">
        <v>0.58987256874580796</v>
      </c>
    </row>
    <row r="1746" spans="1:13" x14ac:dyDescent="0.2">
      <c r="A1746" t="s">
        <v>388</v>
      </c>
      <c r="B1746" t="s">
        <v>76</v>
      </c>
      <c r="C1746" s="1">
        <v>9.0619735118242999E-8</v>
      </c>
      <c r="D1746">
        <v>0.58386988598256195</v>
      </c>
      <c r="E1746" s="1">
        <v>1.44567232389497E-6</v>
      </c>
      <c r="F1746" t="s">
        <v>15</v>
      </c>
      <c r="G1746" s="1">
        <v>1.44567232389497E-6</v>
      </c>
      <c r="H1746" t="s">
        <v>16</v>
      </c>
      <c r="I1746" t="s">
        <v>16</v>
      </c>
      <c r="J1746" t="s">
        <v>16</v>
      </c>
      <c r="K1746" s="1">
        <v>9.0619735118242999E-8</v>
      </c>
      <c r="L1746" t="s">
        <v>23</v>
      </c>
      <c r="M1746">
        <v>0.58386988598256195</v>
      </c>
    </row>
    <row r="1747" spans="1:13" x14ac:dyDescent="0.2">
      <c r="A1747" t="s">
        <v>388</v>
      </c>
      <c r="B1747" t="s">
        <v>18</v>
      </c>
      <c r="C1747" s="1">
        <v>1.7128577020920801E-7</v>
      </c>
      <c r="D1747">
        <v>-0.57354124748490898</v>
      </c>
      <c r="E1747" s="1">
        <v>2.46933806361737E-6</v>
      </c>
      <c r="F1747" t="s">
        <v>15</v>
      </c>
      <c r="G1747" s="1">
        <v>2.46933806361737E-6</v>
      </c>
      <c r="H1747" t="s">
        <v>16</v>
      </c>
      <c r="I1747" t="s">
        <v>16</v>
      </c>
      <c r="J1747" t="s">
        <v>16</v>
      </c>
      <c r="K1747" s="1">
        <v>1.7128577020920801E-7</v>
      </c>
      <c r="L1747" t="s">
        <v>23</v>
      </c>
      <c r="M1747">
        <v>-0.57354124748490898</v>
      </c>
    </row>
    <row r="1748" spans="1:13" x14ac:dyDescent="0.2">
      <c r="A1748" t="s">
        <v>388</v>
      </c>
      <c r="B1748" t="s">
        <v>89</v>
      </c>
      <c r="C1748" s="1">
        <v>1.64792992993638E-7</v>
      </c>
      <c r="D1748">
        <v>0.57417840375586804</v>
      </c>
      <c r="E1748" s="1">
        <v>2.3863647508899699E-6</v>
      </c>
      <c r="F1748" t="s">
        <v>15</v>
      </c>
      <c r="G1748" s="1">
        <v>2.3863647508899699E-6</v>
      </c>
      <c r="H1748" t="s">
        <v>16</v>
      </c>
      <c r="I1748" t="s">
        <v>16</v>
      </c>
      <c r="J1748" t="s">
        <v>16</v>
      </c>
      <c r="K1748" s="1">
        <v>1.64792992993638E-7</v>
      </c>
      <c r="L1748" t="s">
        <v>23</v>
      </c>
      <c r="M1748">
        <v>0.57417840375586804</v>
      </c>
    </row>
    <row r="1749" spans="1:13" x14ac:dyDescent="0.2">
      <c r="A1749" t="s">
        <v>388</v>
      </c>
      <c r="B1749" t="s">
        <v>19</v>
      </c>
      <c r="C1749" s="1">
        <v>2.7002185590579201E-9</v>
      </c>
      <c r="D1749">
        <v>-0.63511066398390303</v>
      </c>
      <c r="E1749" s="1">
        <v>6.6648292594020701E-8</v>
      </c>
      <c r="F1749" t="s">
        <v>15</v>
      </c>
      <c r="G1749" s="1">
        <v>6.6648292594020701E-8</v>
      </c>
      <c r="H1749" t="s">
        <v>16</v>
      </c>
      <c r="I1749" t="s">
        <v>16</v>
      </c>
      <c r="J1749" t="s">
        <v>16</v>
      </c>
      <c r="K1749" s="1">
        <v>2.7002185590579201E-9</v>
      </c>
      <c r="L1749" t="s">
        <v>23</v>
      </c>
      <c r="M1749">
        <v>-0.63511066398390303</v>
      </c>
    </row>
    <row r="1750" spans="1:13" x14ac:dyDescent="0.2">
      <c r="A1750" t="s">
        <v>389</v>
      </c>
      <c r="B1750" t="s">
        <v>76</v>
      </c>
      <c r="C1750" s="1">
        <v>1.8612962702389899E-7</v>
      </c>
      <c r="D1750">
        <v>0.57216633132126005</v>
      </c>
      <c r="E1750" s="1">
        <v>2.6625791728744802E-6</v>
      </c>
      <c r="F1750" t="s">
        <v>15</v>
      </c>
      <c r="G1750" s="1">
        <v>2.6625791728744802E-6</v>
      </c>
      <c r="H1750" t="s">
        <v>16</v>
      </c>
      <c r="I1750" t="s">
        <v>16</v>
      </c>
      <c r="J1750" t="s">
        <v>16</v>
      </c>
      <c r="K1750" s="1">
        <v>1.8612962702389899E-7</v>
      </c>
      <c r="L1750" t="s">
        <v>23</v>
      </c>
      <c r="M1750">
        <v>0.57216633132126005</v>
      </c>
    </row>
    <row r="1751" spans="1:13" x14ac:dyDescent="0.2">
      <c r="A1751" t="s">
        <v>390</v>
      </c>
      <c r="B1751" t="s">
        <v>76</v>
      </c>
      <c r="C1751" s="1">
        <v>1.8612962702389899E-7</v>
      </c>
      <c r="D1751">
        <v>0.57216633132126005</v>
      </c>
      <c r="E1751" s="1">
        <v>2.6625791728744802E-6</v>
      </c>
      <c r="F1751" t="s">
        <v>15</v>
      </c>
      <c r="G1751" s="1">
        <v>2.6625791728744802E-6</v>
      </c>
      <c r="H1751" t="s">
        <v>16</v>
      </c>
      <c r="I1751" t="s">
        <v>16</v>
      </c>
      <c r="J1751" t="s">
        <v>16</v>
      </c>
      <c r="K1751" s="1">
        <v>1.8612962702389899E-7</v>
      </c>
      <c r="L1751" t="s">
        <v>23</v>
      </c>
      <c r="M1751">
        <v>0.57216633132126005</v>
      </c>
    </row>
    <row r="1752" spans="1:13" x14ac:dyDescent="0.2">
      <c r="A1752" t="s">
        <v>391</v>
      </c>
      <c r="B1752" t="s">
        <v>76</v>
      </c>
      <c r="C1752" s="1">
        <v>1.8612962702389899E-7</v>
      </c>
      <c r="D1752">
        <v>0.57216633132126005</v>
      </c>
      <c r="E1752" s="1">
        <v>2.6625791728744802E-6</v>
      </c>
      <c r="F1752" t="s">
        <v>15</v>
      </c>
      <c r="G1752" s="1">
        <v>2.6625791728744802E-6</v>
      </c>
      <c r="H1752" t="s">
        <v>16</v>
      </c>
      <c r="I1752" t="s">
        <v>16</v>
      </c>
      <c r="J1752" t="s">
        <v>16</v>
      </c>
      <c r="K1752" s="1">
        <v>1.8612962702389899E-7</v>
      </c>
      <c r="L1752" t="s">
        <v>23</v>
      </c>
      <c r="M1752">
        <v>0.57216633132126005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B8FE-B540-5647-82F2-F95ACA28F149}">
  <dimension ref="A1:S3156"/>
  <sheetViews>
    <sheetView workbookViewId="0">
      <selection activeCell="S6" sqref="S6"/>
    </sheetView>
  </sheetViews>
  <sheetFormatPr baseColWidth="10" defaultRowHeight="16" x14ac:dyDescent="0.2"/>
  <sheetData>
    <row r="1" spans="1:19" x14ac:dyDescent="0.2">
      <c r="A1" t="s">
        <v>1125</v>
      </c>
      <c r="Q1" t="str">
        <f>'[1]rclr.padj_cutoff'!C5</f>
        <v>LB_seagrass</v>
      </c>
      <c r="R1" t="str">
        <f>'[1]rclr.padj_cutoff'!D5</f>
        <v>Tektite</v>
      </c>
      <c r="S1" t="str">
        <f>'[1]rclr.padj_cutoff'!E5</f>
        <v>Yawzi</v>
      </c>
    </row>
    <row r="2" spans="1:19" x14ac:dyDescent="0.2">
      <c r="P2" t="str">
        <f>'[1]rclr.padj_cutoff'!L6</f>
        <v>sig_q01</v>
      </c>
      <c r="Q2" s="1">
        <f>padj_cutoff!B3</f>
        <v>0</v>
      </c>
      <c r="R2" s="1">
        <f>padj_cutoff!B4</f>
        <v>9.6589395920501902E-4</v>
      </c>
      <c r="S2" s="1">
        <f>padj_cutoff!B5</f>
        <v>2.0070450909103E-4</v>
      </c>
    </row>
    <row r="3" spans="1:19" x14ac:dyDescent="0.2">
      <c r="P3" t="str">
        <f>'[1]rclr.padj_cutoff'!L7</f>
        <v>sig_q025</v>
      </c>
      <c r="Q3" s="1">
        <f>padj_cutoff!C3</f>
        <v>2.94070951762071E-5</v>
      </c>
      <c r="R3" s="1">
        <f>padj_cutoff!C4</f>
        <v>3.8469109082078299E-3</v>
      </c>
      <c r="S3" s="1">
        <f>padj_cutoff!C5</f>
        <v>7.9320350134639303E-4</v>
      </c>
    </row>
    <row r="4" spans="1:19" x14ac:dyDescent="0.2">
      <c r="P4" t="str">
        <f>'[1]rclr.padj_cutoff'!L8</f>
        <v>sig_q05</v>
      </c>
      <c r="Q4" s="1">
        <f>padj_cutoff!D3</f>
        <v>3.0106828487129499E-4</v>
      </c>
      <c r="R4" s="1">
        <f>padj_cutoff!E4</f>
        <v>2.2528240214957002E-2</v>
      </c>
      <c r="S4" s="1">
        <f>padj_cutoff!E5</f>
        <v>9.8397505651387808E-3</v>
      </c>
    </row>
    <row r="5" spans="1:19" x14ac:dyDescent="0.2">
      <c r="P5" t="str">
        <f>'[1]rclr.padj_cutoff'!L9</f>
        <v>maybe</v>
      </c>
      <c r="Q5" s="1">
        <f>padj_cutoff!E3</f>
        <v>2.2248796268182899E-3</v>
      </c>
      <c r="R5" s="1">
        <f>padj_cutoff!E4</f>
        <v>2.2528240214957002E-2</v>
      </c>
      <c r="S5" s="1">
        <f>padj_cutoff!E5</f>
        <v>9.8397505651387808E-3</v>
      </c>
    </row>
    <row r="9" spans="1:19" x14ac:dyDescent="0.2">
      <c r="A9" t="s">
        <v>5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895</v>
      </c>
      <c r="N9" t="s">
        <v>894</v>
      </c>
      <c r="O9" t="s">
        <v>12</v>
      </c>
    </row>
    <row r="10" spans="1:19" x14ac:dyDescent="0.2">
      <c r="A10" t="s">
        <v>721</v>
      </c>
      <c r="B10" t="s">
        <v>893</v>
      </c>
      <c r="C10" t="s">
        <v>43</v>
      </c>
      <c r="D10" s="1">
        <v>9.9793321765466502E-4</v>
      </c>
      <c r="E10">
        <v>-0.64031620553359603</v>
      </c>
      <c r="F10">
        <v>4.8566954795278901E-2</v>
      </c>
      <c r="G10">
        <v>4.8566954795278901E-2</v>
      </c>
      <c r="H10" t="s">
        <v>16</v>
      </c>
      <c r="I10" t="s">
        <v>16</v>
      </c>
      <c r="J10" t="s">
        <v>16</v>
      </c>
      <c r="K10" s="1">
        <v>9.9793321765466502E-4</v>
      </c>
      <c r="L10" t="s">
        <v>23</v>
      </c>
      <c r="M10" t="s">
        <v>721</v>
      </c>
      <c r="N10" t="s">
        <v>16</v>
      </c>
      <c r="O10">
        <v>-0.64031620553359603</v>
      </c>
    </row>
    <row r="11" spans="1:19" x14ac:dyDescent="0.2">
      <c r="A11" t="s">
        <v>721</v>
      </c>
      <c r="B11" t="s">
        <v>719</v>
      </c>
      <c r="C11" t="s">
        <v>641</v>
      </c>
      <c r="D11" s="1">
        <v>3.80467678534633E-4</v>
      </c>
      <c r="E11">
        <v>-0.79642857142857104</v>
      </c>
      <c r="F11">
        <v>2.95637003662488E-2</v>
      </c>
      <c r="G11">
        <v>2.95637003662488E-2</v>
      </c>
      <c r="H11" t="s">
        <v>16</v>
      </c>
      <c r="I11" t="s">
        <v>16</v>
      </c>
      <c r="J11" t="s">
        <v>16</v>
      </c>
      <c r="K11" s="1">
        <v>3.80467678534633E-4</v>
      </c>
      <c r="L11" t="s">
        <v>23</v>
      </c>
      <c r="M11" t="s">
        <v>721</v>
      </c>
      <c r="N11" t="s">
        <v>16</v>
      </c>
      <c r="O11">
        <v>-0.79642857142857104</v>
      </c>
    </row>
    <row r="12" spans="1:19" x14ac:dyDescent="0.2">
      <c r="A12" t="s">
        <v>721</v>
      </c>
      <c r="B12" t="s">
        <v>719</v>
      </c>
      <c r="C12" t="s">
        <v>29</v>
      </c>
      <c r="D12">
        <v>2.01109691519929E-3</v>
      </c>
      <c r="E12">
        <v>0.60968379446640297</v>
      </c>
      <c r="F12">
        <v>7.1841224586099095E-2</v>
      </c>
      <c r="G12" t="s">
        <v>16</v>
      </c>
      <c r="H12" t="s">
        <v>16</v>
      </c>
      <c r="I12" t="s">
        <v>16</v>
      </c>
      <c r="J12" t="s">
        <v>16</v>
      </c>
      <c r="K12">
        <v>2.01109691519929E-3</v>
      </c>
      <c r="L12" t="s">
        <v>23</v>
      </c>
      <c r="M12" t="s">
        <v>721</v>
      </c>
      <c r="N12" t="s">
        <v>16</v>
      </c>
      <c r="O12">
        <v>0.60968379446640297</v>
      </c>
    </row>
    <row r="13" spans="1:19" x14ac:dyDescent="0.2">
      <c r="A13" t="s">
        <v>721</v>
      </c>
      <c r="B13" t="s">
        <v>892</v>
      </c>
      <c r="C13" t="s">
        <v>639</v>
      </c>
      <c r="D13">
        <v>1.00490950060077E-3</v>
      </c>
      <c r="E13">
        <v>0.65217391304347805</v>
      </c>
      <c r="F13">
        <v>4.86777250608472E-2</v>
      </c>
      <c r="G13">
        <v>4.86777250608472E-2</v>
      </c>
      <c r="H13" t="s">
        <v>16</v>
      </c>
      <c r="I13" t="s">
        <v>16</v>
      </c>
      <c r="J13" t="s">
        <v>16</v>
      </c>
      <c r="K13">
        <v>1.00490950060077E-3</v>
      </c>
      <c r="L13" t="s">
        <v>23</v>
      </c>
      <c r="M13" t="s">
        <v>721</v>
      </c>
      <c r="N13" t="s">
        <v>16</v>
      </c>
      <c r="O13">
        <v>0.65217391304347805</v>
      </c>
    </row>
    <row r="14" spans="1:19" x14ac:dyDescent="0.2">
      <c r="A14" t="s">
        <v>721</v>
      </c>
      <c r="B14" t="s">
        <v>892</v>
      </c>
      <c r="C14" t="s">
        <v>19</v>
      </c>
      <c r="D14" s="1">
        <v>1.36633847953585E-4</v>
      </c>
      <c r="E14">
        <v>0.71245059288537504</v>
      </c>
      <c r="F14">
        <v>1.7547729017942899E-2</v>
      </c>
      <c r="G14">
        <v>1.7547729017942899E-2</v>
      </c>
      <c r="H14" t="s">
        <v>16</v>
      </c>
      <c r="I14" t="s">
        <v>16</v>
      </c>
      <c r="J14" s="1">
        <v>1.36633847953585E-4</v>
      </c>
      <c r="K14" s="1">
        <v>1.36633847953585E-4</v>
      </c>
      <c r="L14" t="s">
        <v>17</v>
      </c>
      <c r="M14" t="s">
        <v>721</v>
      </c>
      <c r="N14" t="s">
        <v>16</v>
      </c>
      <c r="O14">
        <v>0.71245059288537504</v>
      </c>
    </row>
    <row r="15" spans="1:19" x14ac:dyDescent="0.2">
      <c r="A15" t="s">
        <v>721</v>
      </c>
      <c r="B15" t="s">
        <v>37</v>
      </c>
      <c r="C15" t="s">
        <v>19</v>
      </c>
      <c r="D15" s="1">
        <v>9.3079329916287805E-5</v>
      </c>
      <c r="E15">
        <v>0.72430830039525695</v>
      </c>
      <c r="F15">
        <v>1.42025760405124E-2</v>
      </c>
      <c r="G15">
        <v>1.42025760405124E-2</v>
      </c>
      <c r="H15" t="s">
        <v>16</v>
      </c>
      <c r="I15" t="s">
        <v>16</v>
      </c>
      <c r="J15" s="1">
        <v>9.3079329916287805E-5</v>
      </c>
      <c r="K15" s="1">
        <v>9.3079329916287805E-5</v>
      </c>
      <c r="L15" t="s">
        <v>17</v>
      </c>
      <c r="M15" t="s">
        <v>721</v>
      </c>
      <c r="N15" t="s">
        <v>16</v>
      </c>
      <c r="O15">
        <v>0.72430830039525695</v>
      </c>
    </row>
    <row r="16" spans="1:19" x14ac:dyDescent="0.2">
      <c r="A16" t="s">
        <v>721</v>
      </c>
      <c r="B16" t="s">
        <v>891</v>
      </c>
      <c r="C16" t="s">
        <v>639</v>
      </c>
      <c r="D16">
        <v>2.1621583150804899E-3</v>
      </c>
      <c r="E16">
        <v>0.61829474872953105</v>
      </c>
      <c r="F16">
        <v>7.3951824940238595E-2</v>
      </c>
      <c r="G16" t="s">
        <v>16</v>
      </c>
      <c r="H16" t="s">
        <v>16</v>
      </c>
      <c r="I16" t="s">
        <v>16</v>
      </c>
      <c r="J16" t="s">
        <v>16</v>
      </c>
      <c r="K16">
        <v>2.1621583150804899E-3</v>
      </c>
      <c r="L16" t="s">
        <v>23</v>
      </c>
      <c r="M16" t="s">
        <v>721</v>
      </c>
      <c r="N16" t="s">
        <v>16</v>
      </c>
      <c r="O16">
        <v>0.61829474872953105</v>
      </c>
    </row>
    <row r="17" spans="1:15" x14ac:dyDescent="0.2">
      <c r="A17" t="s">
        <v>721</v>
      </c>
      <c r="B17" t="s">
        <v>891</v>
      </c>
      <c r="C17" t="s">
        <v>19</v>
      </c>
      <c r="D17" s="1">
        <v>6.6474103297216006E-8</v>
      </c>
      <c r="E17">
        <v>0.87055335968379399</v>
      </c>
      <c r="F17" s="1">
        <v>2.1959068989203E-5</v>
      </c>
      <c r="G17" s="1">
        <v>2.1959068989203E-5</v>
      </c>
      <c r="H17" t="s">
        <v>16</v>
      </c>
      <c r="I17" s="1">
        <v>6.6474103297216006E-8</v>
      </c>
      <c r="J17" s="1">
        <v>6.6474103297216006E-8</v>
      </c>
      <c r="K17" s="1">
        <v>6.6474103297216006E-8</v>
      </c>
      <c r="L17" t="s">
        <v>25</v>
      </c>
      <c r="M17" t="s">
        <v>721</v>
      </c>
      <c r="N17" t="s">
        <v>16</v>
      </c>
      <c r="O17">
        <v>0.87055335968379399</v>
      </c>
    </row>
    <row r="18" spans="1:15" x14ac:dyDescent="0.2">
      <c r="A18" t="s">
        <v>721</v>
      </c>
      <c r="B18" t="s">
        <v>890</v>
      </c>
      <c r="C18" t="s">
        <v>43</v>
      </c>
      <c r="D18" s="1">
        <v>7.0925868711811701E-4</v>
      </c>
      <c r="E18">
        <v>0.65415019762845805</v>
      </c>
      <c r="F18">
        <v>4.1321411111501498E-2</v>
      </c>
      <c r="G18">
        <v>4.1321411111501498E-2</v>
      </c>
      <c r="H18" t="s">
        <v>16</v>
      </c>
      <c r="I18" t="s">
        <v>16</v>
      </c>
      <c r="J18" t="s">
        <v>16</v>
      </c>
      <c r="K18" s="1">
        <v>7.0925868711811701E-4</v>
      </c>
      <c r="L18" t="s">
        <v>23</v>
      </c>
      <c r="M18" t="s">
        <v>721</v>
      </c>
      <c r="N18" t="s">
        <v>16</v>
      </c>
      <c r="O18">
        <v>0.65415019762845805</v>
      </c>
    </row>
    <row r="19" spans="1:15" x14ac:dyDescent="0.2">
      <c r="A19" t="s">
        <v>721</v>
      </c>
      <c r="B19" t="s">
        <v>890</v>
      </c>
      <c r="C19" t="s">
        <v>639</v>
      </c>
      <c r="D19" s="1">
        <v>1.8196803363262199E-4</v>
      </c>
      <c r="E19">
        <v>0.71541501976284605</v>
      </c>
      <c r="F19">
        <v>2.0316382235854101E-2</v>
      </c>
      <c r="G19">
        <v>2.0316382235854101E-2</v>
      </c>
      <c r="H19" t="s">
        <v>16</v>
      </c>
      <c r="I19" t="s">
        <v>16</v>
      </c>
      <c r="J19" s="1">
        <v>1.8196803363262199E-4</v>
      </c>
      <c r="K19" s="1">
        <v>1.8196803363262199E-4</v>
      </c>
      <c r="L19" t="s">
        <v>17</v>
      </c>
      <c r="M19" t="s">
        <v>721</v>
      </c>
      <c r="N19" t="s">
        <v>16</v>
      </c>
      <c r="O19">
        <v>0.71541501976284605</v>
      </c>
    </row>
    <row r="20" spans="1:15" x14ac:dyDescent="0.2">
      <c r="A20" t="s">
        <v>721</v>
      </c>
      <c r="B20" t="s">
        <v>890</v>
      </c>
      <c r="C20" t="s">
        <v>19</v>
      </c>
      <c r="D20" s="1">
        <v>1.414903039596E-6</v>
      </c>
      <c r="E20">
        <v>0.82312252964426802</v>
      </c>
      <c r="F20" s="1">
        <v>4.0121892121924602E-4</v>
      </c>
      <c r="G20" s="1">
        <v>4.0121892121924602E-4</v>
      </c>
      <c r="H20" t="s">
        <v>16</v>
      </c>
      <c r="I20" s="1">
        <v>1.414903039596E-6</v>
      </c>
      <c r="J20" s="1">
        <v>1.414903039596E-6</v>
      </c>
      <c r="K20" s="1">
        <v>1.414903039596E-6</v>
      </c>
      <c r="L20" t="s">
        <v>25</v>
      </c>
      <c r="M20" t="s">
        <v>721</v>
      </c>
      <c r="N20" t="s">
        <v>16</v>
      </c>
      <c r="O20">
        <v>0.82312252964426802</v>
      </c>
    </row>
    <row r="21" spans="1:15" x14ac:dyDescent="0.2">
      <c r="A21" t="s">
        <v>721</v>
      </c>
      <c r="B21" t="s">
        <v>889</v>
      </c>
      <c r="C21" t="s">
        <v>641</v>
      </c>
      <c r="D21" s="1">
        <v>8.2932962913699301E-4</v>
      </c>
      <c r="E21">
        <v>-0.76785714285714202</v>
      </c>
      <c r="F21">
        <v>4.4775415849092899E-2</v>
      </c>
      <c r="G21">
        <v>4.4775415849092899E-2</v>
      </c>
      <c r="H21" t="s">
        <v>16</v>
      </c>
      <c r="I21" t="s">
        <v>16</v>
      </c>
      <c r="J21" t="s">
        <v>16</v>
      </c>
      <c r="K21" s="1">
        <v>8.2932962913699301E-4</v>
      </c>
      <c r="L21" t="s">
        <v>23</v>
      </c>
      <c r="M21" t="s">
        <v>721</v>
      </c>
      <c r="N21" t="s">
        <v>16</v>
      </c>
      <c r="O21">
        <v>-0.76785714285714202</v>
      </c>
    </row>
    <row r="22" spans="1:15" x14ac:dyDescent="0.2">
      <c r="A22" t="s">
        <v>721</v>
      </c>
      <c r="B22" t="s">
        <v>44</v>
      </c>
      <c r="C22" t="s">
        <v>19</v>
      </c>
      <c r="D22" s="1">
        <v>4.2246284687745902E-4</v>
      </c>
      <c r="E22">
        <v>0.67391304347825998</v>
      </c>
      <c r="F22">
        <v>3.1628450940407497E-2</v>
      </c>
      <c r="G22">
        <v>3.1628450940407497E-2</v>
      </c>
      <c r="H22" t="s">
        <v>16</v>
      </c>
      <c r="I22" t="s">
        <v>16</v>
      </c>
      <c r="J22" t="s">
        <v>16</v>
      </c>
      <c r="K22" s="1">
        <v>4.2246284687745902E-4</v>
      </c>
      <c r="L22" t="s">
        <v>23</v>
      </c>
      <c r="M22" t="s">
        <v>721</v>
      </c>
      <c r="N22" t="s">
        <v>16</v>
      </c>
      <c r="O22">
        <v>0.67391304347825998</v>
      </c>
    </row>
    <row r="23" spans="1:15" x14ac:dyDescent="0.2">
      <c r="A23" t="s">
        <v>721</v>
      </c>
      <c r="B23" t="s">
        <v>47</v>
      </c>
      <c r="C23" t="s">
        <v>639</v>
      </c>
      <c r="D23" s="1">
        <v>5.3896390999851702E-4</v>
      </c>
      <c r="E23">
        <v>0.67701863354037195</v>
      </c>
      <c r="F23">
        <v>3.5535021745025701E-2</v>
      </c>
      <c r="G23">
        <v>3.5535021745025701E-2</v>
      </c>
      <c r="H23" t="s">
        <v>16</v>
      </c>
      <c r="I23" t="s">
        <v>16</v>
      </c>
      <c r="J23" t="s">
        <v>16</v>
      </c>
      <c r="K23" s="1">
        <v>5.3896390999851702E-4</v>
      </c>
      <c r="L23" t="s">
        <v>23</v>
      </c>
      <c r="M23" t="s">
        <v>721</v>
      </c>
      <c r="N23" t="s">
        <v>16</v>
      </c>
      <c r="O23">
        <v>0.67701863354037195</v>
      </c>
    </row>
    <row r="24" spans="1:15" x14ac:dyDescent="0.2">
      <c r="A24" t="s">
        <v>721</v>
      </c>
      <c r="B24" t="s">
        <v>47</v>
      </c>
      <c r="C24" t="s">
        <v>19</v>
      </c>
      <c r="D24" s="1">
        <v>3.9181620824466599E-5</v>
      </c>
      <c r="E24">
        <v>0.749011857707509</v>
      </c>
      <c r="F24">
        <v>7.6788787527730003E-3</v>
      </c>
      <c r="G24">
        <v>7.6788787527730003E-3</v>
      </c>
      <c r="H24" t="s">
        <v>16</v>
      </c>
      <c r="I24" t="s">
        <v>16</v>
      </c>
      <c r="J24" s="1">
        <v>3.9181620824466599E-5</v>
      </c>
      <c r="K24" s="1">
        <v>3.9181620824466599E-5</v>
      </c>
      <c r="L24" t="s">
        <v>17</v>
      </c>
      <c r="M24" t="s">
        <v>721</v>
      </c>
      <c r="N24" t="s">
        <v>16</v>
      </c>
      <c r="O24">
        <v>0.749011857707509</v>
      </c>
    </row>
    <row r="25" spans="1:15" x14ac:dyDescent="0.2">
      <c r="A25" t="s">
        <v>721</v>
      </c>
      <c r="B25" t="s">
        <v>888</v>
      </c>
      <c r="C25" t="s">
        <v>639</v>
      </c>
      <c r="D25" s="1">
        <v>4.7824465233833597E-4</v>
      </c>
      <c r="E25">
        <v>0.68153585544889905</v>
      </c>
      <c r="F25">
        <v>3.2831237244372397E-2</v>
      </c>
      <c r="G25">
        <v>3.2831237244372397E-2</v>
      </c>
      <c r="H25" t="s">
        <v>16</v>
      </c>
      <c r="I25" t="s">
        <v>16</v>
      </c>
      <c r="J25" t="s">
        <v>16</v>
      </c>
      <c r="K25" s="1">
        <v>4.7824465233833597E-4</v>
      </c>
      <c r="L25" t="s">
        <v>23</v>
      </c>
      <c r="M25" t="s">
        <v>721</v>
      </c>
      <c r="N25" t="s">
        <v>16</v>
      </c>
      <c r="O25">
        <v>0.68153585544889905</v>
      </c>
    </row>
    <row r="26" spans="1:15" x14ac:dyDescent="0.2">
      <c r="A26" t="s">
        <v>721</v>
      </c>
      <c r="B26" t="s">
        <v>888</v>
      </c>
      <c r="C26" t="s">
        <v>19</v>
      </c>
      <c r="D26" s="1">
        <v>4.52902122550889E-5</v>
      </c>
      <c r="E26">
        <v>0.74505928853754899</v>
      </c>
      <c r="F26">
        <v>8.5618541079045107E-3</v>
      </c>
      <c r="G26">
        <v>8.5618541079045107E-3</v>
      </c>
      <c r="H26" t="s">
        <v>16</v>
      </c>
      <c r="I26" t="s">
        <v>16</v>
      </c>
      <c r="J26" s="1">
        <v>4.52902122550889E-5</v>
      </c>
      <c r="K26" s="1">
        <v>4.52902122550889E-5</v>
      </c>
      <c r="L26" t="s">
        <v>17</v>
      </c>
      <c r="M26" t="s">
        <v>721</v>
      </c>
      <c r="N26" t="s">
        <v>16</v>
      </c>
      <c r="O26">
        <v>0.74505928853754899</v>
      </c>
    </row>
    <row r="27" spans="1:15" x14ac:dyDescent="0.2">
      <c r="A27" t="s">
        <v>721</v>
      </c>
      <c r="B27" t="s">
        <v>887</v>
      </c>
      <c r="C27" t="s">
        <v>43</v>
      </c>
      <c r="D27" s="1">
        <v>9.0669908807272605E-4</v>
      </c>
      <c r="E27">
        <v>0.64426877470355703</v>
      </c>
      <c r="F27">
        <v>4.63683220234795E-2</v>
      </c>
      <c r="G27">
        <v>4.63683220234795E-2</v>
      </c>
      <c r="H27" t="s">
        <v>16</v>
      </c>
      <c r="I27" t="s">
        <v>16</v>
      </c>
      <c r="J27" t="s">
        <v>16</v>
      </c>
      <c r="K27" s="1">
        <v>9.0669908807272605E-4</v>
      </c>
      <c r="L27" t="s">
        <v>23</v>
      </c>
      <c r="M27" t="s">
        <v>721</v>
      </c>
      <c r="N27" t="s">
        <v>16</v>
      </c>
      <c r="O27">
        <v>0.64426877470355703</v>
      </c>
    </row>
    <row r="28" spans="1:15" x14ac:dyDescent="0.2">
      <c r="A28" t="s">
        <v>721</v>
      </c>
      <c r="B28" t="s">
        <v>887</v>
      </c>
      <c r="C28" t="s">
        <v>639</v>
      </c>
      <c r="D28" s="1">
        <v>3.7421881649790802E-4</v>
      </c>
      <c r="E28">
        <v>0.69057029926595104</v>
      </c>
      <c r="F28">
        <v>2.95637003662488E-2</v>
      </c>
      <c r="G28">
        <v>2.95637003662488E-2</v>
      </c>
      <c r="H28" t="s">
        <v>16</v>
      </c>
      <c r="I28" t="s">
        <v>16</v>
      </c>
      <c r="J28" t="s">
        <v>16</v>
      </c>
      <c r="K28" s="1">
        <v>3.7421881649790802E-4</v>
      </c>
      <c r="L28" t="s">
        <v>23</v>
      </c>
      <c r="M28" t="s">
        <v>721</v>
      </c>
      <c r="N28" t="s">
        <v>16</v>
      </c>
      <c r="O28">
        <v>0.69057029926595104</v>
      </c>
    </row>
    <row r="29" spans="1:15" x14ac:dyDescent="0.2">
      <c r="A29" t="s">
        <v>721</v>
      </c>
      <c r="B29" t="s">
        <v>887</v>
      </c>
      <c r="C29" t="s">
        <v>19</v>
      </c>
      <c r="D29" s="1">
        <v>6.5505629545999302E-6</v>
      </c>
      <c r="E29">
        <v>0.79249011857707496</v>
      </c>
      <c r="F29">
        <v>1.6462720686607501E-3</v>
      </c>
      <c r="G29">
        <v>1.6462720686607501E-3</v>
      </c>
      <c r="H29" t="s">
        <v>16</v>
      </c>
      <c r="I29" s="1">
        <v>6.5505629545999302E-6</v>
      </c>
      <c r="J29" s="1">
        <v>6.5505629545999302E-6</v>
      </c>
      <c r="K29" s="1">
        <v>6.5505629545999302E-6</v>
      </c>
      <c r="L29" t="s">
        <v>25</v>
      </c>
      <c r="M29" t="s">
        <v>721</v>
      </c>
      <c r="N29" t="s">
        <v>16</v>
      </c>
      <c r="O29">
        <v>0.79249011857707496</v>
      </c>
    </row>
    <row r="30" spans="1:15" x14ac:dyDescent="0.2">
      <c r="A30" t="s">
        <v>721</v>
      </c>
      <c r="B30" t="s">
        <v>886</v>
      </c>
      <c r="C30" t="s">
        <v>639</v>
      </c>
      <c r="D30">
        <v>1.21138812673141E-3</v>
      </c>
      <c r="E30">
        <v>0.64426877470355703</v>
      </c>
      <c r="F30">
        <v>5.3911819090075898E-2</v>
      </c>
      <c r="G30" t="s">
        <v>16</v>
      </c>
      <c r="H30" t="s">
        <v>16</v>
      </c>
      <c r="I30" t="s">
        <v>16</v>
      </c>
      <c r="J30" t="s">
        <v>16</v>
      </c>
      <c r="K30">
        <v>1.21138812673141E-3</v>
      </c>
      <c r="L30" t="s">
        <v>23</v>
      </c>
      <c r="M30" t="s">
        <v>721</v>
      </c>
      <c r="N30" t="s">
        <v>16</v>
      </c>
      <c r="O30">
        <v>0.64426877470355703</v>
      </c>
    </row>
    <row r="31" spans="1:15" x14ac:dyDescent="0.2">
      <c r="A31" t="s">
        <v>721</v>
      </c>
      <c r="B31" t="s">
        <v>52</v>
      </c>
      <c r="C31" t="s">
        <v>43</v>
      </c>
      <c r="D31">
        <v>1.29038082848141E-3</v>
      </c>
      <c r="E31">
        <v>0.62944664031620501</v>
      </c>
      <c r="F31">
        <v>5.6370378850756499E-2</v>
      </c>
      <c r="G31" t="s">
        <v>16</v>
      </c>
      <c r="H31" t="s">
        <v>16</v>
      </c>
      <c r="I31" t="s">
        <v>16</v>
      </c>
      <c r="J31" t="s">
        <v>16</v>
      </c>
      <c r="K31">
        <v>1.29038082848141E-3</v>
      </c>
      <c r="L31" t="s">
        <v>23</v>
      </c>
      <c r="M31" t="s">
        <v>721</v>
      </c>
      <c r="N31" t="s">
        <v>16</v>
      </c>
      <c r="O31">
        <v>0.62944664031620501</v>
      </c>
    </row>
    <row r="32" spans="1:15" x14ac:dyDescent="0.2">
      <c r="A32" t="s">
        <v>721</v>
      </c>
      <c r="B32" t="s">
        <v>52</v>
      </c>
      <c r="C32" t="s">
        <v>639</v>
      </c>
      <c r="D32" s="1">
        <v>6.0617788737225495E-4</v>
      </c>
      <c r="E32">
        <v>0.67250141163184596</v>
      </c>
      <c r="F32">
        <v>3.8034668478784499E-2</v>
      </c>
      <c r="G32">
        <v>3.8034668478784499E-2</v>
      </c>
      <c r="H32" t="s">
        <v>16</v>
      </c>
      <c r="I32" t="s">
        <v>16</v>
      </c>
      <c r="J32" t="s">
        <v>16</v>
      </c>
      <c r="K32" s="1">
        <v>6.0617788737225495E-4</v>
      </c>
      <c r="L32" t="s">
        <v>23</v>
      </c>
      <c r="M32" t="s">
        <v>721</v>
      </c>
      <c r="N32" t="s">
        <v>16</v>
      </c>
      <c r="O32">
        <v>0.67250141163184596</v>
      </c>
    </row>
    <row r="33" spans="1:15" x14ac:dyDescent="0.2">
      <c r="A33" t="s">
        <v>721</v>
      </c>
      <c r="B33" t="s">
        <v>52</v>
      </c>
      <c r="C33" t="s">
        <v>19</v>
      </c>
      <c r="D33" s="1">
        <v>3.0213401064793798E-8</v>
      </c>
      <c r="E33">
        <v>0.88043478260869501</v>
      </c>
      <c r="F33" s="1">
        <v>1.02447408499385E-5</v>
      </c>
      <c r="G33" s="1">
        <v>1.02447408499385E-5</v>
      </c>
      <c r="H33" t="s">
        <v>16</v>
      </c>
      <c r="I33" s="1">
        <v>3.0213401064793798E-8</v>
      </c>
      <c r="J33" s="1">
        <v>3.0213401064793798E-8</v>
      </c>
      <c r="K33" s="1">
        <v>3.0213401064793798E-8</v>
      </c>
      <c r="L33" t="s">
        <v>25</v>
      </c>
      <c r="M33" t="s">
        <v>721</v>
      </c>
      <c r="N33" t="s">
        <v>16</v>
      </c>
      <c r="O33">
        <v>0.88043478260869501</v>
      </c>
    </row>
    <row r="34" spans="1:15" x14ac:dyDescent="0.2">
      <c r="A34" t="s">
        <v>721</v>
      </c>
      <c r="B34" t="s">
        <v>885</v>
      </c>
      <c r="C34" t="s">
        <v>19</v>
      </c>
      <c r="D34" s="1">
        <v>1.66785203642605E-8</v>
      </c>
      <c r="E34">
        <v>0.88735177865612602</v>
      </c>
      <c r="F34" s="1">
        <v>5.7465572906666802E-6</v>
      </c>
      <c r="G34" s="1">
        <v>5.7465572906666802E-6</v>
      </c>
      <c r="H34" t="s">
        <v>16</v>
      </c>
      <c r="I34" s="1">
        <v>1.66785203642605E-8</v>
      </c>
      <c r="J34" s="1">
        <v>1.66785203642605E-8</v>
      </c>
      <c r="K34" s="1">
        <v>1.66785203642605E-8</v>
      </c>
      <c r="L34" t="s">
        <v>25</v>
      </c>
      <c r="M34" t="s">
        <v>721</v>
      </c>
      <c r="N34" t="s">
        <v>16</v>
      </c>
      <c r="O34">
        <v>0.88735177865612602</v>
      </c>
    </row>
    <row r="35" spans="1:15" x14ac:dyDescent="0.2">
      <c r="A35" t="s">
        <v>721</v>
      </c>
      <c r="B35" t="s">
        <v>884</v>
      </c>
      <c r="C35" t="s">
        <v>639</v>
      </c>
      <c r="D35">
        <v>1.64940064136734E-3</v>
      </c>
      <c r="E35">
        <v>0.63071710897797795</v>
      </c>
      <c r="F35">
        <v>6.4218401884974199E-2</v>
      </c>
      <c r="G35" t="s">
        <v>16</v>
      </c>
      <c r="H35" t="s">
        <v>16</v>
      </c>
      <c r="I35" t="s">
        <v>16</v>
      </c>
      <c r="J35" t="s">
        <v>16</v>
      </c>
      <c r="K35">
        <v>1.64940064136734E-3</v>
      </c>
      <c r="L35" t="s">
        <v>23</v>
      </c>
      <c r="M35" t="s">
        <v>721</v>
      </c>
      <c r="N35" t="s">
        <v>16</v>
      </c>
      <c r="O35">
        <v>0.63071710897797795</v>
      </c>
    </row>
    <row r="36" spans="1:15" x14ac:dyDescent="0.2">
      <c r="A36" t="s">
        <v>721</v>
      </c>
      <c r="B36" t="s">
        <v>884</v>
      </c>
      <c r="C36" t="s">
        <v>19</v>
      </c>
      <c r="D36" s="1">
        <v>4.2246284687745902E-4</v>
      </c>
      <c r="E36">
        <v>0.67391304347825998</v>
      </c>
      <c r="F36">
        <v>3.1628450940407497E-2</v>
      </c>
      <c r="G36">
        <v>3.1628450940407497E-2</v>
      </c>
      <c r="H36" t="s">
        <v>16</v>
      </c>
      <c r="I36" t="s">
        <v>16</v>
      </c>
      <c r="J36" t="s">
        <v>16</v>
      </c>
      <c r="K36" s="1">
        <v>4.2246284687745902E-4</v>
      </c>
      <c r="L36" t="s">
        <v>23</v>
      </c>
      <c r="M36" t="s">
        <v>721</v>
      </c>
      <c r="N36" t="s">
        <v>16</v>
      </c>
      <c r="O36">
        <v>0.67391304347825998</v>
      </c>
    </row>
    <row r="37" spans="1:15" x14ac:dyDescent="0.2">
      <c r="A37" t="s">
        <v>721</v>
      </c>
      <c r="B37" t="s">
        <v>619</v>
      </c>
      <c r="C37" t="s">
        <v>29</v>
      </c>
      <c r="D37" s="1">
        <v>9.3079329916288104E-5</v>
      </c>
      <c r="E37">
        <v>-0.72430830039525695</v>
      </c>
      <c r="F37">
        <v>1.42025760405124E-2</v>
      </c>
      <c r="G37">
        <v>1.42025760405124E-2</v>
      </c>
      <c r="H37" t="s">
        <v>16</v>
      </c>
      <c r="I37" t="s">
        <v>16</v>
      </c>
      <c r="J37" s="1">
        <v>9.3079329916288104E-5</v>
      </c>
      <c r="K37" s="1">
        <v>9.3079329916288104E-5</v>
      </c>
      <c r="L37" t="s">
        <v>17</v>
      </c>
      <c r="M37" t="s">
        <v>721</v>
      </c>
      <c r="N37" t="s">
        <v>16</v>
      </c>
      <c r="O37">
        <v>-0.72430830039525695</v>
      </c>
    </row>
    <row r="38" spans="1:15" x14ac:dyDescent="0.2">
      <c r="A38" t="s">
        <v>721</v>
      </c>
      <c r="B38" t="s">
        <v>883</v>
      </c>
      <c r="C38" t="s">
        <v>43</v>
      </c>
      <c r="D38" s="1">
        <v>9.2880936925038402E-4</v>
      </c>
      <c r="E38">
        <v>0.64328063241106703</v>
      </c>
      <c r="F38">
        <v>4.7017122620679398E-2</v>
      </c>
      <c r="G38">
        <v>4.7017122620679398E-2</v>
      </c>
      <c r="H38" t="s">
        <v>16</v>
      </c>
      <c r="I38" t="s">
        <v>16</v>
      </c>
      <c r="J38" t="s">
        <v>16</v>
      </c>
      <c r="K38" s="1">
        <v>9.2880936925038402E-4</v>
      </c>
      <c r="L38" t="s">
        <v>23</v>
      </c>
      <c r="M38" t="s">
        <v>721</v>
      </c>
      <c r="N38" t="s">
        <v>16</v>
      </c>
      <c r="O38">
        <v>0.64328063241106703</v>
      </c>
    </row>
    <row r="39" spans="1:15" x14ac:dyDescent="0.2">
      <c r="A39" t="s">
        <v>721</v>
      </c>
      <c r="B39" t="s">
        <v>883</v>
      </c>
      <c r="C39" t="s">
        <v>639</v>
      </c>
      <c r="D39" s="1">
        <v>7.8411879009919504E-4</v>
      </c>
      <c r="E39">
        <v>0.662337662337662</v>
      </c>
      <c r="F39">
        <v>4.3849072235861299E-2</v>
      </c>
      <c r="G39">
        <v>4.3849072235861299E-2</v>
      </c>
      <c r="H39" t="s">
        <v>16</v>
      </c>
      <c r="I39" t="s">
        <v>16</v>
      </c>
      <c r="J39" t="s">
        <v>16</v>
      </c>
      <c r="K39" s="1">
        <v>7.8411879009919504E-4</v>
      </c>
      <c r="L39" t="s">
        <v>23</v>
      </c>
      <c r="M39" t="s">
        <v>721</v>
      </c>
      <c r="N39" t="s">
        <v>16</v>
      </c>
      <c r="O39">
        <v>0.662337662337662</v>
      </c>
    </row>
    <row r="40" spans="1:15" x14ac:dyDescent="0.2">
      <c r="A40" t="s">
        <v>721</v>
      </c>
      <c r="B40" t="s">
        <v>883</v>
      </c>
      <c r="C40" t="s">
        <v>19</v>
      </c>
      <c r="D40" s="1">
        <v>1.03523441154478E-7</v>
      </c>
      <c r="E40">
        <v>0.86462450592885298</v>
      </c>
      <c r="F40" s="1">
        <v>3.3677173856984103E-5</v>
      </c>
      <c r="G40" s="1">
        <v>3.3677173856984103E-5</v>
      </c>
      <c r="H40" t="s">
        <v>16</v>
      </c>
      <c r="I40" s="1">
        <v>1.03523441154478E-7</v>
      </c>
      <c r="J40" s="1">
        <v>1.03523441154478E-7</v>
      </c>
      <c r="K40" s="1">
        <v>1.03523441154478E-7</v>
      </c>
      <c r="L40" t="s">
        <v>25</v>
      </c>
      <c r="M40" t="s">
        <v>721</v>
      </c>
      <c r="N40" t="s">
        <v>16</v>
      </c>
      <c r="O40">
        <v>0.86462450592885298</v>
      </c>
    </row>
    <row r="41" spans="1:15" x14ac:dyDescent="0.2">
      <c r="A41" t="s">
        <v>721</v>
      </c>
      <c r="B41" t="s">
        <v>882</v>
      </c>
      <c r="C41" t="s">
        <v>43</v>
      </c>
      <c r="D41">
        <v>1.76581821401051E-3</v>
      </c>
      <c r="E41">
        <v>-0.61561264822134298</v>
      </c>
      <c r="F41">
        <v>6.6802966979384898E-2</v>
      </c>
      <c r="G41" t="s">
        <v>16</v>
      </c>
      <c r="H41" t="s">
        <v>16</v>
      </c>
      <c r="I41" t="s">
        <v>16</v>
      </c>
      <c r="J41" t="s">
        <v>16</v>
      </c>
      <c r="K41">
        <v>1.76581821401051E-3</v>
      </c>
      <c r="L41" t="s">
        <v>23</v>
      </c>
      <c r="M41" t="s">
        <v>721</v>
      </c>
      <c r="N41" t="s">
        <v>16</v>
      </c>
      <c r="O41">
        <v>-0.61561264822134298</v>
      </c>
    </row>
    <row r="42" spans="1:15" x14ac:dyDescent="0.2">
      <c r="A42" t="s">
        <v>721</v>
      </c>
      <c r="B42" t="s">
        <v>882</v>
      </c>
      <c r="C42" t="s">
        <v>29</v>
      </c>
      <c r="D42" s="1">
        <v>9.9360547107444795E-5</v>
      </c>
      <c r="E42">
        <v>-0.72233201581027595</v>
      </c>
      <c r="F42">
        <v>1.4774060375702299E-2</v>
      </c>
      <c r="G42">
        <v>1.4774060375702299E-2</v>
      </c>
      <c r="H42" t="s">
        <v>16</v>
      </c>
      <c r="I42" t="s">
        <v>16</v>
      </c>
      <c r="J42" s="1">
        <v>9.9360547107444795E-5</v>
      </c>
      <c r="K42" s="1">
        <v>9.9360547107444795E-5</v>
      </c>
      <c r="L42" t="s">
        <v>17</v>
      </c>
      <c r="M42" t="s">
        <v>721</v>
      </c>
      <c r="N42" t="s">
        <v>16</v>
      </c>
      <c r="O42">
        <v>-0.72233201581027595</v>
      </c>
    </row>
    <row r="43" spans="1:15" x14ac:dyDescent="0.2">
      <c r="A43" t="s">
        <v>721</v>
      </c>
      <c r="B43" t="s">
        <v>881</v>
      </c>
      <c r="C43" t="s">
        <v>641</v>
      </c>
      <c r="D43" s="1">
        <v>2.7524427069541997E-4</v>
      </c>
      <c r="E43">
        <v>0.80714285714285605</v>
      </c>
      <c r="F43">
        <v>2.50558300167424E-2</v>
      </c>
      <c r="G43">
        <v>2.50558300167424E-2</v>
      </c>
      <c r="H43" t="s">
        <v>16</v>
      </c>
      <c r="I43" t="s">
        <v>16</v>
      </c>
      <c r="J43" s="1">
        <v>2.7524427069541997E-4</v>
      </c>
      <c r="K43" s="1">
        <v>2.7524427069541997E-4</v>
      </c>
      <c r="L43" t="s">
        <v>17</v>
      </c>
      <c r="M43" t="s">
        <v>721</v>
      </c>
      <c r="N43" t="s">
        <v>16</v>
      </c>
      <c r="O43">
        <v>0.80714285714285605</v>
      </c>
    </row>
    <row r="44" spans="1:15" x14ac:dyDescent="0.2">
      <c r="A44" t="s">
        <v>721</v>
      </c>
      <c r="B44" t="s">
        <v>881</v>
      </c>
      <c r="C44" t="s">
        <v>29</v>
      </c>
      <c r="D44" s="1">
        <v>4.5770645385702401E-4</v>
      </c>
      <c r="E44">
        <v>-0.67094861660078997</v>
      </c>
      <c r="F44">
        <v>3.2522453072122502E-2</v>
      </c>
      <c r="G44">
        <v>3.2522453072122502E-2</v>
      </c>
      <c r="H44" t="s">
        <v>16</v>
      </c>
      <c r="I44" t="s">
        <v>16</v>
      </c>
      <c r="J44" t="s">
        <v>16</v>
      </c>
      <c r="K44" s="1">
        <v>4.5770645385702401E-4</v>
      </c>
      <c r="L44" t="s">
        <v>23</v>
      </c>
      <c r="M44" t="s">
        <v>721</v>
      </c>
      <c r="N44" t="s">
        <v>16</v>
      </c>
      <c r="O44">
        <v>-0.67094861660078997</v>
      </c>
    </row>
    <row r="45" spans="1:15" x14ac:dyDescent="0.2">
      <c r="A45" t="s">
        <v>721</v>
      </c>
      <c r="B45" t="s">
        <v>59</v>
      </c>
      <c r="C45" t="s">
        <v>43</v>
      </c>
      <c r="D45">
        <v>1.4134791654659301E-3</v>
      </c>
      <c r="E45">
        <v>0.625494071146245</v>
      </c>
      <c r="F45">
        <v>5.9087058001159397E-2</v>
      </c>
      <c r="G45" t="s">
        <v>16</v>
      </c>
      <c r="H45" t="s">
        <v>16</v>
      </c>
      <c r="I45" t="s">
        <v>16</v>
      </c>
      <c r="J45" t="s">
        <v>16</v>
      </c>
      <c r="K45">
        <v>1.4134791654659301E-3</v>
      </c>
      <c r="L45" t="s">
        <v>23</v>
      </c>
      <c r="M45" t="s">
        <v>721</v>
      </c>
      <c r="N45" t="s">
        <v>16</v>
      </c>
      <c r="O45">
        <v>0.625494071146245</v>
      </c>
    </row>
    <row r="46" spans="1:15" x14ac:dyDescent="0.2">
      <c r="A46" t="s">
        <v>721</v>
      </c>
      <c r="B46" t="s">
        <v>59</v>
      </c>
      <c r="C46" t="s">
        <v>639</v>
      </c>
      <c r="D46" s="1">
        <v>4.64017234489376E-4</v>
      </c>
      <c r="E46">
        <v>0.68266516092603002</v>
      </c>
      <c r="F46">
        <v>3.2522453072122502E-2</v>
      </c>
      <c r="G46">
        <v>3.2522453072122502E-2</v>
      </c>
      <c r="H46" t="s">
        <v>16</v>
      </c>
      <c r="I46" t="s">
        <v>16</v>
      </c>
      <c r="J46" t="s">
        <v>16</v>
      </c>
      <c r="K46" s="1">
        <v>4.64017234489376E-4</v>
      </c>
      <c r="L46" t="s">
        <v>23</v>
      </c>
      <c r="M46" t="s">
        <v>721</v>
      </c>
      <c r="N46" t="s">
        <v>16</v>
      </c>
      <c r="O46">
        <v>0.68266516092603002</v>
      </c>
    </row>
    <row r="47" spans="1:15" x14ac:dyDescent="0.2">
      <c r="A47" t="s">
        <v>721</v>
      </c>
      <c r="B47" t="s">
        <v>59</v>
      </c>
      <c r="C47" t="s">
        <v>19</v>
      </c>
      <c r="D47" s="1">
        <v>9.3416123268061108E-6</v>
      </c>
      <c r="E47">
        <v>0.78458498023715395</v>
      </c>
      <c r="F47">
        <v>2.2255262735156002E-3</v>
      </c>
      <c r="G47">
        <v>2.2255262735156002E-3</v>
      </c>
      <c r="H47" t="s">
        <v>16</v>
      </c>
      <c r="I47" s="1">
        <v>9.3416123268061108E-6</v>
      </c>
      <c r="J47" s="1">
        <v>9.3416123268061108E-6</v>
      </c>
      <c r="K47" s="1">
        <v>9.3416123268061108E-6</v>
      </c>
      <c r="L47" t="s">
        <v>25</v>
      </c>
      <c r="M47" t="s">
        <v>721</v>
      </c>
      <c r="N47" t="s">
        <v>16</v>
      </c>
      <c r="O47">
        <v>0.78458498023715395</v>
      </c>
    </row>
    <row r="48" spans="1:15" x14ac:dyDescent="0.2">
      <c r="A48" t="s">
        <v>721</v>
      </c>
      <c r="B48" t="s">
        <v>880</v>
      </c>
      <c r="C48" t="s">
        <v>19</v>
      </c>
      <c r="D48" s="1">
        <v>1.52733545428357E-8</v>
      </c>
      <c r="E48">
        <v>0.88833992094861602</v>
      </c>
      <c r="F48" s="1">
        <v>5.29085513098472E-6</v>
      </c>
      <c r="G48" s="1">
        <v>5.29085513098472E-6</v>
      </c>
      <c r="H48" t="s">
        <v>16</v>
      </c>
      <c r="I48" s="1">
        <v>1.52733545428357E-8</v>
      </c>
      <c r="J48" s="1">
        <v>1.52733545428357E-8</v>
      </c>
      <c r="K48" s="1">
        <v>1.52733545428357E-8</v>
      </c>
      <c r="L48" t="s">
        <v>25</v>
      </c>
      <c r="M48" t="s">
        <v>721</v>
      </c>
      <c r="N48" t="s">
        <v>16</v>
      </c>
      <c r="O48">
        <v>0.88833992094861602</v>
      </c>
    </row>
    <row r="49" spans="1:15" x14ac:dyDescent="0.2">
      <c r="A49" t="s">
        <v>721</v>
      </c>
      <c r="B49" t="s">
        <v>715</v>
      </c>
      <c r="C49" t="s">
        <v>641</v>
      </c>
      <c r="D49" s="1">
        <v>3.80467678534633E-4</v>
      </c>
      <c r="E49">
        <v>-0.79642857142857104</v>
      </c>
      <c r="F49">
        <v>2.95637003662488E-2</v>
      </c>
      <c r="G49">
        <v>2.95637003662488E-2</v>
      </c>
      <c r="H49" t="s">
        <v>16</v>
      </c>
      <c r="I49" t="s">
        <v>16</v>
      </c>
      <c r="J49" t="s">
        <v>16</v>
      </c>
      <c r="K49" s="1">
        <v>3.80467678534633E-4</v>
      </c>
      <c r="L49" t="s">
        <v>23</v>
      </c>
      <c r="M49" t="s">
        <v>721</v>
      </c>
      <c r="N49" t="s">
        <v>16</v>
      </c>
      <c r="O49">
        <v>-0.79642857142857104</v>
      </c>
    </row>
    <row r="50" spans="1:15" x14ac:dyDescent="0.2">
      <c r="A50" t="s">
        <v>721</v>
      </c>
      <c r="B50" t="s">
        <v>715</v>
      </c>
      <c r="C50" t="s">
        <v>29</v>
      </c>
      <c r="D50">
        <v>1.26107754736215E-3</v>
      </c>
      <c r="E50">
        <v>0.63043478260869501</v>
      </c>
      <c r="F50">
        <v>5.5506466827095299E-2</v>
      </c>
      <c r="G50" t="s">
        <v>16</v>
      </c>
      <c r="H50" t="s">
        <v>16</v>
      </c>
      <c r="I50" t="s">
        <v>16</v>
      </c>
      <c r="J50" t="s">
        <v>16</v>
      </c>
      <c r="K50">
        <v>1.26107754736215E-3</v>
      </c>
      <c r="L50" t="s">
        <v>23</v>
      </c>
      <c r="M50" t="s">
        <v>721</v>
      </c>
      <c r="N50" t="s">
        <v>16</v>
      </c>
      <c r="O50">
        <v>0.63043478260869501</v>
      </c>
    </row>
    <row r="51" spans="1:15" x14ac:dyDescent="0.2">
      <c r="A51" t="s">
        <v>721</v>
      </c>
      <c r="B51" t="s">
        <v>617</v>
      </c>
      <c r="C51" t="s">
        <v>723</v>
      </c>
      <c r="D51">
        <v>1.20417191318903E-3</v>
      </c>
      <c r="E51">
        <v>-0.63241106719367501</v>
      </c>
      <c r="F51">
        <v>5.3702547827858299E-2</v>
      </c>
      <c r="G51" t="s">
        <v>16</v>
      </c>
      <c r="H51" t="s">
        <v>16</v>
      </c>
      <c r="I51" t="s">
        <v>16</v>
      </c>
      <c r="J51" t="s">
        <v>16</v>
      </c>
      <c r="K51">
        <v>1.20417191318903E-3</v>
      </c>
      <c r="L51" t="s">
        <v>23</v>
      </c>
      <c r="M51" t="s">
        <v>721</v>
      </c>
      <c r="N51" t="s">
        <v>16</v>
      </c>
      <c r="O51">
        <v>-0.63241106719367501</v>
      </c>
    </row>
    <row r="52" spans="1:15" x14ac:dyDescent="0.2">
      <c r="A52" t="s">
        <v>721</v>
      </c>
      <c r="B52" t="s">
        <v>617</v>
      </c>
      <c r="C52" t="s">
        <v>29</v>
      </c>
      <c r="D52" s="1">
        <v>2.5623819041673099E-4</v>
      </c>
      <c r="E52">
        <v>-0.69169960474308301</v>
      </c>
      <c r="F52">
        <v>2.4040876596841499E-2</v>
      </c>
      <c r="G52">
        <v>2.4040876596841499E-2</v>
      </c>
      <c r="H52" t="s">
        <v>16</v>
      </c>
      <c r="I52" t="s">
        <v>16</v>
      </c>
      <c r="J52" s="1">
        <v>2.5623819041673099E-4</v>
      </c>
      <c r="K52" s="1">
        <v>2.5623819041673099E-4</v>
      </c>
      <c r="L52" t="s">
        <v>17</v>
      </c>
      <c r="M52" t="s">
        <v>721</v>
      </c>
      <c r="N52" t="s">
        <v>16</v>
      </c>
      <c r="O52">
        <v>-0.69169960474308301</v>
      </c>
    </row>
    <row r="53" spans="1:15" x14ac:dyDescent="0.2">
      <c r="A53" t="s">
        <v>721</v>
      </c>
      <c r="B53" t="s">
        <v>61</v>
      </c>
      <c r="C53" t="s">
        <v>43</v>
      </c>
      <c r="D53" s="1">
        <v>8.2270752533638897E-4</v>
      </c>
      <c r="E53">
        <v>0.64822134387351704</v>
      </c>
      <c r="F53">
        <v>4.4757244880057702E-2</v>
      </c>
      <c r="G53">
        <v>4.4757244880057702E-2</v>
      </c>
      <c r="H53" t="s">
        <v>16</v>
      </c>
      <c r="I53" t="s">
        <v>16</v>
      </c>
      <c r="J53" t="s">
        <v>16</v>
      </c>
      <c r="K53" s="1">
        <v>8.2270752533638897E-4</v>
      </c>
      <c r="L53" t="s">
        <v>23</v>
      </c>
      <c r="M53" t="s">
        <v>721</v>
      </c>
      <c r="N53" t="s">
        <v>16</v>
      </c>
      <c r="O53">
        <v>0.64822134387351704</v>
      </c>
    </row>
    <row r="54" spans="1:15" x14ac:dyDescent="0.2">
      <c r="A54" t="s">
        <v>721</v>
      </c>
      <c r="B54" t="s">
        <v>61</v>
      </c>
      <c r="C54" t="s">
        <v>639</v>
      </c>
      <c r="D54" s="1">
        <v>4.23493930419554E-4</v>
      </c>
      <c r="E54">
        <v>0.68605307735742505</v>
      </c>
      <c r="F54">
        <v>3.1668648803812698E-2</v>
      </c>
      <c r="G54">
        <v>3.1668648803812698E-2</v>
      </c>
      <c r="H54" t="s">
        <v>16</v>
      </c>
      <c r="I54" t="s">
        <v>16</v>
      </c>
      <c r="J54" t="s">
        <v>16</v>
      </c>
      <c r="K54" s="1">
        <v>4.23493930419554E-4</v>
      </c>
      <c r="L54" t="s">
        <v>23</v>
      </c>
      <c r="M54" t="s">
        <v>721</v>
      </c>
      <c r="N54" t="s">
        <v>16</v>
      </c>
      <c r="O54">
        <v>0.68605307735742505</v>
      </c>
    </row>
    <row r="55" spans="1:15" x14ac:dyDescent="0.2">
      <c r="A55" t="s">
        <v>721</v>
      </c>
      <c r="B55" t="s">
        <v>61</v>
      </c>
      <c r="C55" t="s">
        <v>19</v>
      </c>
      <c r="D55" s="1">
        <v>1.19447614566571E-7</v>
      </c>
      <c r="E55">
        <v>0.86264822134387298</v>
      </c>
      <c r="F55" s="1">
        <v>3.82745991355663E-5</v>
      </c>
      <c r="G55" s="1">
        <v>3.82745991355663E-5</v>
      </c>
      <c r="H55" t="s">
        <v>16</v>
      </c>
      <c r="I55" s="1">
        <v>1.19447614566571E-7</v>
      </c>
      <c r="J55" s="1">
        <v>1.19447614566571E-7</v>
      </c>
      <c r="K55" s="1">
        <v>1.19447614566571E-7</v>
      </c>
      <c r="L55" t="s">
        <v>25</v>
      </c>
      <c r="M55" t="s">
        <v>721</v>
      </c>
      <c r="N55" t="s">
        <v>16</v>
      </c>
      <c r="O55">
        <v>0.86264822134387298</v>
      </c>
    </row>
    <row r="56" spans="1:15" x14ac:dyDescent="0.2">
      <c r="A56" t="s">
        <v>721</v>
      </c>
      <c r="B56" t="s">
        <v>62</v>
      </c>
      <c r="C56" t="s">
        <v>639</v>
      </c>
      <c r="D56" s="1">
        <v>9.2607481449649297E-4</v>
      </c>
      <c r="E56">
        <v>0.65556182947487296</v>
      </c>
      <c r="F56">
        <v>4.6952872279922703E-2</v>
      </c>
      <c r="G56">
        <v>4.6952872279922703E-2</v>
      </c>
      <c r="H56" t="s">
        <v>16</v>
      </c>
      <c r="I56" t="s">
        <v>16</v>
      </c>
      <c r="J56" t="s">
        <v>16</v>
      </c>
      <c r="K56" s="1">
        <v>9.2607481449649297E-4</v>
      </c>
      <c r="L56" t="s">
        <v>23</v>
      </c>
      <c r="M56" t="s">
        <v>721</v>
      </c>
      <c r="N56" t="s">
        <v>16</v>
      </c>
      <c r="O56">
        <v>0.65556182947487296</v>
      </c>
    </row>
    <row r="57" spans="1:15" x14ac:dyDescent="0.2">
      <c r="A57" t="s">
        <v>721</v>
      </c>
      <c r="B57" t="s">
        <v>62</v>
      </c>
      <c r="C57" t="s">
        <v>19</v>
      </c>
      <c r="D57">
        <v>1.2323442658189201E-3</v>
      </c>
      <c r="E57">
        <v>0.63142292490118501</v>
      </c>
      <c r="F57">
        <v>5.4541446560270497E-2</v>
      </c>
      <c r="G57" t="s">
        <v>16</v>
      </c>
      <c r="H57" t="s">
        <v>16</v>
      </c>
      <c r="I57" t="s">
        <v>16</v>
      </c>
      <c r="J57" t="s">
        <v>16</v>
      </c>
      <c r="K57">
        <v>1.2323442658189201E-3</v>
      </c>
      <c r="L57" t="s">
        <v>23</v>
      </c>
      <c r="M57" t="s">
        <v>721</v>
      </c>
      <c r="N57" t="s">
        <v>16</v>
      </c>
      <c r="O57">
        <v>0.63142292490118501</v>
      </c>
    </row>
    <row r="58" spans="1:15" x14ac:dyDescent="0.2">
      <c r="A58" t="s">
        <v>721</v>
      </c>
      <c r="B58" t="s">
        <v>714</v>
      </c>
      <c r="C58" t="s">
        <v>641</v>
      </c>
      <c r="D58" s="1">
        <v>7.5687510738034404E-4</v>
      </c>
      <c r="E58">
        <v>-0.77142857142857102</v>
      </c>
      <c r="F58">
        <v>4.3115737483742797E-2</v>
      </c>
      <c r="G58">
        <v>4.3115737483742797E-2</v>
      </c>
      <c r="H58" t="s">
        <v>16</v>
      </c>
      <c r="I58" t="s">
        <v>16</v>
      </c>
      <c r="J58" t="s">
        <v>16</v>
      </c>
      <c r="K58" s="1">
        <v>7.5687510738034404E-4</v>
      </c>
      <c r="L58" t="s">
        <v>23</v>
      </c>
      <c r="M58" t="s">
        <v>721</v>
      </c>
      <c r="N58" t="s">
        <v>16</v>
      </c>
      <c r="O58">
        <v>-0.77142857142857102</v>
      </c>
    </row>
    <row r="59" spans="1:15" x14ac:dyDescent="0.2">
      <c r="A59" t="s">
        <v>721</v>
      </c>
      <c r="B59" t="s">
        <v>714</v>
      </c>
      <c r="C59" t="s">
        <v>29</v>
      </c>
      <c r="D59">
        <v>1.1229313311652701E-3</v>
      </c>
      <c r="E59">
        <v>0.63537549407114602</v>
      </c>
      <c r="F59">
        <v>5.1476521665992703E-2</v>
      </c>
      <c r="G59" t="s">
        <v>16</v>
      </c>
      <c r="H59" t="s">
        <v>16</v>
      </c>
      <c r="I59" t="s">
        <v>16</v>
      </c>
      <c r="J59" t="s">
        <v>16</v>
      </c>
      <c r="K59">
        <v>1.1229313311652701E-3</v>
      </c>
      <c r="L59" t="s">
        <v>23</v>
      </c>
      <c r="M59" t="s">
        <v>721</v>
      </c>
      <c r="N59" t="s">
        <v>16</v>
      </c>
      <c r="O59">
        <v>0.63537549407114602</v>
      </c>
    </row>
    <row r="60" spans="1:15" x14ac:dyDescent="0.2">
      <c r="A60" t="s">
        <v>721</v>
      </c>
      <c r="B60" t="s">
        <v>63</v>
      </c>
      <c r="C60" t="s">
        <v>639</v>
      </c>
      <c r="D60" s="1">
        <v>5.7172483588569705E-4</v>
      </c>
      <c r="E60">
        <v>0.67476002258610901</v>
      </c>
      <c r="F60">
        <v>3.6566424982605601E-2</v>
      </c>
      <c r="G60">
        <v>3.6566424982605601E-2</v>
      </c>
      <c r="H60" t="s">
        <v>16</v>
      </c>
      <c r="I60" t="s">
        <v>16</v>
      </c>
      <c r="J60" t="s">
        <v>16</v>
      </c>
      <c r="K60" s="1">
        <v>5.7172483588569705E-4</v>
      </c>
      <c r="L60" t="s">
        <v>23</v>
      </c>
      <c r="M60" t="s">
        <v>721</v>
      </c>
      <c r="N60" t="s">
        <v>16</v>
      </c>
      <c r="O60">
        <v>0.67476002258610901</v>
      </c>
    </row>
    <row r="61" spans="1:15" x14ac:dyDescent="0.2">
      <c r="A61" t="s">
        <v>721</v>
      </c>
      <c r="B61" t="s">
        <v>63</v>
      </c>
      <c r="C61" t="s">
        <v>19</v>
      </c>
      <c r="D61" s="1">
        <v>1.1304048799979901E-4</v>
      </c>
      <c r="E61">
        <v>0.71837944664031606</v>
      </c>
      <c r="F61">
        <v>1.5646463745043498E-2</v>
      </c>
      <c r="G61">
        <v>1.5646463745043498E-2</v>
      </c>
      <c r="H61" t="s">
        <v>16</v>
      </c>
      <c r="I61" t="s">
        <v>16</v>
      </c>
      <c r="J61" s="1">
        <v>1.1304048799979901E-4</v>
      </c>
      <c r="K61" s="1">
        <v>1.1304048799979901E-4</v>
      </c>
      <c r="L61" t="s">
        <v>17</v>
      </c>
      <c r="M61" t="s">
        <v>721</v>
      </c>
      <c r="N61" t="s">
        <v>16</v>
      </c>
      <c r="O61">
        <v>0.71837944664031606</v>
      </c>
    </row>
    <row r="62" spans="1:15" x14ac:dyDescent="0.2">
      <c r="A62" t="s">
        <v>721</v>
      </c>
      <c r="B62" t="s">
        <v>64</v>
      </c>
      <c r="C62" t="s">
        <v>43</v>
      </c>
      <c r="D62">
        <v>1.54645158641577E-3</v>
      </c>
      <c r="E62">
        <v>0.62154150197628399</v>
      </c>
      <c r="F62">
        <v>6.2291575340691997E-2</v>
      </c>
      <c r="G62" t="s">
        <v>16</v>
      </c>
      <c r="H62" t="s">
        <v>16</v>
      </c>
      <c r="I62" t="s">
        <v>16</v>
      </c>
      <c r="J62" t="s">
        <v>16</v>
      </c>
      <c r="K62">
        <v>1.54645158641577E-3</v>
      </c>
      <c r="L62" t="s">
        <v>23</v>
      </c>
      <c r="M62" t="s">
        <v>721</v>
      </c>
      <c r="N62" t="s">
        <v>16</v>
      </c>
      <c r="O62">
        <v>0.62154150197628399</v>
      </c>
    </row>
    <row r="63" spans="1:15" x14ac:dyDescent="0.2">
      <c r="A63" t="s">
        <v>721</v>
      </c>
      <c r="B63" t="s">
        <v>64</v>
      </c>
      <c r="C63" t="s">
        <v>639</v>
      </c>
      <c r="D63" s="1">
        <v>5.7172483588569705E-4</v>
      </c>
      <c r="E63">
        <v>0.67476002258610901</v>
      </c>
      <c r="F63">
        <v>3.6566424982605601E-2</v>
      </c>
      <c r="G63">
        <v>3.6566424982605601E-2</v>
      </c>
      <c r="H63" t="s">
        <v>16</v>
      </c>
      <c r="I63" t="s">
        <v>16</v>
      </c>
      <c r="J63" t="s">
        <v>16</v>
      </c>
      <c r="K63" s="1">
        <v>5.7172483588569705E-4</v>
      </c>
      <c r="L63" t="s">
        <v>23</v>
      </c>
      <c r="M63" t="s">
        <v>721</v>
      </c>
      <c r="N63" t="s">
        <v>16</v>
      </c>
      <c r="O63">
        <v>0.67476002258610901</v>
      </c>
    </row>
    <row r="64" spans="1:15" x14ac:dyDescent="0.2">
      <c r="A64" t="s">
        <v>721</v>
      </c>
      <c r="B64" t="s">
        <v>64</v>
      </c>
      <c r="C64" t="s">
        <v>19</v>
      </c>
      <c r="D64" s="1">
        <v>2.7817398148580099E-8</v>
      </c>
      <c r="E64">
        <v>0.88142292490118501</v>
      </c>
      <c r="F64" s="1">
        <v>9.4824775412229094E-6</v>
      </c>
      <c r="G64" s="1">
        <v>9.4824775412229094E-6</v>
      </c>
      <c r="H64" t="s">
        <v>16</v>
      </c>
      <c r="I64" s="1">
        <v>2.7817398148580099E-8</v>
      </c>
      <c r="J64" s="1">
        <v>2.7817398148580099E-8</v>
      </c>
      <c r="K64" s="1">
        <v>2.7817398148580099E-8</v>
      </c>
      <c r="L64" t="s">
        <v>25</v>
      </c>
      <c r="M64" t="s">
        <v>721</v>
      </c>
      <c r="N64" t="s">
        <v>16</v>
      </c>
      <c r="O64">
        <v>0.88142292490118501</v>
      </c>
    </row>
    <row r="65" spans="1:15" x14ac:dyDescent="0.2">
      <c r="A65" t="s">
        <v>721</v>
      </c>
      <c r="B65" t="s">
        <v>713</v>
      </c>
      <c r="C65" t="s">
        <v>723</v>
      </c>
      <c r="D65" s="1">
        <v>7.0925868711811701E-4</v>
      </c>
      <c r="E65">
        <v>0.65415019762845805</v>
      </c>
      <c r="F65">
        <v>4.1321411111501498E-2</v>
      </c>
      <c r="G65">
        <v>4.1321411111501498E-2</v>
      </c>
      <c r="H65" t="s">
        <v>16</v>
      </c>
      <c r="I65" t="s">
        <v>16</v>
      </c>
      <c r="J65" t="s">
        <v>16</v>
      </c>
      <c r="K65" s="1">
        <v>7.0925868711811701E-4</v>
      </c>
      <c r="L65" t="s">
        <v>23</v>
      </c>
      <c r="M65" t="s">
        <v>721</v>
      </c>
      <c r="N65" t="s">
        <v>16</v>
      </c>
      <c r="O65">
        <v>0.65415019762845805</v>
      </c>
    </row>
    <row r="66" spans="1:15" x14ac:dyDescent="0.2">
      <c r="A66" t="s">
        <v>721</v>
      </c>
      <c r="B66" t="s">
        <v>713</v>
      </c>
      <c r="C66" t="s">
        <v>641</v>
      </c>
      <c r="D66" s="1">
        <v>6.8964539395143497E-4</v>
      </c>
      <c r="E66">
        <v>-0.77499999999999902</v>
      </c>
      <c r="F66">
        <v>4.0750126393882799E-2</v>
      </c>
      <c r="G66">
        <v>4.0750126393882799E-2</v>
      </c>
      <c r="H66" t="s">
        <v>16</v>
      </c>
      <c r="I66" t="s">
        <v>16</v>
      </c>
      <c r="J66" t="s">
        <v>16</v>
      </c>
      <c r="K66" s="1">
        <v>6.8964539395143497E-4</v>
      </c>
      <c r="L66" t="s">
        <v>23</v>
      </c>
      <c r="M66" t="s">
        <v>721</v>
      </c>
      <c r="N66" t="s">
        <v>16</v>
      </c>
      <c r="O66">
        <v>-0.77499999999999902</v>
      </c>
    </row>
    <row r="67" spans="1:15" x14ac:dyDescent="0.2">
      <c r="A67" t="s">
        <v>721</v>
      </c>
      <c r="B67" t="s">
        <v>713</v>
      </c>
      <c r="C67" t="s">
        <v>19</v>
      </c>
      <c r="D67">
        <v>1.65304085223731E-3</v>
      </c>
      <c r="E67">
        <v>0.61857707509881399</v>
      </c>
      <c r="F67">
        <v>6.4252866311464096E-2</v>
      </c>
      <c r="G67" t="s">
        <v>16</v>
      </c>
      <c r="H67" t="s">
        <v>16</v>
      </c>
      <c r="I67" t="s">
        <v>16</v>
      </c>
      <c r="J67" t="s">
        <v>16</v>
      </c>
      <c r="K67">
        <v>1.65304085223731E-3</v>
      </c>
      <c r="L67" t="s">
        <v>23</v>
      </c>
      <c r="M67" t="s">
        <v>721</v>
      </c>
      <c r="N67" t="s">
        <v>16</v>
      </c>
      <c r="O67">
        <v>0.61857707509881399</v>
      </c>
    </row>
    <row r="68" spans="1:15" x14ac:dyDescent="0.2">
      <c r="A68" t="s">
        <v>721</v>
      </c>
      <c r="B68" t="s">
        <v>713</v>
      </c>
      <c r="C68" t="s">
        <v>29</v>
      </c>
      <c r="D68">
        <v>1.04642280962048E-3</v>
      </c>
      <c r="E68">
        <v>0.63833992094861602</v>
      </c>
      <c r="F68">
        <v>4.94868940606258E-2</v>
      </c>
      <c r="G68">
        <v>4.94868940606258E-2</v>
      </c>
      <c r="H68" t="s">
        <v>16</v>
      </c>
      <c r="I68" t="s">
        <v>16</v>
      </c>
      <c r="J68" t="s">
        <v>16</v>
      </c>
      <c r="K68">
        <v>1.04642280962048E-3</v>
      </c>
      <c r="L68" t="s">
        <v>23</v>
      </c>
      <c r="M68" t="s">
        <v>721</v>
      </c>
      <c r="N68" t="s">
        <v>16</v>
      </c>
      <c r="O68">
        <v>0.63833992094861602</v>
      </c>
    </row>
    <row r="69" spans="1:15" x14ac:dyDescent="0.2">
      <c r="A69" t="s">
        <v>721</v>
      </c>
      <c r="B69" t="s">
        <v>65</v>
      </c>
      <c r="C69" t="s">
        <v>639</v>
      </c>
      <c r="D69" s="1">
        <v>4.50154795874093E-4</v>
      </c>
      <c r="E69">
        <v>0.68379446640316199</v>
      </c>
      <c r="F69">
        <v>3.2487184964399902E-2</v>
      </c>
      <c r="G69">
        <v>3.2487184964399902E-2</v>
      </c>
      <c r="H69" t="s">
        <v>16</v>
      </c>
      <c r="I69" t="s">
        <v>16</v>
      </c>
      <c r="J69" t="s">
        <v>16</v>
      </c>
      <c r="K69" s="1">
        <v>4.50154795874093E-4</v>
      </c>
      <c r="L69" t="s">
        <v>23</v>
      </c>
      <c r="M69" t="s">
        <v>721</v>
      </c>
      <c r="N69" t="s">
        <v>16</v>
      </c>
      <c r="O69">
        <v>0.68379446640316199</v>
      </c>
    </row>
    <row r="70" spans="1:15" x14ac:dyDescent="0.2">
      <c r="A70" t="s">
        <v>721</v>
      </c>
      <c r="B70" t="s">
        <v>65</v>
      </c>
      <c r="C70" t="s">
        <v>19</v>
      </c>
      <c r="D70" s="1">
        <v>2.6957680788630699E-5</v>
      </c>
      <c r="E70">
        <v>0.75889328063241102</v>
      </c>
      <c r="F70">
        <v>5.64578408830127E-3</v>
      </c>
      <c r="G70">
        <v>5.64578408830127E-3</v>
      </c>
      <c r="H70" t="s">
        <v>16</v>
      </c>
      <c r="I70" s="1">
        <v>2.6957680788630699E-5</v>
      </c>
      <c r="J70" s="1">
        <v>2.6957680788630699E-5</v>
      </c>
      <c r="K70" s="1">
        <v>2.6957680788630699E-5</v>
      </c>
      <c r="L70" t="s">
        <v>25</v>
      </c>
      <c r="M70" t="s">
        <v>721</v>
      </c>
      <c r="N70" t="s">
        <v>16</v>
      </c>
      <c r="O70">
        <v>0.75889328063241102</v>
      </c>
    </row>
    <row r="71" spans="1:15" x14ac:dyDescent="0.2">
      <c r="A71" t="s">
        <v>721</v>
      </c>
      <c r="B71" t="s">
        <v>66</v>
      </c>
      <c r="C71" t="s">
        <v>639</v>
      </c>
      <c r="D71" s="1">
        <v>6.2406112064592996E-4</v>
      </c>
      <c r="E71">
        <v>0.67137210615471499</v>
      </c>
      <c r="F71">
        <v>3.8528664046715198E-2</v>
      </c>
      <c r="G71">
        <v>3.8528664046715198E-2</v>
      </c>
      <c r="H71" t="s">
        <v>16</v>
      </c>
      <c r="I71" t="s">
        <v>16</v>
      </c>
      <c r="J71" t="s">
        <v>16</v>
      </c>
      <c r="K71" s="1">
        <v>6.2406112064592996E-4</v>
      </c>
      <c r="L71" t="s">
        <v>23</v>
      </c>
      <c r="M71" t="s">
        <v>721</v>
      </c>
      <c r="N71" t="s">
        <v>16</v>
      </c>
      <c r="O71">
        <v>0.67137210615471499</v>
      </c>
    </row>
    <row r="72" spans="1:15" x14ac:dyDescent="0.2">
      <c r="A72" t="s">
        <v>721</v>
      </c>
      <c r="B72" t="s">
        <v>66</v>
      </c>
      <c r="C72" t="s">
        <v>19</v>
      </c>
      <c r="D72" s="1">
        <v>1.59459537598019E-4</v>
      </c>
      <c r="E72">
        <v>0.70750988142292404</v>
      </c>
      <c r="F72">
        <v>1.88067799049337E-2</v>
      </c>
      <c r="G72">
        <v>1.88067799049337E-2</v>
      </c>
      <c r="H72" t="s">
        <v>16</v>
      </c>
      <c r="I72" t="s">
        <v>16</v>
      </c>
      <c r="J72" s="1">
        <v>1.59459537598019E-4</v>
      </c>
      <c r="K72" s="1">
        <v>1.59459537598019E-4</v>
      </c>
      <c r="L72" t="s">
        <v>17</v>
      </c>
      <c r="M72" t="s">
        <v>721</v>
      </c>
      <c r="N72" t="s">
        <v>16</v>
      </c>
      <c r="O72">
        <v>0.70750988142292404</v>
      </c>
    </row>
    <row r="73" spans="1:15" x14ac:dyDescent="0.2">
      <c r="A73" t="s">
        <v>721</v>
      </c>
      <c r="B73" t="s">
        <v>879</v>
      </c>
      <c r="C73" t="s">
        <v>43</v>
      </c>
      <c r="D73" s="1">
        <v>7.0925868711811701E-4</v>
      </c>
      <c r="E73">
        <v>0.65415019762845805</v>
      </c>
      <c r="F73">
        <v>4.1321411111501498E-2</v>
      </c>
      <c r="G73">
        <v>4.1321411111501498E-2</v>
      </c>
      <c r="H73" t="s">
        <v>16</v>
      </c>
      <c r="I73" t="s">
        <v>16</v>
      </c>
      <c r="J73" t="s">
        <v>16</v>
      </c>
      <c r="K73" s="1">
        <v>7.0925868711811701E-4</v>
      </c>
      <c r="L73" t="s">
        <v>23</v>
      </c>
      <c r="M73" t="s">
        <v>721</v>
      </c>
      <c r="N73" t="s">
        <v>16</v>
      </c>
      <c r="O73">
        <v>0.65415019762845805</v>
      </c>
    </row>
    <row r="74" spans="1:15" x14ac:dyDescent="0.2">
      <c r="A74" t="s">
        <v>721</v>
      </c>
      <c r="B74" t="s">
        <v>879</v>
      </c>
      <c r="C74" t="s">
        <v>19</v>
      </c>
      <c r="D74" s="1">
        <v>7.7233527675428896E-8</v>
      </c>
      <c r="E74">
        <v>0.86857707509881399</v>
      </c>
      <c r="F74" s="1">
        <v>2.5382501818500201E-5</v>
      </c>
      <c r="G74" s="1">
        <v>2.5382501818500201E-5</v>
      </c>
      <c r="H74" t="s">
        <v>16</v>
      </c>
      <c r="I74" s="1">
        <v>7.7233527675428896E-8</v>
      </c>
      <c r="J74" s="1">
        <v>7.7233527675428896E-8</v>
      </c>
      <c r="K74" s="1">
        <v>7.7233527675428896E-8</v>
      </c>
      <c r="L74" t="s">
        <v>25</v>
      </c>
      <c r="M74" t="s">
        <v>721</v>
      </c>
      <c r="N74" t="s">
        <v>16</v>
      </c>
      <c r="O74">
        <v>0.86857707509881399</v>
      </c>
    </row>
    <row r="75" spans="1:15" x14ac:dyDescent="0.2">
      <c r="A75" t="s">
        <v>721</v>
      </c>
      <c r="B75" t="s">
        <v>68</v>
      </c>
      <c r="C75" t="s">
        <v>43</v>
      </c>
      <c r="D75" s="1">
        <v>9.0669908807272605E-4</v>
      </c>
      <c r="E75">
        <v>0.64426877470355703</v>
      </c>
      <c r="F75">
        <v>4.63683220234795E-2</v>
      </c>
      <c r="G75">
        <v>4.63683220234795E-2</v>
      </c>
      <c r="H75" t="s">
        <v>16</v>
      </c>
      <c r="I75" t="s">
        <v>16</v>
      </c>
      <c r="J75" t="s">
        <v>16</v>
      </c>
      <c r="K75" s="1">
        <v>9.0669908807272605E-4</v>
      </c>
      <c r="L75" t="s">
        <v>23</v>
      </c>
      <c r="M75" t="s">
        <v>721</v>
      </c>
      <c r="N75" t="s">
        <v>16</v>
      </c>
      <c r="O75">
        <v>0.64426877470355703</v>
      </c>
    </row>
    <row r="76" spans="1:15" x14ac:dyDescent="0.2">
      <c r="A76" t="s">
        <v>721</v>
      </c>
      <c r="B76" t="s">
        <v>68</v>
      </c>
      <c r="C76" t="s">
        <v>639</v>
      </c>
      <c r="D76" s="1">
        <v>2.30687211819147E-4</v>
      </c>
      <c r="E76">
        <v>0.70750988142292504</v>
      </c>
      <c r="F76">
        <v>2.2849514837991799E-2</v>
      </c>
      <c r="G76">
        <v>2.2849514837991799E-2</v>
      </c>
      <c r="H76" t="s">
        <v>16</v>
      </c>
      <c r="I76" t="s">
        <v>16</v>
      </c>
      <c r="J76" s="1">
        <v>2.30687211819147E-4</v>
      </c>
      <c r="K76" s="1">
        <v>2.30687211819147E-4</v>
      </c>
      <c r="L76" t="s">
        <v>17</v>
      </c>
      <c r="M76" t="s">
        <v>721</v>
      </c>
      <c r="N76" t="s">
        <v>16</v>
      </c>
      <c r="O76">
        <v>0.70750988142292504</v>
      </c>
    </row>
    <row r="77" spans="1:15" x14ac:dyDescent="0.2">
      <c r="A77" t="s">
        <v>721</v>
      </c>
      <c r="B77" t="s">
        <v>68</v>
      </c>
      <c r="C77" t="s">
        <v>19</v>
      </c>
      <c r="D77" s="1">
        <v>1.0754337738216901E-6</v>
      </c>
      <c r="E77">
        <v>0.82806324110671903</v>
      </c>
      <c r="F77" s="1">
        <v>3.0905941178985301E-4</v>
      </c>
      <c r="G77" s="1">
        <v>3.0905941178985301E-4</v>
      </c>
      <c r="H77" t="s">
        <v>16</v>
      </c>
      <c r="I77" s="1">
        <v>1.0754337738216901E-6</v>
      </c>
      <c r="J77" s="1">
        <v>1.0754337738216901E-6</v>
      </c>
      <c r="K77" s="1">
        <v>1.0754337738216901E-6</v>
      </c>
      <c r="L77" t="s">
        <v>25</v>
      </c>
      <c r="M77" t="s">
        <v>721</v>
      </c>
      <c r="N77" t="s">
        <v>16</v>
      </c>
      <c r="O77">
        <v>0.82806324110671903</v>
      </c>
    </row>
    <row r="78" spans="1:15" x14ac:dyDescent="0.2">
      <c r="A78" t="s">
        <v>721</v>
      </c>
      <c r="B78" t="s">
        <v>878</v>
      </c>
      <c r="C78" t="s">
        <v>43</v>
      </c>
      <c r="D78" s="1">
        <v>8.2270752533638897E-4</v>
      </c>
      <c r="E78">
        <v>0.64822134387351704</v>
      </c>
      <c r="F78">
        <v>4.4757244880057702E-2</v>
      </c>
      <c r="G78">
        <v>4.4757244880057702E-2</v>
      </c>
      <c r="H78" t="s">
        <v>16</v>
      </c>
      <c r="I78" t="s">
        <v>16</v>
      </c>
      <c r="J78" t="s">
        <v>16</v>
      </c>
      <c r="K78" s="1">
        <v>8.2270752533638897E-4</v>
      </c>
      <c r="L78" t="s">
        <v>23</v>
      </c>
      <c r="M78" t="s">
        <v>721</v>
      </c>
      <c r="N78" t="s">
        <v>16</v>
      </c>
      <c r="O78">
        <v>0.64822134387351704</v>
      </c>
    </row>
    <row r="79" spans="1:15" x14ac:dyDescent="0.2">
      <c r="A79" t="s">
        <v>721</v>
      </c>
      <c r="B79" t="s">
        <v>878</v>
      </c>
      <c r="C79" t="s">
        <v>670</v>
      </c>
      <c r="D79">
        <v>1.20417191318902E-3</v>
      </c>
      <c r="E79">
        <v>0.63241106719367501</v>
      </c>
      <c r="F79">
        <v>5.3702547827858299E-2</v>
      </c>
      <c r="G79" t="s">
        <v>16</v>
      </c>
      <c r="H79" t="s">
        <v>16</v>
      </c>
      <c r="I79" t="s">
        <v>16</v>
      </c>
      <c r="J79" t="s">
        <v>16</v>
      </c>
      <c r="K79">
        <v>1.20417191318902E-3</v>
      </c>
      <c r="L79" t="s">
        <v>23</v>
      </c>
      <c r="M79" t="s">
        <v>721</v>
      </c>
      <c r="N79" t="s">
        <v>16</v>
      </c>
      <c r="O79">
        <v>0.63241106719367501</v>
      </c>
    </row>
    <row r="80" spans="1:15" x14ac:dyDescent="0.2">
      <c r="A80" t="s">
        <v>721</v>
      </c>
      <c r="B80" t="s">
        <v>878</v>
      </c>
      <c r="C80" t="s">
        <v>639</v>
      </c>
      <c r="D80">
        <v>1.73407728325923E-3</v>
      </c>
      <c r="E80">
        <v>0.62845849802371501</v>
      </c>
      <c r="F80">
        <v>6.5991732051633695E-2</v>
      </c>
      <c r="G80" t="s">
        <v>16</v>
      </c>
      <c r="H80" t="s">
        <v>16</v>
      </c>
      <c r="I80" t="s">
        <v>16</v>
      </c>
      <c r="J80" t="s">
        <v>16</v>
      </c>
      <c r="K80">
        <v>1.73407728325923E-3</v>
      </c>
      <c r="L80" t="s">
        <v>23</v>
      </c>
      <c r="M80" t="s">
        <v>721</v>
      </c>
      <c r="N80" t="s">
        <v>16</v>
      </c>
      <c r="O80">
        <v>0.62845849802371501</v>
      </c>
    </row>
    <row r="81" spans="1:15" x14ac:dyDescent="0.2">
      <c r="A81" t="s">
        <v>721</v>
      </c>
      <c r="B81" t="s">
        <v>878</v>
      </c>
      <c r="C81" t="s">
        <v>717</v>
      </c>
      <c r="D81">
        <v>1.64940064136734E-3</v>
      </c>
      <c r="E81">
        <v>0.63071710897797795</v>
      </c>
      <c r="F81">
        <v>6.4218401884974199E-2</v>
      </c>
      <c r="G81" t="s">
        <v>16</v>
      </c>
      <c r="H81" t="s">
        <v>16</v>
      </c>
      <c r="I81" t="s">
        <v>16</v>
      </c>
      <c r="J81" t="s">
        <v>16</v>
      </c>
      <c r="K81">
        <v>1.64940064136734E-3</v>
      </c>
      <c r="L81" t="s">
        <v>23</v>
      </c>
      <c r="M81" t="s">
        <v>721</v>
      </c>
      <c r="N81" t="s">
        <v>16</v>
      </c>
      <c r="O81">
        <v>0.63071710897797795</v>
      </c>
    </row>
    <row r="82" spans="1:15" x14ac:dyDescent="0.2">
      <c r="A82" t="s">
        <v>721</v>
      </c>
      <c r="B82" t="s">
        <v>877</v>
      </c>
      <c r="C82" t="s">
        <v>43</v>
      </c>
      <c r="D82" s="1">
        <v>1.54646299786812E-4</v>
      </c>
      <c r="E82">
        <v>0.70849802371541504</v>
      </c>
      <c r="F82">
        <v>1.8524603304930099E-2</v>
      </c>
      <c r="G82">
        <v>1.8524603304930099E-2</v>
      </c>
      <c r="H82" t="s">
        <v>16</v>
      </c>
      <c r="I82" t="s">
        <v>16</v>
      </c>
      <c r="J82" s="1">
        <v>1.54646299786812E-4</v>
      </c>
      <c r="K82" s="1">
        <v>1.54646299786812E-4</v>
      </c>
      <c r="L82" t="s">
        <v>17</v>
      </c>
      <c r="M82" t="s">
        <v>721</v>
      </c>
      <c r="N82" t="s">
        <v>16</v>
      </c>
      <c r="O82">
        <v>0.70849802371541504</v>
      </c>
    </row>
    <row r="83" spans="1:15" x14ac:dyDescent="0.2">
      <c r="A83" t="s">
        <v>721</v>
      </c>
      <c r="B83" t="s">
        <v>877</v>
      </c>
      <c r="C83" t="s">
        <v>723</v>
      </c>
      <c r="D83" s="1">
        <v>3.79130742689744E-4</v>
      </c>
      <c r="E83">
        <v>0.67786561264822098</v>
      </c>
      <c r="F83">
        <v>2.95637003662488E-2</v>
      </c>
      <c r="G83">
        <v>2.95637003662488E-2</v>
      </c>
      <c r="H83" t="s">
        <v>16</v>
      </c>
      <c r="I83" t="s">
        <v>16</v>
      </c>
      <c r="J83" t="s">
        <v>16</v>
      </c>
      <c r="K83" s="1">
        <v>3.79130742689744E-4</v>
      </c>
      <c r="L83" t="s">
        <v>23</v>
      </c>
      <c r="M83" t="s">
        <v>721</v>
      </c>
      <c r="N83" t="s">
        <v>16</v>
      </c>
      <c r="O83">
        <v>0.67786561264822098</v>
      </c>
    </row>
    <row r="84" spans="1:15" x14ac:dyDescent="0.2">
      <c r="A84" t="s">
        <v>721</v>
      </c>
      <c r="B84" t="s">
        <v>877</v>
      </c>
      <c r="C84" t="s">
        <v>19</v>
      </c>
      <c r="D84" s="1">
        <v>4.2045119818091299E-7</v>
      </c>
      <c r="E84">
        <v>0.84387351778656094</v>
      </c>
      <c r="F84" s="1">
        <v>1.2532574644940399E-4</v>
      </c>
      <c r="G84" s="1">
        <v>1.2532574644940399E-4</v>
      </c>
      <c r="H84" t="s">
        <v>16</v>
      </c>
      <c r="I84" s="1">
        <v>4.2045119818091299E-7</v>
      </c>
      <c r="J84" s="1">
        <v>4.2045119818091299E-7</v>
      </c>
      <c r="K84" s="1">
        <v>4.2045119818091299E-7</v>
      </c>
      <c r="L84" t="s">
        <v>25</v>
      </c>
      <c r="M84" t="s">
        <v>721</v>
      </c>
      <c r="N84" t="s">
        <v>16</v>
      </c>
      <c r="O84">
        <v>0.84387351778656094</v>
      </c>
    </row>
    <row r="85" spans="1:15" x14ac:dyDescent="0.2">
      <c r="A85" t="s">
        <v>721</v>
      </c>
      <c r="B85" t="s">
        <v>69</v>
      </c>
      <c r="C85" t="s">
        <v>43</v>
      </c>
      <c r="D85" s="1">
        <v>5.3586218727747804E-4</v>
      </c>
      <c r="E85">
        <v>0.66501976284584896</v>
      </c>
      <c r="F85">
        <v>3.5366904360313499E-2</v>
      </c>
      <c r="G85">
        <v>3.5366904360313499E-2</v>
      </c>
      <c r="H85" t="s">
        <v>16</v>
      </c>
      <c r="I85" t="s">
        <v>16</v>
      </c>
      <c r="J85" t="s">
        <v>16</v>
      </c>
      <c r="K85" s="1">
        <v>5.3586218727747804E-4</v>
      </c>
      <c r="L85" t="s">
        <v>23</v>
      </c>
      <c r="M85" t="s">
        <v>721</v>
      </c>
      <c r="N85" t="s">
        <v>16</v>
      </c>
      <c r="O85">
        <v>0.66501976284584896</v>
      </c>
    </row>
    <row r="86" spans="1:15" x14ac:dyDescent="0.2">
      <c r="A86" t="s">
        <v>721</v>
      </c>
      <c r="B86" t="s">
        <v>69</v>
      </c>
      <c r="C86" t="s">
        <v>639</v>
      </c>
      <c r="D86">
        <v>1.21138812673141E-3</v>
      </c>
      <c r="E86">
        <v>0.64426877470355703</v>
      </c>
      <c r="F86">
        <v>5.3911819090075898E-2</v>
      </c>
      <c r="G86" t="s">
        <v>16</v>
      </c>
      <c r="H86" t="s">
        <v>16</v>
      </c>
      <c r="I86" t="s">
        <v>16</v>
      </c>
      <c r="J86" t="s">
        <v>16</v>
      </c>
      <c r="K86">
        <v>1.21138812673141E-3</v>
      </c>
      <c r="L86" t="s">
        <v>23</v>
      </c>
      <c r="M86" t="s">
        <v>721</v>
      </c>
      <c r="N86" t="s">
        <v>16</v>
      </c>
      <c r="O86">
        <v>0.64426877470355703</v>
      </c>
    </row>
    <row r="87" spans="1:15" x14ac:dyDescent="0.2">
      <c r="A87" t="s">
        <v>721</v>
      </c>
      <c r="B87" t="s">
        <v>69</v>
      </c>
      <c r="C87" t="s">
        <v>19</v>
      </c>
      <c r="D87" s="1">
        <v>1.6921401122738399E-7</v>
      </c>
      <c r="E87">
        <v>0.85770750988142197</v>
      </c>
      <c r="F87" s="1">
        <v>5.23876769252086E-5</v>
      </c>
      <c r="G87" s="1">
        <v>5.23876769252086E-5</v>
      </c>
      <c r="H87" t="s">
        <v>16</v>
      </c>
      <c r="I87" s="1">
        <v>1.6921401122738399E-7</v>
      </c>
      <c r="J87" s="1">
        <v>1.6921401122738399E-7</v>
      </c>
      <c r="K87" s="1">
        <v>1.6921401122738399E-7</v>
      </c>
      <c r="L87" t="s">
        <v>25</v>
      </c>
      <c r="M87" t="s">
        <v>721</v>
      </c>
      <c r="N87" t="s">
        <v>16</v>
      </c>
      <c r="O87">
        <v>0.85770750988142197</v>
      </c>
    </row>
    <row r="88" spans="1:15" x14ac:dyDescent="0.2">
      <c r="A88" t="s">
        <v>721</v>
      </c>
      <c r="B88" t="s">
        <v>876</v>
      </c>
      <c r="C88" t="s">
        <v>43</v>
      </c>
      <c r="D88" s="1">
        <v>2.8719624790275299E-4</v>
      </c>
      <c r="E88">
        <v>0.687747035573122</v>
      </c>
      <c r="F88">
        <v>2.55004716190304E-2</v>
      </c>
      <c r="G88">
        <v>2.55004716190304E-2</v>
      </c>
      <c r="H88" t="s">
        <v>16</v>
      </c>
      <c r="I88" t="s">
        <v>16</v>
      </c>
      <c r="J88" s="1">
        <v>2.8719624790275299E-4</v>
      </c>
      <c r="K88" s="1">
        <v>2.8719624790275299E-4</v>
      </c>
      <c r="L88" t="s">
        <v>17</v>
      </c>
      <c r="M88" t="s">
        <v>721</v>
      </c>
      <c r="N88" t="s">
        <v>16</v>
      </c>
      <c r="O88">
        <v>0.687747035573122</v>
      </c>
    </row>
    <row r="89" spans="1:15" x14ac:dyDescent="0.2">
      <c r="A89" t="s">
        <v>721</v>
      </c>
      <c r="B89" t="s">
        <v>876</v>
      </c>
      <c r="C89" t="s">
        <v>14</v>
      </c>
      <c r="D89">
        <v>1.6899317366156699E-3</v>
      </c>
      <c r="E89">
        <v>0.61758893280632399</v>
      </c>
      <c r="F89">
        <v>6.4971684088223097E-2</v>
      </c>
      <c r="G89" t="s">
        <v>16</v>
      </c>
      <c r="H89" t="s">
        <v>16</v>
      </c>
      <c r="I89" t="s">
        <v>16</v>
      </c>
      <c r="J89" t="s">
        <v>16</v>
      </c>
      <c r="K89">
        <v>1.6899317366156699E-3</v>
      </c>
      <c r="L89" t="s">
        <v>23</v>
      </c>
      <c r="M89" t="s">
        <v>721</v>
      </c>
      <c r="N89" t="s">
        <v>16</v>
      </c>
      <c r="O89">
        <v>0.61758893280632399</v>
      </c>
    </row>
    <row r="90" spans="1:15" x14ac:dyDescent="0.2">
      <c r="A90" t="s">
        <v>721</v>
      </c>
      <c r="B90" t="s">
        <v>876</v>
      </c>
      <c r="C90" t="s">
        <v>723</v>
      </c>
      <c r="D90" s="1">
        <v>1.9695266736356799E-4</v>
      </c>
      <c r="E90">
        <v>0.70059288537549402</v>
      </c>
      <c r="F90">
        <v>2.08626589101845E-2</v>
      </c>
      <c r="G90">
        <v>2.08626589101845E-2</v>
      </c>
      <c r="H90" t="s">
        <v>16</v>
      </c>
      <c r="I90" t="s">
        <v>16</v>
      </c>
      <c r="J90" s="1">
        <v>1.9695266736356799E-4</v>
      </c>
      <c r="K90" s="1">
        <v>1.9695266736356799E-4</v>
      </c>
      <c r="L90" t="s">
        <v>17</v>
      </c>
      <c r="M90" t="s">
        <v>721</v>
      </c>
      <c r="N90" t="s">
        <v>16</v>
      </c>
      <c r="O90">
        <v>0.70059288537549402</v>
      </c>
    </row>
    <row r="91" spans="1:15" x14ac:dyDescent="0.2">
      <c r="A91" t="s">
        <v>721</v>
      </c>
      <c r="B91" t="s">
        <v>876</v>
      </c>
      <c r="C91" t="s">
        <v>19</v>
      </c>
      <c r="D91" s="1">
        <v>1.94530326705266E-6</v>
      </c>
      <c r="E91">
        <v>0.81719367588932801</v>
      </c>
      <c r="F91" s="1">
        <v>5.3968270637375201E-4</v>
      </c>
      <c r="G91" s="1">
        <v>5.3968270637375201E-4</v>
      </c>
      <c r="H91" t="s">
        <v>16</v>
      </c>
      <c r="I91" s="1">
        <v>1.94530326705266E-6</v>
      </c>
      <c r="J91" s="1">
        <v>1.94530326705266E-6</v>
      </c>
      <c r="K91" s="1">
        <v>1.94530326705266E-6</v>
      </c>
      <c r="L91" t="s">
        <v>25</v>
      </c>
      <c r="M91" t="s">
        <v>721</v>
      </c>
      <c r="N91" t="s">
        <v>16</v>
      </c>
      <c r="O91">
        <v>0.81719367588932801</v>
      </c>
    </row>
    <row r="92" spans="1:15" x14ac:dyDescent="0.2">
      <c r="A92" t="s">
        <v>721</v>
      </c>
      <c r="B92" t="s">
        <v>875</v>
      </c>
      <c r="C92" t="s">
        <v>43</v>
      </c>
      <c r="D92" s="1">
        <v>6.09518530220512E-4</v>
      </c>
      <c r="E92">
        <v>0.66007905138339895</v>
      </c>
      <c r="F92">
        <v>3.8034668478784499E-2</v>
      </c>
      <c r="G92">
        <v>3.8034668478784499E-2</v>
      </c>
      <c r="H92" t="s">
        <v>16</v>
      </c>
      <c r="I92" t="s">
        <v>16</v>
      </c>
      <c r="J92" t="s">
        <v>16</v>
      </c>
      <c r="K92" s="1">
        <v>6.09518530220512E-4</v>
      </c>
      <c r="L92" t="s">
        <v>23</v>
      </c>
      <c r="M92" t="s">
        <v>721</v>
      </c>
      <c r="N92" t="s">
        <v>16</v>
      </c>
      <c r="O92">
        <v>0.66007905138339895</v>
      </c>
    </row>
    <row r="93" spans="1:15" x14ac:dyDescent="0.2">
      <c r="A93" t="s">
        <v>721</v>
      </c>
      <c r="B93" t="s">
        <v>875</v>
      </c>
      <c r="C93" t="s">
        <v>14</v>
      </c>
      <c r="D93">
        <v>1.72752064104751E-3</v>
      </c>
      <c r="E93">
        <v>0.61660079051383399</v>
      </c>
      <c r="F93">
        <v>6.5898742739387603E-2</v>
      </c>
      <c r="G93" t="s">
        <v>16</v>
      </c>
      <c r="H93" t="s">
        <v>16</v>
      </c>
      <c r="I93" t="s">
        <v>16</v>
      </c>
      <c r="J93" t="s">
        <v>16</v>
      </c>
      <c r="K93">
        <v>1.72752064104751E-3</v>
      </c>
      <c r="L93" t="s">
        <v>23</v>
      </c>
      <c r="M93" t="s">
        <v>721</v>
      </c>
      <c r="N93" t="s">
        <v>16</v>
      </c>
      <c r="O93">
        <v>0.61660079051383399</v>
      </c>
    </row>
    <row r="94" spans="1:15" x14ac:dyDescent="0.2">
      <c r="A94" t="s">
        <v>721</v>
      </c>
      <c r="B94" t="s">
        <v>875</v>
      </c>
      <c r="C94" t="s">
        <v>723</v>
      </c>
      <c r="D94" s="1">
        <v>3.8958667486360497E-4</v>
      </c>
      <c r="E94">
        <v>0.67687747035573098</v>
      </c>
      <c r="F94">
        <v>3.0026172103279299E-2</v>
      </c>
      <c r="G94">
        <v>3.0026172103279299E-2</v>
      </c>
      <c r="H94" t="s">
        <v>16</v>
      </c>
      <c r="I94" t="s">
        <v>16</v>
      </c>
      <c r="J94" t="s">
        <v>16</v>
      </c>
      <c r="K94" s="1">
        <v>3.8958667486360497E-4</v>
      </c>
      <c r="L94" t="s">
        <v>23</v>
      </c>
      <c r="M94" t="s">
        <v>721</v>
      </c>
      <c r="N94" t="s">
        <v>16</v>
      </c>
      <c r="O94">
        <v>0.67687747035573098</v>
      </c>
    </row>
    <row r="95" spans="1:15" x14ac:dyDescent="0.2">
      <c r="A95" t="s">
        <v>721</v>
      </c>
      <c r="B95" t="s">
        <v>875</v>
      </c>
      <c r="C95" t="s">
        <v>641</v>
      </c>
      <c r="D95" s="1">
        <v>8.2932962913699301E-4</v>
      </c>
      <c r="E95">
        <v>-0.76785714285714202</v>
      </c>
      <c r="F95">
        <v>4.4775415849092899E-2</v>
      </c>
      <c r="G95">
        <v>4.4775415849092899E-2</v>
      </c>
      <c r="H95" t="s">
        <v>16</v>
      </c>
      <c r="I95" t="s">
        <v>16</v>
      </c>
      <c r="J95" t="s">
        <v>16</v>
      </c>
      <c r="K95" s="1">
        <v>8.2932962913699301E-4</v>
      </c>
      <c r="L95" t="s">
        <v>23</v>
      </c>
      <c r="M95" t="s">
        <v>721</v>
      </c>
      <c r="N95" t="s">
        <v>16</v>
      </c>
      <c r="O95">
        <v>-0.76785714285714202</v>
      </c>
    </row>
    <row r="96" spans="1:15" x14ac:dyDescent="0.2">
      <c r="A96" t="s">
        <v>721</v>
      </c>
      <c r="B96" t="s">
        <v>875</v>
      </c>
      <c r="C96" t="s">
        <v>19</v>
      </c>
      <c r="D96" s="1">
        <v>1.2076289652635399E-5</v>
      </c>
      <c r="E96">
        <v>0.77865612648221305</v>
      </c>
      <c r="F96">
        <v>2.8245295572218699E-3</v>
      </c>
      <c r="G96">
        <v>2.8245295572218699E-3</v>
      </c>
      <c r="H96" t="s">
        <v>16</v>
      </c>
      <c r="I96" s="1">
        <v>1.2076289652635399E-5</v>
      </c>
      <c r="J96" s="1">
        <v>1.2076289652635399E-5</v>
      </c>
      <c r="K96" s="1">
        <v>1.2076289652635399E-5</v>
      </c>
      <c r="L96" t="s">
        <v>25</v>
      </c>
      <c r="M96" t="s">
        <v>721</v>
      </c>
      <c r="N96" t="s">
        <v>16</v>
      </c>
      <c r="O96">
        <v>0.77865612648221305</v>
      </c>
    </row>
    <row r="97" spans="1:15" x14ac:dyDescent="0.2">
      <c r="A97" t="s">
        <v>721</v>
      </c>
      <c r="B97" t="s">
        <v>875</v>
      </c>
      <c r="C97" t="s">
        <v>29</v>
      </c>
      <c r="D97">
        <v>2.1442022138608999E-3</v>
      </c>
      <c r="E97">
        <v>0.60671936758893197</v>
      </c>
      <c r="F97">
        <v>7.3561746829491403E-2</v>
      </c>
      <c r="G97" t="s">
        <v>16</v>
      </c>
      <c r="H97" t="s">
        <v>16</v>
      </c>
      <c r="I97" t="s">
        <v>16</v>
      </c>
      <c r="J97" t="s">
        <v>16</v>
      </c>
      <c r="K97">
        <v>2.1442022138608999E-3</v>
      </c>
      <c r="L97" t="s">
        <v>23</v>
      </c>
      <c r="M97" t="s">
        <v>721</v>
      </c>
      <c r="N97" t="s">
        <v>16</v>
      </c>
      <c r="O97">
        <v>0.60671936758893197</v>
      </c>
    </row>
    <row r="98" spans="1:15" x14ac:dyDescent="0.2">
      <c r="A98" t="s">
        <v>721</v>
      </c>
      <c r="B98" t="s">
        <v>70</v>
      </c>
      <c r="C98" t="s">
        <v>43</v>
      </c>
      <c r="D98">
        <v>1.47869219101714E-3</v>
      </c>
      <c r="E98">
        <v>0.623517786561264</v>
      </c>
      <c r="F98">
        <v>6.0513070085264603E-2</v>
      </c>
      <c r="G98" t="s">
        <v>16</v>
      </c>
      <c r="H98" t="s">
        <v>16</v>
      </c>
      <c r="I98" t="s">
        <v>16</v>
      </c>
      <c r="J98" t="s">
        <v>16</v>
      </c>
      <c r="K98">
        <v>1.47869219101714E-3</v>
      </c>
      <c r="L98" t="s">
        <v>23</v>
      </c>
      <c r="M98" t="s">
        <v>721</v>
      </c>
      <c r="N98" t="s">
        <v>16</v>
      </c>
      <c r="O98">
        <v>0.623517786561264</v>
      </c>
    </row>
    <row r="99" spans="1:15" x14ac:dyDescent="0.2">
      <c r="A99" t="s">
        <v>721</v>
      </c>
      <c r="B99" t="s">
        <v>70</v>
      </c>
      <c r="C99" t="s">
        <v>639</v>
      </c>
      <c r="D99" s="1">
        <v>3.0957279078606102E-4</v>
      </c>
      <c r="E99">
        <v>0.69734613212874097</v>
      </c>
      <c r="F99">
        <v>2.66657014385961E-2</v>
      </c>
      <c r="G99">
        <v>2.66657014385961E-2</v>
      </c>
      <c r="H99" t="s">
        <v>16</v>
      </c>
      <c r="I99" t="s">
        <v>16</v>
      </c>
      <c r="J99" t="s">
        <v>16</v>
      </c>
      <c r="K99" s="1">
        <v>3.0957279078606102E-4</v>
      </c>
      <c r="L99" t="s">
        <v>23</v>
      </c>
      <c r="M99" t="s">
        <v>721</v>
      </c>
      <c r="N99" t="s">
        <v>16</v>
      </c>
      <c r="O99">
        <v>0.69734613212874097</v>
      </c>
    </row>
    <row r="100" spans="1:15" x14ac:dyDescent="0.2">
      <c r="A100" t="s">
        <v>721</v>
      </c>
      <c r="B100" t="s">
        <v>70</v>
      </c>
      <c r="C100" t="s">
        <v>19</v>
      </c>
      <c r="D100" s="1">
        <v>2.0531636305067099E-5</v>
      </c>
      <c r="E100">
        <v>0.76581027667984103</v>
      </c>
      <c r="F100">
        <v>4.4907523694420904E-3</v>
      </c>
      <c r="G100">
        <v>4.4907523694420904E-3</v>
      </c>
      <c r="H100" t="s">
        <v>16</v>
      </c>
      <c r="I100" s="1">
        <v>2.0531636305067099E-5</v>
      </c>
      <c r="J100" s="1">
        <v>2.0531636305067099E-5</v>
      </c>
      <c r="K100" s="1">
        <v>2.0531636305067099E-5</v>
      </c>
      <c r="L100" t="s">
        <v>25</v>
      </c>
      <c r="M100" t="s">
        <v>721</v>
      </c>
      <c r="N100" t="s">
        <v>16</v>
      </c>
      <c r="O100">
        <v>0.76581027667984103</v>
      </c>
    </row>
    <row r="101" spans="1:15" x14ac:dyDescent="0.2">
      <c r="A101" t="s">
        <v>721</v>
      </c>
      <c r="B101" t="s">
        <v>874</v>
      </c>
      <c r="C101" t="s">
        <v>639</v>
      </c>
      <c r="D101" s="1">
        <v>5.5513722011552697E-4</v>
      </c>
      <c r="E101">
        <v>0.67588932806324098</v>
      </c>
      <c r="F101">
        <v>3.6081667229537102E-2</v>
      </c>
      <c r="G101">
        <v>3.6081667229537102E-2</v>
      </c>
      <c r="H101" t="s">
        <v>16</v>
      </c>
      <c r="I101" t="s">
        <v>16</v>
      </c>
      <c r="J101" t="s">
        <v>16</v>
      </c>
      <c r="K101" s="1">
        <v>5.5513722011552697E-4</v>
      </c>
      <c r="L101" t="s">
        <v>23</v>
      </c>
      <c r="M101" t="s">
        <v>721</v>
      </c>
      <c r="N101" t="s">
        <v>16</v>
      </c>
      <c r="O101">
        <v>0.67588932806324098</v>
      </c>
    </row>
    <row r="102" spans="1:15" x14ac:dyDescent="0.2">
      <c r="A102" t="s">
        <v>721</v>
      </c>
      <c r="B102" t="s">
        <v>874</v>
      </c>
      <c r="C102" t="s">
        <v>19</v>
      </c>
      <c r="D102" s="1">
        <v>2.1522873068533001E-4</v>
      </c>
      <c r="E102">
        <v>0.69762845849802302</v>
      </c>
      <c r="F102">
        <v>2.1963612157165701E-2</v>
      </c>
      <c r="G102">
        <v>2.1963612157165701E-2</v>
      </c>
      <c r="H102" t="s">
        <v>16</v>
      </c>
      <c r="I102" t="s">
        <v>16</v>
      </c>
      <c r="J102" s="1">
        <v>2.1522873068533001E-4</v>
      </c>
      <c r="K102" s="1">
        <v>2.1522873068533001E-4</v>
      </c>
      <c r="L102" t="s">
        <v>17</v>
      </c>
      <c r="M102" t="s">
        <v>721</v>
      </c>
      <c r="N102" t="s">
        <v>16</v>
      </c>
      <c r="O102">
        <v>0.69762845849802302</v>
      </c>
    </row>
    <row r="103" spans="1:15" x14ac:dyDescent="0.2">
      <c r="A103" t="s">
        <v>721</v>
      </c>
      <c r="B103" t="s">
        <v>873</v>
      </c>
      <c r="C103" t="s">
        <v>43</v>
      </c>
      <c r="D103" s="1">
        <v>7.8327703219348505E-4</v>
      </c>
      <c r="E103">
        <v>0.65019762845849804</v>
      </c>
      <c r="F103">
        <v>4.3849072235861299E-2</v>
      </c>
      <c r="G103">
        <v>4.3849072235861299E-2</v>
      </c>
      <c r="H103" t="s">
        <v>16</v>
      </c>
      <c r="I103" t="s">
        <v>16</v>
      </c>
      <c r="J103" t="s">
        <v>16</v>
      </c>
      <c r="K103" s="1">
        <v>7.8327703219348505E-4</v>
      </c>
      <c r="L103" t="s">
        <v>23</v>
      </c>
      <c r="M103" t="s">
        <v>721</v>
      </c>
      <c r="N103" t="s">
        <v>16</v>
      </c>
      <c r="O103">
        <v>0.65019762845849804</v>
      </c>
    </row>
    <row r="104" spans="1:15" x14ac:dyDescent="0.2">
      <c r="A104" t="s">
        <v>721</v>
      </c>
      <c r="B104" t="s">
        <v>873</v>
      </c>
      <c r="C104" t="s">
        <v>639</v>
      </c>
      <c r="D104">
        <v>1.0893930149235001E-3</v>
      </c>
      <c r="E104">
        <v>0.64878599661208303</v>
      </c>
      <c r="F104">
        <v>5.0553831103829001E-2</v>
      </c>
      <c r="G104" t="s">
        <v>16</v>
      </c>
      <c r="H104" t="s">
        <v>16</v>
      </c>
      <c r="I104" t="s">
        <v>16</v>
      </c>
      <c r="J104" t="s">
        <v>16</v>
      </c>
      <c r="K104">
        <v>1.0893930149235001E-3</v>
      </c>
      <c r="L104" t="s">
        <v>23</v>
      </c>
      <c r="M104" t="s">
        <v>721</v>
      </c>
      <c r="N104" t="s">
        <v>16</v>
      </c>
      <c r="O104">
        <v>0.64878599661208303</v>
      </c>
    </row>
    <row r="105" spans="1:15" x14ac:dyDescent="0.2">
      <c r="A105" t="s">
        <v>721</v>
      </c>
      <c r="B105" t="s">
        <v>873</v>
      </c>
      <c r="C105" t="s">
        <v>19</v>
      </c>
      <c r="D105" s="1">
        <v>6.6474103297216006E-8</v>
      </c>
      <c r="E105">
        <v>0.87055335968379399</v>
      </c>
      <c r="F105" s="1">
        <v>2.1959068989203E-5</v>
      </c>
      <c r="G105" s="1">
        <v>2.1959068989203E-5</v>
      </c>
      <c r="H105" t="s">
        <v>16</v>
      </c>
      <c r="I105" s="1">
        <v>6.6474103297216006E-8</v>
      </c>
      <c r="J105" s="1">
        <v>6.6474103297216006E-8</v>
      </c>
      <c r="K105" s="1">
        <v>6.6474103297216006E-8</v>
      </c>
      <c r="L105" t="s">
        <v>25</v>
      </c>
      <c r="M105" t="s">
        <v>721</v>
      </c>
      <c r="N105" t="s">
        <v>16</v>
      </c>
      <c r="O105">
        <v>0.87055335968379399</v>
      </c>
    </row>
    <row r="106" spans="1:15" x14ac:dyDescent="0.2">
      <c r="A106" t="s">
        <v>721</v>
      </c>
      <c r="B106" t="s">
        <v>71</v>
      </c>
      <c r="C106" t="s">
        <v>43</v>
      </c>
      <c r="D106">
        <v>1.0969141279592099E-3</v>
      </c>
      <c r="E106">
        <v>0.63636363636363602</v>
      </c>
      <c r="F106">
        <v>5.06461374671427E-2</v>
      </c>
      <c r="G106" t="s">
        <v>16</v>
      </c>
      <c r="H106" t="s">
        <v>16</v>
      </c>
      <c r="I106" t="s">
        <v>16</v>
      </c>
      <c r="J106" t="s">
        <v>16</v>
      </c>
      <c r="K106">
        <v>1.0969141279592099E-3</v>
      </c>
      <c r="L106" t="s">
        <v>23</v>
      </c>
      <c r="M106" t="s">
        <v>721</v>
      </c>
      <c r="N106" t="s">
        <v>16</v>
      </c>
      <c r="O106">
        <v>0.63636363636363602</v>
      </c>
    </row>
    <row r="107" spans="1:15" x14ac:dyDescent="0.2">
      <c r="A107" t="s">
        <v>721</v>
      </c>
      <c r="B107" t="s">
        <v>71</v>
      </c>
      <c r="C107" t="s">
        <v>639</v>
      </c>
      <c r="D107" s="1">
        <v>8.2921239684622696E-4</v>
      </c>
      <c r="E107">
        <v>0.66007905138339895</v>
      </c>
      <c r="F107">
        <v>4.4775415849092899E-2</v>
      </c>
      <c r="G107">
        <v>4.4775415849092899E-2</v>
      </c>
      <c r="H107" t="s">
        <v>16</v>
      </c>
      <c r="I107" t="s">
        <v>16</v>
      </c>
      <c r="J107" t="s">
        <v>16</v>
      </c>
      <c r="K107" s="1">
        <v>8.2921239684622696E-4</v>
      </c>
      <c r="L107" t="s">
        <v>23</v>
      </c>
      <c r="M107" t="s">
        <v>721</v>
      </c>
      <c r="N107" t="s">
        <v>16</v>
      </c>
      <c r="O107">
        <v>0.66007905138339895</v>
      </c>
    </row>
    <row r="108" spans="1:15" x14ac:dyDescent="0.2">
      <c r="A108" t="s">
        <v>721</v>
      </c>
      <c r="B108" t="s">
        <v>71</v>
      </c>
      <c r="C108" t="s">
        <v>19</v>
      </c>
      <c r="D108" s="1">
        <v>4.8877957349066598E-8</v>
      </c>
      <c r="E108">
        <v>0.874505928853754</v>
      </c>
      <c r="F108" s="1">
        <v>1.6399962171059E-5</v>
      </c>
      <c r="G108" s="1">
        <v>1.6399962171059E-5</v>
      </c>
      <c r="H108" t="s">
        <v>16</v>
      </c>
      <c r="I108" s="1">
        <v>4.8877957349066598E-8</v>
      </c>
      <c r="J108" s="1">
        <v>4.8877957349066598E-8</v>
      </c>
      <c r="K108" s="1">
        <v>4.8877957349066598E-8</v>
      </c>
      <c r="L108" t="s">
        <v>25</v>
      </c>
      <c r="M108" t="s">
        <v>721</v>
      </c>
      <c r="N108" t="s">
        <v>16</v>
      </c>
      <c r="O108">
        <v>0.874505928853754</v>
      </c>
    </row>
    <row r="109" spans="1:15" x14ac:dyDescent="0.2">
      <c r="A109" t="s">
        <v>721</v>
      </c>
      <c r="B109" t="s">
        <v>872</v>
      </c>
      <c r="C109" t="s">
        <v>723</v>
      </c>
      <c r="D109" s="1">
        <v>5.64348128480012E-4</v>
      </c>
      <c r="E109">
        <v>0.66304347826086896</v>
      </c>
      <c r="F109">
        <v>3.6400764189787597E-2</v>
      </c>
      <c r="G109">
        <v>3.6400764189787597E-2</v>
      </c>
      <c r="H109" t="s">
        <v>16</v>
      </c>
      <c r="I109" t="s">
        <v>16</v>
      </c>
      <c r="J109" t="s">
        <v>16</v>
      </c>
      <c r="K109" s="1">
        <v>5.64348128480012E-4</v>
      </c>
      <c r="L109" t="s">
        <v>23</v>
      </c>
      <c r="M109" t="s">
        <v>721</v>
      </c>
      <c r="N109" t="s">
        <v>16</v>
      </c>
      <c r="O109">
        <v>0.66304347826086896</v>
      </c>
    </row>
    <row r="110" spans="1:15" x14ac:dyDescent="0.2">
      <c r="A110" t="s">
        <v>721</v>
      </c>
      <c r="B110" t="s">
        <v>872</v>
      </c>
      <c r="C110" t="s">
        <v>641</v>
      </c>
      <c r="D110" s="1">
        <v>3.80467678534633E-4</v>
      </c>
      <c r="E110">
        <v>-0.79642857142857104</v>
      </c>
      <c r="F110">
        <v>2.95637003662488E-2</v>
      </c>
      <c r="G110">
        <v>2.95637003662488E-2</v>
      </c>
      <c r="H110" t="s">
        <v>16</v>
      </c>
      <c r="I110" t="s">
        <v>16</v>
      </c>
      <c r="J110" t="s">
        <v>16</v>
      </c>
      <c r="K110" s="1">
        <v>3.80467678534633E-4</v>
      </c>
      <c r="L110" t="s">
        <v>23</v>
      </c>
      <c r="M110" t="s">
        <v>721</v>
      </c>
      <c r="N110" t="s">
        <v>16</v>
      </c>
      <c r="O110">
        <v>-0.79642857142857104</v>
      </c>
    </row>
    <row r="111" spans="1:15" x14ac:dyDescent="0.2">
      <c r="A111" t="s">
        <v>721</v>
      </c>
      <c r="B111" t="s">
        <v>872</v>
      </c>
      <c r="C111" t="s">
        <v>19</v>
      </c>
      <c r="D111" s="1">
        <v>3.4920400411918702E-4</v>
      </c>
      <c r="E111">
        <v>0.68083003952569099</v>
      </c>
      <c r="F111">
        <v>2.92155193315695E-2</v>
      </c>
      <c r="G111">
        <v>2.92155193315695E-2</v>
      </c>
      <c r="H111" t="s">
        <v>16</v>
      </c>
      <c r="I111" t="s">
        <v>16</v>
      </c>
      <c r="J111" t="s">
        <v>16</v>
      </c>
      <c r="K111" s="1">
        <v>3.4920400411918702E-4</v>
      </c>
      <c r="L111" t="s">
        <v>23</v>
      </c>
      <c r="M111" t="s">
        <v>721</v>
      </c>
      <c r="N111" t="s">
        <v>16</v>
      </c>
      <c r="O111">
        <v>0.68083003952569099</v>
      </c>
    </row>
    <row r="112" spans="1:15" x14ac:dyDescent="0.2">
      <c r="A112" t="s">
        <v>721</v>
      </c>
      <c r="B112" t="s">
        <v>871</v>
      </c>
      <c r="C112" t="s">
        <v>641</v>
      </c>
      <c r="D112">
        <v>1.91296360097856E-3</v>
      </c>
      <c r="E112">
        <v>0.73214285714285698</v>
      </c>
      <c r="F112">
        <v>6.9774721304674103E-2</v>
      </c>
      <c r="G112" t="s">
        <v>16</v>
      </c>
      <c r="H112" t="s">
        <v>16</v>
      </c>
      <c r="I112" t="s">
        <v>16</v>
      </c>
      <c r="J112" t="s">
        <v>16</v>
      </c>
      <c r="K112">
        <v>1.91296360097856E-3</v>
      </c>
      <c r="L112" t="s">
        <v>23</v>
      </c>
      <c r="M112" t="s">
        <v>721</v>
      </c>
      <c r="N112" t="s">
        <v>16</v>
      </c>
      <c r="O112">
        <v>0.73214285714285698</v>
      </c>
    </row>
    <row r="113" spans="1:15" x14ac:dyDescent="0.2">
      <c r="A113" t="s">
        <v>721</v>
      </c>
      <c r="B113" t="s">
        <v>72</v>
      </c>
      <c r="C113" t="s">
        <v>43</v>
      </c>
      <c r="D113" s="1">
        <v>1.4539755630507499E-4</v>
      </c>
      <c r="E113">
        <v>0.71047430830039504</v>
      </c>
      <c r="F113">
        <v>1.80231098517738E-2</v>
      </c>
      <c r="G113">
        <v>1.80231098517738E-2</v>
      </c>
      <c r="H113" t="s">
        <v>16</v>
      </c>
      <c r="I113" t="s">
        <v>16</v>
      </c>
      <c r="J113" s="1">
        <v>1.4539755630507499E-4</v>
      </c>
      <c r="K113" s="1">
        <v>1.4539755630507499E-4</v>
      </c>
      <c r="L113" t="s">
        <v>17</v>
      </c>
      <c r="M113" t="s">
        <v>721</v>
      </c>
      <c r="N113" t="s">
        <v>16</v>
      </c>
      <c r="O113">
        <v>0.71047430830039504</v>
      </c>
    </row>
    <row r="114" spans="1:15" x14ac:dyDescent="0.2">
      <c r="A114" t="s">
        <v>721</v>
      </c>
      <c r="B114" t="s">
        <v>72</v>
      </c>
      <c r="C114" t="s">
        <v>19</v>
      </c>
      <c r="D114" s="1">
        <v>1.94530326705266E-6</v>
      </c>
      <c r="E114">
        <v>0.81719367588932801</v>
      </c>
      <c r="F114" s="1">
        <v>5.3968270637375201E-4</v>
      </c>
      <c r="G114" s="1">
        <v>5.3968270637375201E-4</v>
      </c>
      <c r="H114" t="s">
        <v>16</v>
      </c>
      <c r="I114" s="1">
        <v>1.94530326705266E-6</v>
      </c>
      <c r="J114" s="1">
        <v>1.94530326705266E-6</v>
      </c>
      <c r="K114" s="1">
        <v>1.94530326705266E-6</v>
      </c>
      <c r="L114" t="s">
        <v>25</v>
      </c>
      <c r="M114" t="s">
        <v>721</v>
      </c>
      <c r="N114" t="s">
        <v>16</v>
      </c>
      <c r="O114">
        <v>0.81719367588932801</v>
      </c>
    </row>
    <row r="115" spans="1:15" x14ac:dyDescent="0.2">
      <c r="A115" t="s">
        <v>721</v>
      </c>
      <c r="B115" t="s">
        <v>870</v>
      </c>
      <c r="C115" t="s">
        <v>43</v>
      </c>
      <c r="D115" s="1">
        <v>4.8258629785286701E-4</v>
      </c>
      <c r="E115">
        <v>0.66897233201580997</v>
      </c>
      <c r="F115">
        <v>3.2831237244372397E-2</v>
      </c>
      <c r="G115">
        <v>3.2831237244372397E-2</v>
      </c>
      <c r="H115" t="s">
        <v>16</v>
      </c>
      <c r="I115" t="s">
        <v>16</v>
      </c>
      <c r="J115" t="s">
        <v>16</v>
      </c>
      <c r="K115" s="1">
        <v>4.8258629785286701E-4</v>
      </c>
      <c r="L115" t="s">
        <v>23</v>
      </c>
      <c r="M115" t="s">
        <v>721</v>
      </c>
      <c r="N115" t="s">
        <v>16</v>
      </c>
      <c r="O115">
        <v>0.66897233201580997</v>
      </c>
    </row>
    <row r="116" spans="1:15" x14ac:dyDescent="0.2">
      <c r="A116" t="s">
        <v>721</v>
      </c>
      <c r="B116" t="s">
        <v>870</v>
      </c>
      <c r="C116" t="s">
        <v>639</v>
      </c>
      <c r="D116">
        <v>1.1188652336947501E-3</v>
      </c>
      <c r="E116">
        <v>0.64765669113495195</v>
      </c>
      <c r="F116">
        <v>5.1476521665992703E-2</v>
      </c>
      <c r="G116" t="s">
        <v>16</v>
      </c>
      <c r="H116" t="s">
        <v>16</v>
      </c>
      <c r="I116" t="s">
        <v>16</v>
      </c>
      <c r="J116" t="s">
        <v>16</v>
      </c>
      <c r="K116">
        <v>1.1188652336947501E-3</v>
      </c>
      <c r="L116" t="s">
        <v>23</v>
      </c>
      <c r="M116" t="s">
        <v>721</v>
      </c>
      <c r="N116" t="s">
        <v>16</v>
      </c>
      <c r="O116">
        <v>0.64765669113495195</v>
      </c>
    </row>
    <row r="117" spans="1:15" x14ac:dyDescent="0.2">
      <c r="A117" t="s">
        <v>721</v>
      </c>
      <c r="B117" t="s">
        <v>870</v>
      </c>
      <c r="C117" t="s">
        <v>19</v>
      </c>
      <c r="D117" s="1">
        <v>1.0754337738216901E-6</v>
      </c>
      <c r="E117">
        <v>0.82806324110671903</v>
      </c>
      <c r="F117" s="1">
        <v>3.0905941178985301E-4</v>
      </c>
      <c r="G117" s="1">
        <v>3.0905941178985301E-4</v>
      </c>
      <c r="H117" t="s">
        <v>16</v>
      </c>
      <c r="I117" s="1">
        <v>1.0754337738216901E-6</v>
      </c>
      <c r="J117" s="1">
        <v>1.0754337738216901E-6</v>
      </c>
      <c r="K117" s="1">
        <v>1.0754337738216901E-6</v>
      </c>
      <c r="L117" t="s">
        <v>25</v>
      </c>
      <c r="M117" t="s">
        <v>721</v>
      </c>
      <c r="N117" t="s">
        <v>16</v>
      </c>
      <c r="O117">
        <v>0.82806324110671903</v>
      </c>
    </row>
    <row r="118" spans="1:15" x14ac:dyDescent="0.2">
      <c r="A118" t="s">
        <v>721</v>
      </c>
      <c r="B118" t="s">
        <v>869</v>
      </c>
      <c r="C118" t="s">
        <v>639</v>
      </c>
      <c r="D118" s="1">
        <v>9.5174489575695497E-4</v>
      </c>
      <c r="E118">
        <v>0.65443252399774099</v>
      </c>
      <c r="F118">
        <v>4.7651190148031403E-2</v>
      </c>
      <c r="G118">
        <v>4.7651190148031403E-2</v>
      </c>
      <c r="H118" t="s">
        <v>16</v>
      </c>
      <c r="I118" t="s">
        <v>16</v>
      </c>
      <c r="J118" t="s">
        <v>16</v>
      </c>
      <c r="K118" s="1">
        <v>9.5174489575695497E-4</v>
      </c>
      <c r="L118" t="s">
        <v>23</v>
      </c>
      <c r="M118" t="s">
        <v>721</v>
      </c>
      <c r="N118" t="s">
        <v>16</v>
      </c>
      <c r="O118">
        <v>0.65443252399774099</v>
      </c>
    </row>
    <row r="119" spans="1:15" x14ac:dyDescent="0.2">
      <c r="A119" t="s">
        <v>721</v>
      </c>
      <c r="B119" t="s">
        <v>869</v>
      </c>
      <c r="C119" t="s">
        <v>19</v>
      </c>
      <c r="D119" s="1">
        <v>1.26914289776952E-6</v>
      </c>
      <c r="E119">
        <v>0.82509881422924902</v>
      </c>
      <c r="F119" s="1">
        <v>3.6309951672525799E-4</v>
      </c>
      <c r="G119" s="1">
        <v>3.6309951672525799E-4</v>
      </c>
      <c r="H119" t="s">
        <v>16</v>
      </c>
      <c r="I119" s="1">
        <v>1.26914289776952E-6</v>
      </c>
      <c r="J119" s="1">
        <v>1.26914289776952E-6</v>
      </c>
      <c r="K119" s="1">
        <v>1.26914289776952E-6</v>
      </c>
      <c r="L119" t="s">
        <v>25</v>
      </c>
      <c r="M119" t="s">
        <v>721</v>
      </c>
      <c r="N119" t="s">
        <v>16</v>
      </c>
      <c r="O119">
        <v>0.82509881422924902</v>
      </c>
    </row>
    <row r="120" spans="1:15" x14ac:dyDescent="0.2">
      <c r="A120" t="s">
        <v>721</v>
      </c>
      <c r="B120" t="s">
        <v>868</v>
      </c>
      <c r="C120" t="s">
        <v>639</v>
      </c>
      <c r="D120" s="1">
        <v>7.8411879009919504E-4</v>
      </c>
      <c r="E120">
        <v>0.662337662337662</v>
      </c>
      <c r="F120">
        <v>4.3849072235861299E-2</v>
      </c>
      <c r="G120">
        <v>4.3849072235861299E-2</v>
      </c>
      <c r="H120" t="s">
        <v>16</v>
      </c>
      <c r="I120" t="s">
        <v>16</v>
      </c>
      <c r="J120" t="s">
        <v>16</v>
      </c>
      <c r="K120" s="1">
        <v>7.8411879009919504E-4</v>
      </c>
      <c r="L120" t="s">
        <v>23</v>
      </c>
      <c r="M120" t="s">
        <v>721</v>
      </c>
      <c r="N120" t="s">
        <v>16</v>
      </c>
      <c r="O120">
        <v>0.662337662337662</v>
      </c>
    </row>
    <row r="121" spans="1:15" x14ac:dyDescent="0.2">
      <c r="A121" t="s">
        <v>721</v>
      </c>
      <c r="B121" t="s">
        <v>868</v>
      </c>
      <c r="C121" t="s">
        <v>19</v>
      </c>
      <c r="D121" s="1">
        <v>4.3394088338723501E-4</v>
      </c>
      <c r="E121">
        <v>0.67292490118576997</v>
      </c>
      <c r="F121">
        <v>3.1891669097195298E-2</v>
      </c>
      <c r="G121">
        <v>3.1891669097195298E-2</v>
      </c>
      <c r="H121" t="s">
        <v>16</v>
      </c>
      <c r="I121" t="s">
        <v>16</v>
      </c>
      <c r="J121" t="s">
        <v>16</v>
      </c>
      <c r="K121" s="1">
        <v>4.3394088338723501E-4</v>
      </c>
      <c r="L121" t="s">
        <v>23</v>
      </c>
      <c r="M121" t="s">
        <v>721</v>
      </c>
      <c r="N121" t="s">
        <v>16</v>
      </c>
      <c r="O121">
        <v>0.67292490118576997</v>
      </c>
    </row>
    <row r="122" spans="1:15" x14ac:dyDescent="0.2">
      <c r="A122" t="s">
        <v>721</v>
      </c>
      <c r="B122" t="s">
        <v>867</v>
      </c>
      <c r="C122" t="s">
        <v>43</v>
      </c>
      <c r="D122" s="1">
        <v>8.2270752533638897E-4</v>
      </c>
      <c r="E122">
        <v>0.64822134387351704</v>
      </c>
      <c r="F122">
        <v>4.4757244880057702E-2</v>
      </c>
      <c r="G122">
        <v>4.4757244880057702E-2</v>
      </c>
      <c r="H122" t="s">
        <v>16</v>
      </c>
      <c r="I122" t="s">
        <v>16</v>
      </c>
      <c r="J122" t="s">
        <v>16</v>
      </c>
      <c r="K122" s="1">
        <v>8.2270752533638897E-4</v>
      </c>
      <c r="L122" t="s">
        <v>23</v>
      </c>
      <c r="M122" t="s">
        <v>721</v>
      </c>
      <c r="N122" t="s">
        <v>16</v>
      </c>
      <c r="O122">
        <v>0.64822134387351704</v>
      </c>
    </row>
    <row r="123" spans="1:15" x14ac:dyDescent="0.2">
      <c r="A123" t="s">
        <v>721</v>
      </c>
      <c r="B123" t="s">
        <v>867</v>
      </c>
      <c r="C123" t="s">
        <v>639</v>
      </c>
      <c r="D123" s="1">
        <v>7.8411879009919504E-4</v>
      </c>
      <c r="E123">
        <v>0.662337662337662</v>
      </c>
      <c r="F123">
        <v>4.3849072235861299E-2</v>
      </c>
      <c r="G123">
        <v>4.3849072235861299E-2</v>
      </c>
      <c r="H123" t="s">
        <v>16</v>
      </c>
      <c r="I123" t="s">
        <v>16</v>
      </c>
      <c r="J123" t="s">
        <v>16</v>
      </c>
      <c r="K123" s="1">
        <v>7.8411879009919504E-4</v>
      </c>
      <c r="L123" t="s">
        <v>23</v>
      </c>
      <c r="M123" t="s">
        <v>721</v>
      </c>
      <c r="N123" t="s">
        <v>16</v>
      </c>
      <c r="O123">
        <v>0.662337662337662</v>
      </c>
    </row>
    <row r="124" spans="1:15" x14ac:dyDescent="0.2">
      <c r="A124" t="s">
        <v>721</v>
      </c>
      <c r="B124" t="s">
        <v>867</v>
      </c>
      <c r="C124" t="s">
        <v>19</v>
      </c>
      <c r="D124" s="1">
        <v>2.5623819041673099E-4</v>
      </c>
      <c r="E124">
        <v>0.69169960474308301</v>
      </c>
      <c r="F124">
        <v>2.4040876596841499E-2</v>
      </c>
      <c r="G124">
        <v>2.4040876596841499E-2</v>
      </c>
      <c r="H124" t="s">
        <v>16</v>
      </c>
      <c r="I124" t="s">
        <v>16</v>
      </c>
      <c r="J124" s="1">
        <v>2.5623819041673099E-4</v>
      </c>
      <c r="K124" s="1">
        <v>2.5623819041673099E-4</v>
      </c>
      <c r="L124" t="s">
        <v>17</v>
      </c>
      <c r="M124" t="s">
        <v>721</v>
      </c>
      <c r="N124" t="s">
        <v>16</v>
      </c>
      <c r="O124">
        <v>0.69169960474308301</v>
      </c>
    </row>
    <row r="125" spans="1:15" x14ac:dyDescent="0.2">
      <c r="A125" t="s">
        <v>721</v>
      </c>
      <c r="B125" t="s">
        <v>866</v>
      </c>
      <c r="C125" t="s">
        <v>43</v>
      </c>
      <c r="D125">
        <v>2.0990278142723499E-3</v>
      </c>
      <c r="E125">
        <v>0.60770750988142197</v>
      </c>
      <c r="F125">
        <v>7.3068058938325797E-2</v>
      </c>
      <c r="G125" t="s">
        <v>16</v>
      </c>
      <c r="H125" t="s">
        <v>16</v>
      </c>
      <c r="I125" t="s">
        <v>16</v>
      </c>
      <c r="J125" t="s">
        <v>16</v>
      </c>
      <c r="K125">
        <v>2.0990278142723499E-3</v>
      </c>
      <c r="L125" t="s">
        <v>23</v>
      </c>
      <c r="M125" t="s">
        <v>721</v>
      </c>
      <c r="N125" t="s">
        <v>16</v>
      </c>
      <c r="O125">
        <v>0.60770750988142197</v>
      </c>
    </row>
    <row r="126" spans="1:15" x14ac:dyDescent="0.2">
      <c r="A126" t="s">
        <v>721</v>
      </c>
      <c r="B126" t="s">
        <v>866</v>
      </c>
      <c r="C126" t="s">
        <v>639</v>
      </c>
      <c r="D126" s="1">
        <v>2.5478816014572702E-4</v>
      </c>
      <c r="E126">
        <v>0.70412196499153001</v>
      </c>
      <c r="F126">
        <v>2.4040876596841499E-2</v>
      </c>
      <c r="G126">
        <v>2.4040876596841499E-2</v>
      </c>
      <c r="H126" t="s">
        <v>16</v>
      </c>
      <c r="I126" t="s">
        <v>16</v>
      </c>
      <c r="J126" s="1">
        <v>2.5478816014572702E-4</v>
      </c>
      <c r="K126" s="1">
        <v>2.5478816014572702E-4</v>
      </c>
      <c r="L126" t="s">
        <v>17</v>
      </c>
      <c r="M126" t="s">
        <v>721</v>
      </c>
      <c r="N126" t="s">
        <v>16</v>
      </c>
      <c r="O126">
        <v>0.70412196499153001</v>
      </c>
    </row>
    <row r="127" spans="1:15" x14ac:dyDescent="0.2">
      <c r="A127" t="s">
        <v>721</v>
      </c>
      <c r="B127" t="s">
        <v>866</v>
      </c>
      <c r="C127" t="s">
        <v>19</v>
      </c>
      <c r="D127" s="1">
        <v>5.4087600485164399E-5</v>
      </c>
      <c r="E127">
        <v>0.74011857707509798</v>
      </c>
      <c r="F127">
        <v>9.7916891657973005E-3</v>
      </c>
      <c r="G127">
        <v>9.7916891657973005E-3</v>
      </c>
      <c r="H127" t="s">
        <v>16</v>
      </c>
      <c r="I127" t="s">
        <v>16</v>
      </c>
      <c r="J127" s="1">
        <v>5.4087600485164399E-5</v>
      </c>
      <c r="K127" s="1">
        <v>5.4087600485164399E-5</v>
      </c>
      <c r="L127" t="s">
        <v>17</v>
      </c>
      <c r="M127" t="s">
        <v>721</v>
      </c>
      <c r="N127" t="s">
        <v>16</v>
      </c>
      <c r="O127">
        <v>0.74011857707509798</v>
      </c>
    </row>
    <row r="128" spans="1:15" x14ac:dyDescent="0.2">
      <c r="A128" t="s">
        <v>721</v>
      </c>
      <c r="B128" t="s">
        <v>77</v>
      </c>
      <c r="C128" t="s">
        <v>43</v>
      </c>
      <c r="D128" s="1">
        <v>5.7907340688993704E-4</v>
      </c>
      <c r="E128">
        <v>0.66205533596837896</v>
      </c>
      <c r="F128">
        <v>3.6831157933063803E-2</v>
      </c>
      <c r="G128">
        <v>3.6831157933063803E-2</v>
      </c>
      <c r="H128" t="s">
        <v>16</v>
      </c>
      <c r="I128" t="s">
        <v>16</v>
      </c>
      <c r="J128" t="s">
        <v>16</v>
      </c>
      <c r="K128" s="1">
        <v>5.7907340688993704E-4</v>
      </c>
      <c r="L128" t="s">
        <v>23</v>
      </c>
      <c r="M128" t="s">
        <v>721</v>
      </c>
      <c r="N128" t="s">
        <v>16</v>
      </c>
      <c r="O128">
        <v>0.66205533596837896</v>
      </c>
    </row>
    <row r="129" spans="1:15" x14ac:dyDescent="0.2">
      <c r="A129" t="s">
        <v>721</v>
      </c>
      <c r="B129" t="s">
        <v>77</v>
      </c>
      <c r="C129" t="s">
        <v>639</v>
      </c>
      <c r="D129" s="1">
        <v>8.5257742830021298E-4</v>
      </c>
      <c r="E129">
        <v>0.65894974590626698</v>
      </c>
      <c r="F129">
        <v>4.5302220792217802E-2</v>
      </c>
      <c r="G129">
        <v>4.5302220792217802E-2</v>
      </c>
      <c r="H129" t="s">
        <v>16</v>
      </c>
      <c r="I129" t="s">
        <v>16</v>
      </c>
      <c r="J129" t="s">
        <v>16</v>
      </c>
      <c r="K129" s="1">
        <v>8.5257742830021298E-4</v>
      </c>
      <c r="L129" t="s">
        <v>23</v>
      </c>
      <c r="M129" t="s">
        <v>721</v>
      </c>
      <c r="N129" t="s">
        <v>16</v>
      </c>
      <c r="O129">
        <v>0.65894974590626698</v>
      </c>
    </row>
    <row r="130" spans="1:15" x14ac:dyDescent="0.2">
      <c r="A130" t="s">
        <v>721</v>
      </c>
      <c r="B130" t="s">
        <v>77</v>
      </c>
      <c r="C130" t="s">
        <v>19</v>
      </c>
      <c r="D130" s="1">
        <v>1.5753241344652501E-6</v>
      </c>
      <c r="E130">
        <v>0.82114624505928802</v>
      </c>
      <c r="F130" s="1">
        <v>4.4279044947956298E-4</v>
      </c>
      <c r="G130" s="1">
        <v>4.4279044947956298E-4</v>
      </c>
      <c r="H130" t="s">
        <v>16</v>
      </c>
      <c r="I130" s="1">
        <v>1.5753241344652501E-6</v>
      </c>
      <c r="J130" s="1">
        <v>1.5753241344652501E-6</v>
      </c>
      <c r="K130" s="1">
        <v>1.5753241344652501E-6</v>
      </c>
      <c r="L130" t="s">
        <v>25</v>
      </c>
      <c r="M130" t="s">
        <v>721</v>
      </c>
      <c r="N130" t="s">
        <v>16</v>
      </c>
      <c r="O130">
        <v>0.82114624505928802</v>
      </c>
    </row>
    <row r="131" spans="1:15" x14ac:dyDescent="0.2">
      <c r="A131" t="s">
        <v>721</v>
      </c>
      <c r="B131" t="s">
        <v>711</v>
      </c>
      <c r="C131" t="s">
        <v>723</v>
      </c>
      <c r="D131" s="1">
        <v>8.2270752533638897E-4</v>
      </c>
      <c r="E131">
        <v>0.64822134387351704</v>
      </c>
      <c r="F131">
        <v>4.4757244880057702E-2</v>
      </c>
      <c r="G131">
        <v>4.4757244880057702E-2</v>
      </c>
      <c r="H131" t="s">
        <v>16</v>
      </c>
      <c r="I131" t="s">
        <v>16</v>
      </c>
      <c r="J131" t="s">
        <v>16</v>
      </c>
      <c r="K131" s="1">
        <v>8.2270752533638897E-4</v>
      </c>
      <c r="L131" t="s">
        <v>23</v>
      </c>
      <c r="M131" t="s">
        <v>721</v>
      </c>
      <c r="N131" t="s">
        <v>16</v>
      </c>
      <c r="O131">
        <v>0.64822134387351704</v>
      </c>
    </row>
    <row r="132" spans="1:15" x14ac:dyDescent="0.2">
      <c r="A132" t="s">
        <v>721</v>
      </c>
      <c r="B132" t="s">
        <v>711</v>
      </c>
      <c r="C132" t="s">
        <v>641</v>
      </c>
      <c r="D132">
        <v>1.3914110890630401E-3</v>
      </c>
      <c r="E132">
        <v>-0.746428571428571</v>
      </c>
      <c r="F132">
        <v>5.86644546405884E-2</v>
      </c>
      <c r="G132" t="s">
        <v>16</v>
      </c>
      <c r="H132" t="s">
        <v>16</v>
      </c>
      <c r="I132" t="s">
        <v>16</v>
      </c>
      <c r="J132" t="s">
        <v>16</v>
      </c>
      <c r="K132">
        <v>1.3914110890630401E-3</v>
      </c>
      <c r="L132" t="s">
        <v>23</v>
      </c>
      <c r="M132" t="s">
        <v>721</v>
      </c>
      <c r="N132" t="s">
        <v>16</v>
      </c>
      <c r="O132">
        <v>-0.746428571428571</v>
      </c>
    </row>
    <row r="133" spans="1:15" x14ac:dyDescent="0.2">
      <c r="A133" t="s">
        <v>721</v>
      </c>
      <c r="B133" t="s">
        <v>711</v>
      </c>
      <c r="C133" t="s">
        <v>29</v>
      </c>
      <c r="D133" s="1">
        <v>4.5770645385702401E-4</v>
      </c>
      <c r="E133">
        <v>0.67094861660078997</v>
      </c>
      <c r="F133">
        <v>3.2522453072122502E-2</v>
      </c>
      <c r="G133">
        <v>3.2522453072122502E-2</v>
      </c>
      <c r="H133" t="s">
        <v>16</v>
      </c>
      <c r="I133" t="s">
        <v>16</v>
      </c>
      <c r="J133" t="s">
        <v>16</v>
      </c>
      <c r="K133" s="1">
        <v>4.5770645385702401E-4</v>
      </c>
      <c r="L133" t="s">
        <v>23</v>
      </c>
      <c r="M133" t="s">
        <v>721</v>
      </c>
      <c r="N133" t="s">
        <v>16</v>
      </c>
      <c r="O133">
        <v>0.67094861660078997</v>
      </c>
    </row>
    <row r="134" spans="1:15" x14ac:dyDescent="0.2">
      <c r="A134" t="s">
        <v>721</v>
      </c>
      <c r="B134" t="s">
        <v>865</v>
      </c>
      <c r="C134" t="s">
        <v>639</v>
      </c>
      <c r="D134" s="1">
        <v>7.8411879009919504E-4</v>
      </c>
      <c r="E134">
        <v>0.662337662337662</v>
      </c>
      <c r="F134">
        <v>4.3849072235861299E-2</v>
      </c>
      <c r="G134">
        <v>4.3849072235861299E-2</v>
      </c>
      <c r="H134" t="s">
        <v>16</v>
      </c>
      <c r="I134" t="s">
        <v>16</v>
      </c>
      <c r="J134" t="s">
        <v>16</v>
      </c>
      <c r="K134" s="1">
        <v>7.8411879009919504E-4</v>
      </c>
      <c r="L134" t="s">
        <v>23</v>
      </c>
      <c r="M134" t="s">
        <v>721</v>
      </c>
      <c r="N134" t="s">
        <v>16</v>
      </c>
      <c r="O134">
        <v>0.662337662337662</v>
      </c>
    </row>
    <row r="135" spans="1:15" x14ac:dyDescent="0.2">
      <c r="A135" t="s">
        <v>721</v>
      </c>
      <c r="B135" t="s">
        <v>865</v>
      </c>
      <c r="C135" t="s">
        <v>19</v>
      </c>
      <c r="D135" s="1">
        <v>1.6138517925896801E-5</v>
      </c>
      <c r="E135">
        <v>0.77173913043478204</v>
      </c>
      <c r="F135">
        <v>3.7070002143334102E-3</v>
      </c>
      <c r="G135">
        <v>3.7070002143334102E-3</v>
      </c>
      <c r="H135" t="s">
        <v>16</v>
      </c>
      <c r="I135" s="1">
        <v>1.6138517925896801E-5</v>
      </c>
      <c r="J135" s="1">
        <v>1.6138517925896801E-5</v>
      </c>
      <c r="K135" s="1">
        <v>1.6138517925896801E-5</v>
      </c>
      <c r="L135" t="s">
        <v>25</v>
      </c>
      <c r="M135" t="s">
        <v>721</v>
      </c>
      <c r="N135" t="s">
        <v>16</v>
      </c>
      <c r="O135">
        <v>0.77173913043478204</v>
      </c>
    </row>
    <row r="136" spans="1:15" x14ac:dyDescent="0.2">
      <c r="A136" t="s">
        <v>721</v>
      </c>
      <c r="B136" t="s">
        <v>80</v>
      </c>
      <c r="C136" t="s">
        <v>43</v>
      </c>
      <c r="D136" s="1">
        <v>1.8553117065647599E-4</v>
      </c>
      <c r="E136">
        <v>0.70256916996047403</v>
      </c>
      <c r="F136">
        <v>2.0535320557324599E-2</v>
      </c>
      <c r="G136">
        <v>2.0535320557324599E-2</v>
      </c>
      <c r="H136" t="s">
        <v>16</v>
      </c>
      <c r="I136" t="s">
        <v>16</v>
      </c>
      <c r="J136" s="1">
        <v>1.8553117065647599E-4</v>
      </c>
      <c r="K136" s="1">
        <v>1.8553117065647599E-4</v>
      </c>
      <c r="L136" t="s">
        <v>17</v>
      </c>
      <c r="M136" t="s">
        <v>721</v>
      </c>
      <c r="N136" t="s">
        <v>16</v>
      </c>
      <c r="O136">
        <v>0.70256916996047403</v>
      </c>
    </row>
    <row r="137" spans="1:15" x14ac:dyDescent="0.2">
      <c r="A137" t="s">
        <v>721</v>
      </c>
      <c r="B137" t="s">
        <v>80</v>
      </c>
      <c r="C137" t="s">
        <v>723</v>
      </c>
      <c r="D137">
        <v>1.26107754736215E-3</v>
      </c>
      <c r="E137">
        <v>0.63043478260869501</v>
      </c>
      <c r="F137">
        <v>5.5506466827095299E-2</v>
      </c>
      <c r="G137" t="s">
        <v>16</v>
      </c>
      <c r="H137" t="s">
        <v>16</v>
      </c>
      <c r="I137" t="s">
        <v>16</v>
      </c>
      <c r="J137" t="s">
        <v>16</v>
      </c>
      <c r="K137">
        <v>1.26107754736215E-3</v>
      </c>
      <c r="L137" t="s">
        <v>23</v>
      </c>
      <c r="M137" t="s">
        <v>721</v>
      </c>
      <c r="N137" t="s">
        <v>16</v>
      </c>
      <c r="O137">
        <v>0.63043478260869501</v>
      </c>
    </row>
    <row r="138" spans="1:15" x14ac:dyDescent="0.2">
      <c r="A138" t="s">
        <v>721</v>
      </c>
      <c r="B138" t="s">
        <v>80</v>
      </c>
      <c r="C138" t="s">
        <v>19</v>
      </c>
      <c r="D138" s="1">
        <v>2.36685788616076E-7</v>
      </c>
      <c r="E138">
        <v>0.85276679841897196</v>
      </c>
      <c r="F138" s="1">
        <v>7.2575337077750602E-5</v>
      </c>
      <c r="G138" s="1">
        <v>7.2575337077750602E-5</v>
      </c>
      <c r="H138" t="s">
        <v>16</v>
      </c>
      <c r="I138" s="1">
        <v>2.36685788616076E-7</v>
      </c>
      <c r="J138" s="1">
        <v>2.36685788616076E-7</v>
      </c>
      <c r="K138" s="1">
        <v>2.36685788616076E-7</v>
      </c>
      <c r="L138" t="s">
        <v>25</v>
      </c>
      <c r="M138" t="s">
        <v>721</v>
      </c>
      <c r="N138" t="s">
        <v>16</v>
      </c>
      <c r="O138">
        <v>0.85276679841897196</v>
      </c>
    </row>
    <row r="139" spans="1:15" x14ac:dyDescent="0.2">
      <c r="A139" t="s">
        <v>721</v>
      </c>
      <c r="B139" t="s">
        <v>612</v>
      </c>
      <c r="C139" t="s">
        <v>29</v>
      </c>
      <c r="D139" s="1">
        <v>8.0278460181113496E-4</v>
      </c>
      <c r="E139">
        <v>-0.64920948616600704</v>
      </c>
      <c r="F139">
        <v>4.4370067974876699E-2</v>
      </c>
      <c r="G139">
        <v>4.4370067974876699E-2</v>
      </c>
      <c r="H139" t="s">
        <v>16</v>
      </c>
      <c r="I139" t="s">
        <v>16</v>
      </c>
      <c r="J139" t="s">
        <v>16</v>
      </c>
      <c r="K139" s="1">
        <v>8.0278460181113496E-4</v>
      </c>
      <c r="L139" t="s">
        <v>23</v>
      </c>
      <c r="M139" t="s">
        <v>721</v>
      </c>
      <c r="N139" t="s">
        <v>16</v>
      </c>
      <c r="O139">
        <v>-0.64920948616600704</v>
      </c>
    </row>
    <row r="140" spans="1:15" x14ac:dyDescent="0.2">
      <c r="A140" t="s">
        <v>721</v>
      </c>
      <c r="B140" t="s">
        <v>81</v>
      </c>
      <c r="C140" t="s">
        <v>43</v>
      </c>
      <c r="D140">
        <v>1.04642280962048E-3</v>
      </c>
      <c r="E140">
        <v>0.63833992094861602</v>
      </c>
      <c r="F140">
        <v>4.94868940606258E-2</v>
      </c>
      <c r="G140">
        <v>4.94868940606258E-2</v>
      </c>
      <c r="H140" t="s">
        <v>16</v>
      </c>
      <c r="I140" t="s">
        <v>16</v>
      </c>
      <c r="J140" t="s">
        <v>16</v>
      </c>
      <c r="K140">
        <v>1.04642280962048E-3</v>
      </c>
      <c r="L140" t="s">
        <v>23</v>
      </c>
      <c r="M140" t="s">
        <v>721</v>
      </c>
      <c r="N140" t="s">
        <v>16</v>
      </c>
      <c r="O140">
        <v>0.63833992094861602</v>
      </c>
    </row>
    <row r="141" spans="1:15" x14ac:dyDescent="0.2">
      <c r="A141" t="s">
        <v>721</v>
      </c>
      <c r="B141" t="s">
        <v>81</v>
      </c>
      <c r="C141" t="s">
        <v>723</v>
      </c>
      <c r="D141">
        <v>1.44577231763972E-3</v>
      </c>
      <c r="E141">
        <v>0.624505928853754</v>
      </c>
      <c r="F141">
        <v>5.9852522353344297E-2</v>
      </c>
      <c r="G141" t="s">
        <v>16</v>
      </c>
      <c r="H141" t="s">
        <v>16</v>
      </c>
      <c r="I141" t="s">
        <v>16</v>
      </c>
      <c r="J141" t="s">
        <v>16</v>
      </c>
      <c r="K141">
        <v>1.44577231763972E-3</v>
      </c>
      <c r="L141" t="s">
        <v>23</v>
      </c>
      <c r="M141" t="s">
        <v>721</v>
      </c>
      <c r="N141" t="s">
        <v>16</v>
      </c>
      <c r="O141">
        <v>0.624505928853754</v>
      </c>
    </row>
    <row r="142" spans="1:15" x14ac:dyDescent="0.2">
      <c r="A142" t="s">
        <v>721</v>
      </c>
      <c r="B142" t="s">
        <v>81</v>
      </c>
      <c r="C142" t="s">
        <v>19</v>
      </c>
      <c r="D142" s="1">
        <v>1.47440623482216E-7</v>
      </c>
      <c r="E142">
        <v>0.85968379446640297</v>
      </c>
      <c r="F142" s="1">
        <v>4.6318038218045698E-5</v>
      </c>
      <c r="G142" s="1">
        <v>4.6318038218045698E-5</v>
      </c>
      <c r="H142" t="s">
        <v>16</v>
      </c>
      <c r="I142" s="1">
        <v>1.47440623482216E-7</v>
      </c>
      <c r="J142" s="1">
        <v>1.47440623482216E-7</v>
      </c>
      <c r="K142" s="1">
        <v>1.47440623482216E-7</v>
      </c>
      <c r="L142" t="s">
        <v>25</v>
      </c>
      <c r="M142" t="s">
        <v>721</v>
      </c>
      <c r="N142" t="s">
        <v>16</v>
      </c>
      <c r="O142">
        <v>0.85968379446640297</v>
      </c>
    </row>
    <row r="143" spans="1:15" x14ac:dyDescent="0.2">
      <c r="A143" t="s">
        <v>721</v>
      </c>
      <c r="B143" t="s">
        <v>83</v>
      </c>
      <c r="C143" t="s">
        <v>43</v>
      </c>
      <c r="D143" s="1">
        <v>2.3495864270621001E-4</v>
      </c>
      <c r="E143">
        <v>0.69466403162055301</v>
      </c>
      <c r="F143">
        <v>2.30514220730219E-2</v>
      </c>
      <c r="G143">
        <v>2.30514220730219E-2</v>
      </c>
      <c r="H143" t="s">
        <v>16</v>
      </c>
      <c r="I143" t="s">
        <v>16</v>
      </c>
      <c r="J143" s="1">
        <v>2.3495864270621001E-4</v>
      </c>
      <c r="K143" s="1">
        <v>2.3495864270621001E-4</v>
      </c>
      <c r="L143" t="s">
        <v>17</v>
      </c>
      <c r="M143" t="s">
        <v>721</v>
      </c>
      <c r="N143" t="s">
        <v>16</v>
      </c>
      <c r="O143">
        <v>0.69466403162055301</v>
      </c>
    </row>
    <row r="144" spans="1:15" x14ac:dyDescent="0.2">
      <c r="A144" t="s">
        <v>721</v>
      </c>
      <c r="B144" t="s">
        <v>83</v>
      </c>
      <c r="C144" t="s">
        <v>19</v>
      </c>
      <c r="D144" s="1">
        <v>4.4719060140313001E-7</v>
      </c>
      <c r="E144">
        <v>0.84288537549407105</v>
      </c>
      <c r="F144" s="1">
        <v>1.3267896704407801E-4</v>
      </c>
      <c r="G144" s="1">
        <v>1.3267896704407801E-4</v>
      </c>
      <c r="H144" t="s">
        <v>16</v>
      </c>
      <c r="I144" s="1">
        <v>4.4719060140313001E-7</v>
      </c>
      <c r="J144" s="1">
        <v>4.4719060140313001E-7</v>
      </c>
      <c r="K144" s="1">
        <v>4.4719060140313001E-7</v>
      </c>
      <c r="L144" t="s">
        <v>25</v>
      </c>
      <c r="M144" t="s">
        <v>721</v>
      </c>
      <c r="N144" t="s">
        <v>16</v>
      </c>
      <c r="O144">
        <v>0.84288537549407105</v>
      </c>
    </row>
    <row r="145" spans="1:15" x14ac:dyDescent="0.2">
      <c r="A145" t="s">
        <v>721</v>
      </c>
      <c r="B145" t="s">
        <v>864</v>
      </c>
      <c r="C145" t="s">
        <v>43</v>
      </c>
      <c r="D145" s="1">
        <v>4.6941812629614902E-5</v>
      </c>
      <c r="E145">
        <v>0.74407114624505899</v>
      </c>
      <c r="F145">
        <v>8.7450959423880804E-3</v>
      </c>
      <c r="G145">
        <v>8.7450959423880804E-3</v>
      </c>
      <c r="H145" t="s">
        <v>16</v>
      </c>
      <c r="I145" t="s">
        <v>16</v>
      </c>
      <c r="J145" s="1">
        <v>4.6941812629614902E-5</v>
      </c>
      <c r="K145" s="1">
        <v>4.6941812629614902E-5</v>
      </c>
      <c r="L145" t="s">
        <v>17</v>
      </c>
      <c r="M145" t="s">
        <v>721</v>
      </c>
      <c r="N145" t="s">
        <v>16</v>
      </c>
      <c r="O145">
        <v>0.74407114624505899</v>
      </c>
    </row>
    <row r="146" spans="1:15" x14ac:dyDescent="0.2">
      <c r="A146" t="s">
        <v>721</v>
      </c>
      <c r="B146" t="s">
        <v>864</v>
      </c>
      <c r="C146" t="s">
        <v>14</v>
      </c>
      <c r="D146" s="1">
        <v>4.45687024564147E-4</v>
      </c>
      <c r="E146">
        <v>0.67193675889327997</v>
      </c>
      <c r="F146">
        <v>3.2346884095376997E-2</v>
      </c>
      <c r="G146">
        <v>3.2346884095376997E-2</v>
      </c>
      <c r="H146" t="s">
        <v>16</v>
      </c>
      <c r="I146" t="s">
        <v>16</v>
      </c>
      <c r="J146" t="s">
        <v>16</v>
      </c>
      <c r="K146" s="1">
        <v>4.45687024564147E-4</v>
      </c>
      <c r="L146" t="s">
        <v>23</v>
      </c>
      <c r="M146" t="s">
        <v>721</v>
      </c>
      <c r="N146" t="s">
        <v>16</v>
      </c>
      <c r="O146">
        <v>0.67193675889327997</v>
      </c>
    </row>
    <row r="147" spans="1:15" x14ac:dyDescent="0.2">
      <c r="A147" t="s">
        <v>721</v>
      </c>
      <c r="B147" t="s">
        <v>864</v>
      </c>
      <c r="C147" t="s">
        <v>723</v>
      </c>
      <c r="D147" s="1">
        <v>1.8003941304200601E-4</v>
      </c>
      <c r="E147">
        <v>0.70355731225296403</v>
      </c>
      <c r="F147">
        <v>2.01361358188657E-2</v>
      </c>
      <c r="G147">
        <v>2.01361358188657E-2</v>
      </c>
      <c r="H147" t="s">
        <v>16</v>
      </c>
      <c r="I147" t="s">
        <v>16</v>
      </c>
      <c r="J147" s="1">
        <v>1.8003941304200601E-4</v>
      </c>
      <c r="K147" s="1">
        <v>1.8003941304200601E-4</v>
      </c>
      <c r="L147" t="s">
        <v>17</v>
      </c>
      <c r="M147" t="s">
        <v>721</v>
      </c>
      <c r="N147" t="s">
        <v>16</v>
      </c>
      <c r="O147">
        <v>0.70355731225296403</v>
      </c>
    </row>
    <row r="148" spans="1:15" x14ac:dyDescent="0.2">
      <c r="A148" t="s">
        <v>721</v>
      </c>
      <c r="B148" t="s">
        <v>864</v>
      </c>
      <c r="C148" t="s">
        <v>19</v>
      </c>
      <c r="D148" s="1">
        <v>9.9360547107444795E-5</v>
      </c>
      <c r="E148">
        <v>0.72233201581027595</v>
      </c>
      <c r="F148">
        <v>1.4774060375702299E-2</v>
      </c>
      <c r="G148">
        <v>1.4774060375702299E-2</v>
      </c>
      <c r="H148" t="s">
        <v>16</v>
      </c>
      <c r="I148" t="s">
        <v>16</v>
      </c>
      <c r="J148" s="1">
        <v>9.9360547107444795E-5</v>
      </c>
      <c r="K148" s="1">
        <v>9.9360547107444795E-5</v>
      </c>
      <c r="L148" t="s">
        <v>17</v>
      </c>
      <c r="M148" t="s">
        <v>721</v>
      </c>
      <c r="N148" t="s">
        <v>16</v>
      </c>
      <c r="O148">
        <v>0.72233201581027595</v>
      </c>
    </row>
    <row r="149" spans="1:15" x14ac:dyDescent="0.2">
      <c r="A149" t="s">
        <v>721</v>
      </c>
      <c r="B149" t="s">
        <v>863</v>
      </c>
      <c r="C149" t="s">
        <v>641</v>
      </c>
      <c r="D149" s="1">
        <v>4.6732675617817499E-4</v>
      </c>
      <c r="E149">
        <v>0.78928571428571404</v>
      </c>
      <c r="F149">
        <v>3.2522453072122502E-2</v>
      </c>
      <c r="G149">
        <v>3.2522453072122502E-2</v>
      </c>
      <c r="H149" t="s">
        <v>16</v>
      </c>
      <c r="I149" t="s">
        <v>16</v>
      </c>
      <c r="J149" t="s">
        <v>16</v>
      </c>
      <c r="K149" s="1">
        <v>4.6732675617817499E-4</v>
      </c>
      <c r="L149" t="s">
        <v>23</v>
      </c>
      <c r="M149" t="s">
        <v>721</v>
      </c>
      <c r="N149" t="s">
        <v>16</v>
      </c>
      <c r="O149">
        <v>0.78928571428571404</v>
      </c>
    </row>
    <row r="150" spans="1:15" x14ac:dyDescent="0.2">
      <c r="A150" t="s">
        <v>721</v>
      </c>
      <c r="B150" t="s">
        <v>863</v>
      </c>
      <c r="C150" t="s">
        <v>29</v>
      </c>
      <c r="D150">
        <v>1.1494742490626699E-3</v>
      </c>
      <c r="E150">
        <v>-0.63438735177865602</v>
      </c>
      <c r="F150">
        <v>5.2170826292797803E-2</v>
      </c>
      <c r="G150" t="s">
        <v>16</v>
      </c>
      <c r="H150" t="s">
        <v>16</v>
      </c>
      <c r="I150" t="s">
        <v>16</v>
      </c>
      <c r="J150" t="s">
        <v>16</v>
      </c>
      <c r="K150">
        <v>1.1494742490626699E-3</v>
      </c>
      <c r="L150" t="s">
        <v>23</v>
      </c>
      <c r="M150" t="s">
        <v>721</v>
      </c>
      <c r="N150" t="s">
        <v>16</v>
      </c>
      <c r="O150">
        <v>-0.63438735177865602</v>
      </c>
    </row>
    <row r="151" spans="1:15" x14ac:dyDescent="0.2">
      <c r="A151" t="s">
        <v>721</v>
      </c>
      <c r="B151" t="s">
        <v>85</v>
      </c>
      <c r="C151" t="s">
        <v>43</v>
      </c>
      <c r="D151" s="1">
        <v>4.2246284687745902E-4</v>
      </c>
      <c r="E151">
        <v>0.67391304347825998</v>
      </c>
      <c r="F151">
        <v>3.1628450940407497E-2</v>
      </c>
      <c r="G151">
        <v>3.1628450940407497E-2</v>
      </c>
      <c r="H151" t="s">
        <v>16</v>
      </c>
      <c r="I151" t="s">
        <v>16</v>
      </c>
      <c r="J151" t="s">
        <v>16</v>
      </c>
      <c r="K151" s="1">
        <v>4.2246284687745902E-4</v>
      </c>
      <c r="L151" t="s">
        <v>23</v>
      </c>
      <c r="M151" t="s">
        <v>721</v>
      </c>
      <c r="N151" t="s">
        <v>16</v>
      </c>
      <c r="O151">
        <v>0.67391304347825998</v>
      </c>
    </row>
    <row r="152" spans="1:15" x14ac:dyDescent="0.2">
      <c r="A152" t="s">
        <v>721</v>
      </c>
      <c r="B152" t="s">
        <v>85</v>
      </c>
      <c r="C152" t="s">
        <v>670</v>
      </c>
      <c r="D152">
        <v>1.58131113430603E-3</v>
      </c>
      <c r="E152">
        <v>0.62055335968379399</v>
      </c>
      <c r="F152">
        <v>6.29399172252431E-2</v>
      </c>
      <c r="G152" t="s">
        <v>16</v>
      </c>
      <c r="H152" t="s">
        <v>16</v>
      </c>
      <c r="I152" t="s">
        <v>16</v>
      </c>
      <c r="J152" t="s">
        <v>16</v>
      </c>
      <c r="K152">
        <v>1.58131113430603E-3</v>
      </c>
      <c r="L152" t="s">
        <v>23</v>
      </c>
      <c r="M152" t="s">
        <v>721</v>
      </c>
      <c r="N152" t="s">
        <v>16</v>
      </c>
      <c r="O152">
        <v>0.62055335968379399</v>
      </c>
    </row>
    <row r="153" spans="1:15" x14ac:dyDescent="0.2">
      <c r="A153" t="s">
        <v>721</v>
      </c>
      <c r="B153" t="s">
        <v>85</v>
      </c>
      <c r="C153" t="s">
        <v>639</v>
      </c>
      <c r="D153">
        <v>1.00490950060077E-3</v>
      </c>
      <c r="E153">
        <v>0.65217391304347805</v>
      </c>
      <c r="F153">
        <v>4.86777250608472E-2</v>
      </c>
      <c r="G153">
        <v>4.86777250608472E-2</v>
      </c>
      <c r="H153" t="s">
        <v>16</v>
      </c>
      <c r="I153" t="s">
        <v>16</v>
      </c>
      <c r="J153" t="s">
        <v>16</v>
      </c>
      <c r="K153">
        <v>1.00490950060077E-3</v>
      </c>
      <c r="L153" t="s">
        <v>23</v>
      </c>
      <c r="M153" t="s">
        <v>721</v>
      </c>
      <c r="N153" t="s">
        <v>16</v>
      </c>
      <c r="O153">
        <v>0.65217391304347805</v>
      </c>
    </row>
    <row r="154" spans="1:15" x14ac:dyDescent="0.2">
      <c r="A154" t="s">
        <v>721</v>
      </c>
      <c r="B154" t="s">
        <v>85</v>
      </c>
      <c r="C154" t="s">
        <v>19</v>
      </c>
      <c r="D154" s="1">
        <v>2.7916807625247899E-4</v>
      </c>
      <c r="E154">
        <v>0.688735177865612</v>
      </c>
      <c r="F154">
        <v>2.5198261034811799E-2</v>
      </c>
      <c r="G154">
        <v>2.5198261034811799E-2</v>
      </c>
      <c r="H154" t="s">
        <v>16</v>
      </c>
      <c r="I154" t="s">
        <v>16</v>
      </c>
      <c r="J154" s="1">
        <v>2.7916807625247899E-4</v>
      </c>
      <c r="K154" s="1">
        <v>2.7916807625247899E-4</v>
      </c>
      <c r="L154" t="s">
        <v>17</v>
      </c>
      <c r="M154" t="s">
        <v>721</v>
      </c>
      <c r="N154" t="s">
        <v>16</v>
      </c>
      <c r="O154">
        <v>0.688735177865612</v>
      </c>
    </row>
    <row r="155" spans="1:15" x14ac:dyDescent="0.2">
      <c r="A155" t="s">
        <v>721</v>
      </c>
      <c r="B155" t="s">
        <v>86</v>
      </c>
      <c r="C155" t="s">
        <v>43</v>
      </c>
      <c r="D155" s="1">
        <v>3.5894410640334201E-4</v>
      </c>
      <c r="E155">
        <v>0.67984189723320099</v>
      </c>
      <c r="F155">
        <v>2.95637003662488E-2</v>
      </c>
      <c r="G155">
        <v>2.95637003662488E-2</v>
      </c>
      <c r="H155" t="s">
        <v>16</v>
      </c>
      <c r="I155" t="s">
        <v>16</v>
      </c>
      <c r="J155" t="s">
        <v>16</v>
      </c>
      <c r="K155" s="1">
        <v>3.5894410640334201E-4</v>
      </c>
      <c r="L155" t="s">
        <v>23</v>
      </c>
      <c r="M155" t="s">
        <v>721</v>
      </c>
      <c r="N155" t="s">
        <v>16</v>
      </c>
      <c r="O155">
        <v>0.67984189723320099</v>
      </c>
    </row>
    <row r="156" spans="1:15" x14ac:dyDescent="0.2">
      <c r="A156" t="s">
        <v>721</v>
      </c>
      <c r="B156" t="s">
        <v>86</v>
      </c>
      <c r="C156" t="s">
        <v>723</v>
      </c>
      <c r="D156">
        <v>1.51224862858847E-3</v>
      </c>
      <c r="E156">
        <v>0.622529644268774</v>
      </c>
      <c r="F156">
        <v>6.1374590734360003E-2</v>
      </c>
      <c r="G156" t="s">
        <v>16</v>
      </c>
      <c r="H156" t="s">
        <v>16</v>
      </c>
      <c r="I156" t="s">
        <v>16</v>
      </c>
      <c r="J156" t="s">
        <v>16</v>
      </c>
      <c r="K156">
        <v>1.51224862858847E-3</v>
      </c>
      <c r="L156" t="s">
        <v>23</v>
      </c>
      <c r="M156" t="s">
        <v>721</v>
      </c>
      <c r="N156" t="s">
        <v>16</v>
      </c>
      <c r="O156">
        <v>0.622529644268774</v>
      </c>
    </row>
    <row r="157" spans="1:15" x14ac:dyDescent="0.2">
      <c r="A157" t="s">
        <v>721</v>
      </c>
      <c r="B157" t="s">
        <v>86</v>
      </c>
      <c r="C157" t="s">
        <v>19</v>
      </c>
      <c r="D157" s="1">
        <v>1.28200527843297E-7</v>
      </c>
      <c r="E157">
        <v>0.86166007905138298</v>
      </c>
      <c r="F157" s="1">
        <v>4.0874920534157102E-5</v>
      </c>
      <c r="G157" s="1">
        <v>4.0874920534157102E-5</v>
      </c>
      <c r="H157" t="s">
        <v>16</v>
      </c>
      <c r="I157" s="1">
        <v>1.28200527843297E-7</v>
      </c>
      <c r="J157" s="1">
        <v>1.28200527843297E-7</v>
      </c>
      <c r="K157" s="1">
        <v>1.28200527843297E-7</v>
      </c>
      <c r="L157" t="s">
        <v>25</v>
      </c>
      <c r="M157" t="s">
        <v>721</v>
      </c>
      <c r="N157" t="s">
        <v>16</v>
      </c>
      <c r="O157">
        <v>0.86166007905138298</v>
      </c>
    </row>
    <row r="158" spans="1:15" x14ac:dyDescent="0.2">
      <c r="A158" t="s">
        <v>721</v>
      </c>
      <c r="B158" t="s">
        <v>87</v>
      </c>
      <c r="C158" t="s">
        <v>639</v>
      </c>
      <c r="D158" s="1">
        <v>7.6236919418698501E-4</v>
      </c>
      <c r="E158">
        <v>0.66346696781479397</v>
      </c>
      <c r="F158">
        <v>4.3313113633570099E-2</v>
      </c>
      <c r="G158">
        <v>4.3313113633570099E-2</v>
      </c>
      <c r="H158" t="s">
        <v>16</v>
      </c>
      <c r="I158" t="s">
        <v>16</v>
      </c>
      <c r="J158" t="s">
        <v>16</v>
      </c>
      <c r="K158" s="1">
        <v>7.6236919418698501E-4</v>
      </c>
      <c r="L158" t="s">
        <v>23</v>
      </c>
      <c r="M158" t="s">
        <v>721</v>
      </c>
      <c r="N158" t="s">
        <v>16</v>
      </c>
      <c r="O158">
        <v>0.66346696781479397</v>
      </c>
    </row>
    <row r="159" spans="1:15" x14ac:dyDescent="0.2">
      <c r="A159" t="s">
        <v>721</v>
      </c>
      <c r="B159" t="s">
        <v>87</v>
      </c>
      <c r="C159" t="s">
        <v>19</v>
      </c>
      <c r="D159" s="1">
        <v>3.7120041420587698E-7</v>
      </c>
      <c r="E159">
        <v>0.84584980237154095</v>
      </c>
      <c r="F159" s="1">
        <v>1.11684271102337E-4</v>
      </c>
      <c r="G159" s="1">
        <v>1.11684271102337E-4</v>
      </c>
      <c r="H159" t="s">
        <v>16</v>
      </c>
      <c r="I159" s="1">
        <v>3.7120041420587698E-7</v>
      </c>
      <c r="J159" s="1">
        <v>3.7120041420587698E-7</v>
      </c>
      <c r="K159" s="1">
        <v>3.7120041420587698E-7</v>
      </c>
      <c r="L159" t="s">
        <v>25</v>
      </c>
      <c r="M159" t="s">
        <v>721</v>
      </c>
      <c r="N159" t="s">
        <v>16</v>
      </c>
      <c r="O159">
        <v>0.84584980237154095</v>
      </c>
    </row>
    <row r="160" spans="1:15" x14ac:dyDescent="0.2">
      <c r="A160" t="s">
        <v>721</v>
      </c>
      <c r="B160" t="s">
        <v>862</v>
      </c>
      <c r="C160" t="s">
        <v>43</v>
      </c>
      <c r="D160">
        <v>2.0546632915020499E-3</v>
      </c>
      <c r="E160">
        <v>0.60869565217391297</v>
      </c>
      <c r="F160">
        <v>7.2788917467772399E-2</v>
      </c>
      <c r="G160" t="s">
        <v>16</v>
      </c>
      <c r="H160" t="s">
        <v>16</v>
      </c>
      <c r="I160" t="s">
        <v>16</v>
      </c>
      <c r="J160" t="s">
        <v>16</v>
      </c>
      <c r="K160">
        <v>2.0546632915020499E-3</v>
      </c>
      <c r="L160" t="s">
        <v>23</v>
      </c>
      <c r="M160" t="s">
        <v>721</v>
      </c>
      <c r="N160" t="s">
        <v>16</v>
      </c>
      <c r="O160">
        <v>0.60869565217391297</v>
      </c>
    </row>
    <row r="161" spans="1:15" x14ac:dyDescent="0.2">
      <c r="A161" t="s">
        <v>721</v>
      </c>
      <c r="B161" t="s">
        <v>862</v>
      </c>
      <c r="C161" t="s">
        <v>639</v>
      </c>
      <c r="D161">
        <v>1.4528914465694401E-3</v>
      </c>
      <c r="E161">
        <v>0.63636363636363602</v>
      </c>
      <c r="F161">
        <v>5.99935575031246E-2</v>
      </c>
      <c r="G161" t="s">
        <v>16</v>
      </c>
      <c r="H161" t="s">
        <v>16</v>
      </c>
      <c r="I161" t="s">
        <v>16</v>
      </c>
      <c r="J161" t="s">
        <v>16</v>
      </c>
      <c r="K161">
        <v>1.4528914465694401E-3</v>
      </c>
      <c r="L161" t="s">
        <v>23</v>
      </c>
      <c r="M161" t="s">
        <v>721</v>
      </c>
      <c r="N161" t="s">
        <v>16</v>
      </c>
      <c r="O161">
        <v>0.63636363636363602</v>
      </c>
    </row>
    <row r="162" spans="1:15" x14ac:dyDescent="0.2">
      <c r="A162" t="s">
        <v>721</v>
      </c>
      <c r="B162" t="s">
        <v>862</v>
      </c>
      <c r="C162" t="s">
        <v>19</v>
      </c>
      <c r="D162">
        <v>1.4134791654659301E-3</v>
      </c>
      <c r="E162">
        <v>0.625494071146245</v>
      </c>
      <c r="F162">
        <v>5.9087058001159397E-2</v>
      </c>
      <c r="G162" t="s">
        <v>16</v>
      </c>
      <c r="H162" t="s">
        <v>16</v>
      </c>
      <c r="I162" t="s">
        <v>16</v>
      </c>
      <c r="J162" t="s">
        <v>16</v>
      </c>
      <c r="K162">
        <v>1.4134791654659301E-3</v>
      </c>
      <c r="L162" t="s">
        <v>23</v>
      </c>
      <c r="M162" t="s">
        <v>721</v>
      </c>
      <c r="N162" t="s">
        <v>16</v>
      </c>
      <c r="O162">
        <v>0.625494071146245</v>
      </c>
    </row>
    <row r="163" spans="1:15" x14ac:dyDescent="0.2">
      <c r="A163" t="s">
        <v>721</v>
      </c>
      <c r="B163" t="s">
        <v>862</v>
      </c>
      <c r="C163" t="s">
        <v>717</v>
      </c>
      <c r="D163">
        <v>1.49051733190268E-3</v>
      </c>
      <c r="E163">
        <v>0.63523433088650405</v>
      </c>
      <c r="F163">
        <v>6.0880365667505203E-2</v>
      </c>
      <c r="G163" t="s">
        <v>16</v>
      </c>
      <c r="H163" t="s">
        <v>16</v>
      </c>
      <c r="I163" t="s">
        <v>16</v>
      </c>
      <c r="J163" t="s">
        <v>16</v>
      </c>
      <c r="K163">
        <v>1.49051733190268E-3</v>
      </c>
      <c r="L163" t="s">
        <v>23</v>
      </c>
      <c r="M163" t="s">
        <v>721</v>
      </c>
      <c r="N163" t="s">
        <v>16</v>
      </c>
      <c r="O163">
        <v>0.63523433088650405</v>
      </c>
    </row>
    <row r="164" spans="1:15" x14ac:dyDescent="0.2">
      <c r="A164" t="s">
        <v>721</v>
      </c>
      <c r="B164" t="s">
        <v>88</v>
      </c>
      <c r="C164" t="s">
        <v>639</v>
      </c>
      <c r="D164">
        <v>1.73407728325923E-3</v>
      </c>
      <c r="E164">
        <v>0.62845849802371501</v>
      </c>
      <c r="F164">
        <v>6.5991732051633695E-2</v>
      </c>
      <c r="G164" t="s">
        <v>16</v>
      </c>
      <c r="H164" t="s">
        <v>16</v>
      </c>
      <c r="I164" t="s">
        <v>16</v>
      </c>
      <c r="J164" t="s">
        <v>16</v>
      </c>
      <c r="K164">
        <v>1.73407728325923E-3</v>
      </c>
      <c r="L164" t="s">
        <v>23</v>
      </c>
      <c r="M164" t="s">
        <v>721</v>
      </c>
      <c r="N164" t="s">
        <v>16</v>
      </c>
      <c r="O164">
        <v>0.62845849802371501</v>
      </c>
    </row>
    <row r="165" spans="1:15" x14ac:dyDescent="0.2">
      <c r="A165" t="s">
        <v>721</v>
      </c>
      <c r="B165" t="s">
        <v>861</v>
      </c>
      <c r="C165" t="s">
        <v>43</v>
      </c>
      <c r="D165" s="1">
        <v>4.5770645385702401E-4</v>
      </c>
      <c r="E165">
        <v>0.67094861660078997</v>
      </c>
      <c r="F165">
        <v>3.2522453072122502E-2</v>
      </c>
      <c r="G165">
        <v>3.2522453072122502E-2</v>
      </c>
      <c r="H165" t="s">
        <v>16</v>
      </c>
      <c r="I165" t="s">
        <v>16</v>
      </c>
      <c r="J165" t="s">
        <v>16</v>
      </c>
      <c r="K165" s="1">
        <v>4.5770645385702401E-4</v>
      </c>
      <c r="L165" t="s">
        <v>23</v>
      </c>
      <c r="M165" t="s">
        <v>721</v>
      </c>
      <c r="N165" t="s">
        <v>16</v>
      </c>
      <c r="O165">
        <v>0.67094861660078997</v>
      </c>
    </row>
    <row r="166" spans="1:15" x14ac:dyDescent="0.2">
      <c r="A166" t="s">
        <v>721</v>
      </c>
      <c r="B166" t="s">
        <v>861</v>
      </c>
      <c r="C166" t="s">
        <v>639</v>
      </c>
      <c r="D166">
        <v>1.27661937895545E-3</v>
      </c>
      <c r="E166">
        <v>0.64201016374929398</v>
      </c>
      <c r="F166">
        <v>5.6119840559316098E-2</v>
      </c>
      <c r="G166" t="s">
        <v>16</v>
      </c>
      <c r="H166" t="s">
        <v>16</v>
      </c>
      <c r="I166" t="s">
        <v>16</v>
      </c>
      <c r="J166" t="s">
        <v>16</v>
      </c>
      <c r="K166">
        <v>1.27661937895545E-3</v>
      </c>
      <c r="L166" t="s">
        <v>23</v>
      </c>
      <c r="M166" t="s">
        <v>721</v>
      </c>
      <c r="N166" t="s">
        <v>16</v>
      </c>
      <c r="O166">
        <v>0.64201016374929398</v>
      </c>
    </row>
    <row r="167" spans="1:15" x14ac:dyDescent="0.2">
      <c r="A167" t="s">
        <v>721</v>
      </c>
      <c r="B167" t="s">
        <v>861</v>
      </c>
      <c r="C167" t="s">
        <v>19</v>
      </c>
      <c r="D167" s="1">
        <v>3.7120041420587698E-7</v>
      </c>
      <c r="E167">
        <v>0.84584980237154095</v>
      </c>
      <c r="F167" s="1">
        <v>1.11684271102337E-4</v>
      </c>
      <c r="G167" s="1">
        <v>1.11684271102337E-4</v>
      </c>
      <c r="H167" t="s">
        <v>16</v>
      </c>
      <c r="I167" s="1">
        <v>3.7120041420587698E-7</v>
      </c>
      <c r="J167" s="1">
        <v>3.7120041420587698E-7</v>
      </c>
      <c r="K167" s="1">
        <v>3.7120041420587698E-7</v>
      </c>
      <c r="L167" t="s">
        <v>25</v>
      </c>
      <c r="M167" t="s">
        <v>721</v>
      </c>
      <c r="N167" t="s">
        <v>16</v>
      </c>
      <c r="O167">
        <v>0.84584980237154095</v>
      </c>
    </row>
    <row r="168" spans="1:15" x14ac:dyDescent="0.2">
      <c r="A168" t="s">
        <v>721</v>
      </c>
      <c r="B168" t="s">
        <v>860</v>
      </c>
      <c r="C168" t="s">
        <v>43</v>
      </c>
      <c r="D168" s="1">
        <v>7.1284325753269307E-5</v>
      </c>
      <c r="E168">
        <v>0.73221343873517697</v>
      </c>
      <c r="F168">
        <v>1.21498066495319E-2</v>
      </c>
      <c r="G168">
        <v>1.21498066495319E-2</v>
      </c>
      <c r="H168" t="s">
        <v>16</v>
      </c>
      <c r="I168" t="s">
        <v>16</v>
      </c>
      <c r="J168" s="1">
        <v>7.1284325753269307E-5</v>
      </c>
      <c r="K168" s="1">
        <v>7.1284325753269307E-5</v>
      </c>
      <c r="L168" t="s">
        <v>17</v>
      </c>
      <c r="M168" t="s">
        <v>721</v>
      </c>
      <c r="N168" t="s">
        <v>16</v>
      </c>
      <c r="O168">
        <v>0.73221343873517697</v>
      </c>
    </row>
    <row r="169" spans="1:15" x14ac:dyDescent="0.2">
      <c r="A169" t="s">
        <v>721</v>
      </c>
      <c r="B169" t="s">
        <v>860</v>
      </c>
      <c r="C169" t="s">
        <v>14</v>
      </c>
      <c r="D169" s="1">
        <v>6.7456014604546299E-4</v>
      </c>
      <c r="E169">
        <v>0.65612648221343794</v>
      </c>
      <c r="F169">
        <v>4.04773984264696E-2</v>
      </c>
      <c r="G169">
        <v>4.04773984264696E-2</v>
      </c>
      <c r="H169" t="s">
        <v>16</v>
      </c>
      <c r="I169" t="s">
        <v>16</v>
      </c>
      <c r="J169" t="s">
        <v>16</v>
      </c>
      <c r="K169" s="1">
        <v>6.7456014604546299E-4</v>
      </c>
      <c r="L169" t="s">
        <v>23</v>
      </c>
      <c r="M169" t="s">
        <v>721</v>
      </c>
      <c r="N169" t="s">
        <v>16</v>
      </c>
      <c r="O169">
        <v>0.65612648221343794</v>
      </c>
    </row>
    <row r="170" spans="1:15" x14ac:dyDescent="0.2">
      <c r="A170" t="s">
        <v>721</v>
      </c>
      <c r="B170" t="s">
        <v>860</v>
      </c>
      <c r="C170" t="s">
        <v>723</v>
      </c>
      <c r="D170" s="1">
        <v>1.8003941304200601E-4</v>
      </c>
      <c r="E170">
        <v>0.70355731225296403</v>
      </c>
      <c r="F170">
        <v>2.01361358188657E-2</v>
      </c>
      <c r="G170">
        <v>2.01361358188657E-2</v>
      </c>
      <c r="H170" t="s">
        <v>16</v>
      </c>
      <c r="I170" t="s">
        <v>16</v>
      </c>
      <c r="J170" s="1">
        <v>1.8003941304200601E-4</v>
      </c>
      <c r="K170" s="1">
        <v>1.8003941304200601E-4</v>
      </c>
      <c r="L170" t="s">
        <v>17</v>
      </c>
      <c r="M170" t="s">
        <v>721</v>
      </c>
      <c r="N170" t="s">
        <v>16</v>
      </c>
      <c r="O170">
        <v>0.70355731225296403</v>
      </c>
    </row>
    <row r="171" spans="1:15" x14ac:dyDescent="0.2">
      <c r="A171" t="s">
        <v>721</v>
      </c>
      <c r="B171" t="s">
        <v>860</v>
      </c>
      <c r="C171" t="s">
        <v>19</v>
      </c>
      <c r="D171" s="1">
        <v>8.4307162749743794E-5</v>
      </c>
      <c r="E171">
        <v>0.72727272727272696</v>
      </c>
      <c r="F171">
        <v>1.3386005502358699E-2</v>
      </c>
      <c r="G171">
        <v>1.3386005502358699E-2</v>
      </c>
      <c r="H171" t="s">
        <v>16</v>
      </c>
      <c r="I171" t="s">
        <v>16</v>
      </c>
      <c r="J171" s="1">
        <v>8.4307162749743794E-5</v>
      </c>
      <c r="K171" s="1">
        <v>8.4307162749743794E-5</v>
      </c>
      <c r="L171" t="s">
        <v>17</v>
      </c>
      <c r="M171" t="s">
        <v>721</v>
      </c>
      <c r="N171" t="s">
        <v>16</v>
      </c>
      <c r="O171">
        <v>0.72727272727272696</v>
      </c>
    </row>
    <row r="172" spans="1:15" x14ac:dyDescent="0.2">
      <c r="A172" t="s">
        <v>721</v>
      </c>
      <c r="B172" t="s">
        <v>859</v>
      </c>
      <c r="C172" t="s">
        <v>43</v>
      </c>
      <c r="D172" s="1">
        <v>6.09518530220512E-4</v>
      </c>
      <c r="E172">
        <v>0.66007905138339895</v>
      </c>
      <c r="F172">
        <v>3.8034668478784499E-2</v>
      </c>
      <c r="G172">
        <v>3.8034668478784499E-2</v>
      </c>
      <c r="H172" t="s">
        <v>16</v>
      </c>
      <c r="I172" t="s">
        <v>16</v>
      </c>
      <c r="J172" t="s">
        <v>16</v>
      </c>
      <c r="K172" s="1">
        <v>6.09518530220512E-4</v>
      </c>
      <c r="L172" t="s">
        <v>23</v>
      </c>
      <c r="M172" t="s">
        <v>721</v>
      </c>
      <c r="N172" t="s">
        <v>16</v>
      </c>
      <c r="O172">
        <v>0.66007905138339895</v>
      </c>
    </row>
    <row r="173" spans="1:15" x14ac:dyDescent="0.2">
      <c r="A173" t="s">
        <v>721</v>
      </c>
      <c r="B173" t="s">
        <v>859</v>
      </c>
      <c r="C173" t="s">
        <v>639</v>
      </c>
      <c r="D173" s="1">
        <v>5.5513722011552697E-4</v>
      </c>
      <c r="E173">
        <v>0.67588932806324098</v>
      </c>
      <c r="F173">
        <v>3.6081667229537102E-2</v>
      </c>
      <c r="G173">
        <v>3.6081667229537102E-2</v>
      </c>
      <c r="H173" t="s">
        <v>16</v>
      </c>
      <c r="I173" t="s">
        <v>16</v>
      </c>
      <c r="J173" t="s">
        <v>16</v>
      </c>
      <c r="K173" s="1">
        <v>5.5513722011552697E-4</v>
      </c>
      <c r="L173" t="s">
        <v>23</v>
      </c>
      <c r="M173" t="s">
        <v>721</v>
      </c>
      <c r="N173" t="s">
        <v>16</v>
      </c>
      <c r="O173">
        <v>0.67588932806324098</v>
      </c>
    </row>
    <row r="174" spans="1:15" x14ac:dyDescent="0.2">
      <c r="A174" t="s">
        <v>721</v>
      </c>
      <c r="B174" t="s">
        <v>859</v>
      </c>
      <c r="C174" t="s">
        <v>19</v>
      </c>
      <c r="D174" s="1">
        <v>1.0631683395306401E-5</v>
      </c>
      <c r="E174">
        <v>0.78162055335968295</v>
      </c>
      <c r="F174">
        <v>2.5049340517338601E-3</v>
      </c>
      <c r="G174">
        <v>2.5049340517338601E-3</v>
      </c>
      <c r="H174" t="s">
        <v>16</v>
      </c>
      <c r="I174" s="1">
        <v>1.0631683395306401E-5</v>
      </c>
      <c r="J174" s="1">
        <v>1.0631683395306401E-5</v>
      </c>
      <c r="K174" s="1">
        <v>1.0631683395306401E-5</v>
      </c>
      <c r="L174" t="s">
        <v>25</v>
      </c>
      <c r="M174" t="s">
        <v>721</v>
      </c>
      <c r="N174" t="s">
        <v>16</v>
      </c>
      <c r="O174">
        <v>0.78162055335968295</v>
      </c>
    </row>
    <row r="175" spans="1:15" x14ac:dyDescent="0.2">
      <c r="A175" t="s">
        <v>721</v>
      </c>
      <c r="B175" t="s">
        <v>91</v>
      </c>
      <c r="C175" t="s">
        <v>43</v>
      </c>
      <c r="D175" s="1">
        <v>7.8327703219348505E-4</v>
      </c>
      <c r="E175">
        <v>0.65019762845849804</v>
      </c>
      <c r="F175">
        <v>4.3849072235861299E-2</v>
      </c>
      <c r="G175">
        <v>4.3849072235861299E-2</v>
      </c>
      <c r="H175" t="s">
        <v>16</v>
      </c>
      <c r="I175" t="s">
        <v>16</v>
      </c>
      <c r="J175" t="s">
        <v>16</v>
      </c>
      <c r="K175" s="1">
        <v>7.8327703219348505E-4</v>
      </c>
      <c r="L175" t="s">
        <v>23</v>
      </c>
      <c r="M175" t="s">
        <v>721</v>
      </c>
      <c r="N175" t="s">
        <v>16</v>
      </c>
      <c r="O175">
        <v>0.65019762845849804</v>
      </c>
    </row>
    <row r="176" spans="1:15" x14ac:dyDescent="0.2">
      <c r="A176" t="s">
        <v>721</v>
      </c>
      <c r="B176" t="s">
        <v>91</v>
      </c>
      <c r="C176" t="s">
        <v>723</v>
      </c>
      <c r="D176">
        <v>1.17655152635972E-3</v>
      </c>
      <c r="E176">
        <v>0.63339920948616601</v>
      </c>
      <c r="F176">
        <v>5.3131077688137199E-2</v>
      </c>
      <c r="G176" t="s">
        <v>16</v>
      </c>
      <c r="H176" t="s">
        <v>16</v>
      </c>
      <c r="I176" t="s">
        <v>16</v>
      </c>
      <c r="J176" t="s">
        <v>16</v>
      </c>
      <c r="K176">
        <v>1.17655152635972E-3</v>
      </c>
      <c r="L176" t="s">
        <v>23</v>
      </c>
      <c r="M176" t="s">
        <v>721</v>
      </c>
      <c r="N176" t="s">
        <v>16</v>
      </c>
      <c r="O176">
        <v>0.63339920948616601</v>
      </c>
    </row>
    <row r="177" spans="1:15" x14ac:dyDescent="0.2">
      <c r="A177" t="s">
        <v>721</v>
      </c>
      <c r="B177" t="s">
        <v>91</v>
      </c>
      <c r="C177" t="s">
        <v>19</v>
      </c>
      <c r="D177" s="1">
        <v>5.2833871130814197E-8</v>
      </c>
      <c r="E177">
        <v>0.873517786561264</v>
      </c>
      <c r="F177" s="1">
        <v>1.76349555483821E-5</v>
      </c>
      <c r="G177" s="1">
        <v>1.76349555483821E-5</v>
      </c>
      <c r="H177" t="s">
        <v>16</v>
      </c>
      <c r="I177" s="1">
        <v>5.2833871130814197E-8</v>
      </c>
      <c r="J177" s="1">
        <v>5.2833871130814197E-8</v>
      </c>
      <c r="K177" s="1">
        <v>5.2833871130814197E-8</v>
      </c>
      <c r="L177" t="s">
        <v>25</v>
      </c>
      <c r="M177" t="s">
        <v>721</v>
      </c>
      <c r="N177" t="s">
        <v>16</v>
      </c>
      <c r="O177">
        <v>0.873517786561264</v>
      </c>
    </row>
    <row r="178" spans="1:15" x14ac:dyDescent="0.2">
      <c r="A178" t="s">
        <v>721</v>
      </c>
      <c r="B178" t="s">
        <v>858</v>
      </c>
      <c r="C178" t="s">
        <v>639</v>
      </c>
      <c r="D178">
        <v>1.82240619443756E-3</v>
      </c>
      <c r="E178">
        <v>0.62619988706945195</v>
      </c>
      <c r="F178">
        <v>6.7901583358561293E-2</v>
      </c>
      <c r="G178" t="s">
        <v>16</v>
      </c>
      <c r="H178" t="s">
        <v>16</v>
      </c>
      <c r="I178" t="s">
        <v>16</v>
      </c>
      <c r="J178" t="s">
        <v>16</v>
      </c>
      <c r="K178">
        <v>1.82240619443756E-3</v>
      </c>
      <c r="L178" t="s">
        <v>23</v>
      </c>
      <c r="M178" t="s">
        <v>721</v>
      </c>
      <c r="N178" t="s">
        <v>16</v>
      </c>
      <c r="O178">
        <v>0.62619988706945195</v>
      </c>
    </row>
    <row r="179" spans="1:15" x14ac:dyDescent="0.2">
      <c r="A179" t="s">
        <v>721</v>
      </c>
      <c r="B179" t="s">
        <v>858</v>
      </c>
      <c r="C179" t="s">
        <v>19</v>
      </c>
      <c r="D179" s="1">
        <v>2.95423547890823E-4</v>
      </c>
      <c r="E179">
        <v>0.686758893280632</v>
      </c>
      <c r="F179">
        <v>2.58288042157316E-2</v>
      </c>
      <c r="G179">
        <v>2.58288042157316E-2</v>
      </c>
      <c r="H179" t="s">
        <v>16</v>
      </c>
      <c r="I179" t="s">
        <v>16</v>
      </c>
      <c r="J179" s="1">
        <v>2.95423547890823E-4</v>
      </c>
      <c r="K179" s="1">
        <v>2.95423547890823E-4</v>
      </c>
      <c r="L179" t="s">
        <v>17</v>
      </c>
      <c r="M179" t="s">
        <v>721</v>
      </c>
      <c r="N179" t="s">
        <v>16</v>
      </c>
      <c r="O179">
        <v>0.686758893280632</v>
      </c>
    </row>
    <row r="180" spans="1:15" x14ac:dyDescent="0.2">
      <c r="A180" t="s">
        <v>721</v>
      </c>
      <c r="B180" t="s">
        <v>93</v>
      </c>
      <c r="C180" t="s">
        <v>43</v>
      </c>
      <c r="D180" s="1">
        <v>4.8258629785286701E-4</v>
      </c>
      <c r="E180">
        <v>0.66897233201580997</v>
      </c>
      <c r="F180">
        <v>3.2831237244372397E-2</v>
      </c>
      <c r="G180">
        <v>3.2831237244372397E-2</v>
      </c>
      <c r="H180" t="s">
        <v>16</v>
      </c>
      <c r="I180" t="s">
        <v>16</v>
      </c>
      <c r="J180" t="s">
        <v>16</v>
      </c>
      <c r="K180" s="1">
        <v>4.8258629785286701E-4</v>
      </c>
      <c r="L180" t="s">
        <v>23</v>
      </c>
      <c r="M180" t="s">
        <v>721</v>
      </c>
      <c r="N180" t="s">
        <v>16</v>
      </c>
      <c r="O180">
        <v>0.66897233201580997</v>
      </c>
    </row>
    <row r="181" spans="1:15" x14ac:dyDescent="0.2">
      <c r="A181" t="s">
        <v>721</v>
      </c>
      <c r="B181" t="s">
        <v>93</v>
      </c>
      <c r="C181" t="s">
        <v>670</v>
      </c>
      <c r="D181">
        <v>1.3507342140599999E-3</v>
      </c>
      <c r="E181">
        <v>0.627470355731225</v>
      </c>
      <c r="F181">
        <v>5.8135092573706602E-2</v>
      </c>
      <c r="G181" t="s">
        <v>16</v>
      </c>
      <c r="H181" t="s">
        <v>16</v>
      </c>
      <c r="I181" t="s">
        <v>16</v>
      </c>
      <c r="J181" t="s">
        <v>16</v>
      </c>
      <c r="K181">
        <v>1.3507342140599999E-3</v>
      </c>
      <c r="L181" t="s">
        <v>23</v>
      </c>
      <c r="M181" t="s">
        <v>721</v>
      </c>
      <c r="N181" t="s">
        <v>16</v>
      </c>
      <c r="O181">
        <v>0.627470355731225</v>
      </c>
    </row>
    <row r="182" spans="1:15" x14ac:dyDescent="0.2">
      <c r="A182" t="s">
        <v>721</v>
      </c>
      <c r="B182" t="s">
        <v>93</v>
      </c>
      <c r="C182" t="s">
        <v>639</v>
      </c>
      <c r="D182" s="1">
        <v>7.2041301092135295E-4</v>
      </c>
      <c r="E182">
        <v>0.66572557876905702</v>
      </c>
      <c r="F182">
        <v>4.1895089126956303E-2</v>
      </c>
      <c r="G182">
        <v>4.1895089126956303E-2</v>
      </c>
      <c r="H182" t="s">
        <v>16</v>
      </c>
      <c r="I182" t="s">
        <v>16</v>
      </c>
      <c r="J182" t="s">
        <v>16</v>
      </c>
      <c r="K182" s="1">
        <v>7.2041301092135295E-4</v>
      </c>
      <c r="L182" t="s">
        <v>23</v>
      </c>
      <c r="M182" t="s">
        <v>721</v>
      </c>
      <c r="N182" t="s">
        <v>16</v>
      </c>
      <c r="O182">
        <v>0.66572557876905702</v>
      </c>
    </row>
    <row r="183" spans="1:15" x14ac:dyDescent="0.2">
      <c r="A183" t="s">
        <v>721</v>
      </c>
      <c r="B183" t="s">
        <v>93</v>
      </c>
      <c r="C183" t="s">
        <v>19</v>
      </c>
      <c r="D183" s="1">
        <v>3.5894410640334201E-4</v>
      </c>
      <c r="E183">
        <v>0.67984189723320099</v>
      </c>
      <c r="F183">
        <v>2.95637003662488E-2</v>
      </c>
      <c r="G183">
        <v>2.95637003662488E-2</v>
      </c>
      <c r="H183" t="s">
        <v>16</v>
      </c>
      <c r="I183" t="s">
        <v>16</v>
      </c>
      <c r="J183" t="s">
        <v>16</v>
      </c>
      <c r="K183" s="1">
        <v>3.5894410640334201E-4</v>
      </c>
      <c r="L183" t="s">
        <v>23</v>
      </c>
      <c r="M183" t="s">
        <v>721</v>
      </c>
      <c r="N183" t="s">
        <v>16</v>
      </c>
      <c r="O183">
        <v>0.67984189723320099</v>
      </c>
    </row>
    <row r="184" spans="1:15" x14ac:dyDescent="0.2">
      <c r="A184" t="s">
        <v>721</v>
      </c>
      <c r="B184" t="s">
        <v>93</v>
      </c>
      <c r="C184" t="s">
        <v>717</v>
      </c>
      <c r="D184">
        <v>2.2148002181935598E-3</v>
      </c>
      <c r="E184">
        <v>0.61716544325239997</v>
      </c>
      <c r="F184">
        <v>7.5019919018579698E-2</v>
      </c>
      <c r="G184" t="s">
        <v>16</v>
      </c>
      <c r="H184" t="s">
        <v>16</v>
      </c>
      <c r="I184" t="s">
        <v>16</v>
      </c>
      <c r="J184" t="s">
        <v>16</v>
      </c>
      <c r="K184">
        <v>2.2148002181935598E-3</v>
      </c>
      <c r="L184" t="s">
        <v>23</v>
      </c>
      <c r="M184" t="s">
        <v>721</v>
      </c>
      <c r="N184" t="s">
        <v>16</v>
      </c>
      <c r="O184">
        <v>0.61716544325239997</v>
      </c>
    </row>
    <row r="185" spans="1:15" x14ac:dyDescent="0.2">
      <c r="A185" t="s">
        <v>721</v>
      </c>
      <c r="B185" t="s">
        <v>94</v>
      </c>
      <c r="C185" t="s">
        <v>43</v>
      </c>
      <c r="D185" s="1">
        <v>1.4095644321725101E-4</v>
      </c>
      <c r="E185">
        <v>0.71146245059288504</v>
      </c>
      <c r="F185">
        <v>1.7747219292771701E-2</v>
      </c>
      <c r="G185">
        <v>1.7747219292771701E-2</v>
      </c>
      <c r="H185" t="s">
        <v>16</v>
      </c>
      <c r="I185" t="s">
        <v>16</v>
      </c>
      <c r="J185" s="1">
        <v>1.4095644321725101E-4</v>
      </c>
      <c r="K185" s="1">
        <v>1.4095644321725101E-4</v>
      </c>
      <c r="L185" t="s">
        <v>17</v>
      </c>
      <c r="M185" t="s">
        <v>721</v>
      </c>
      <c r="N185" t="s">
        <v>16</v>
      </c>
      <c r="O185">
        <v>0.71146245059288504</v>
      </c>
    </row>
    <row r="186" spans="1:15" x14ac:dyDescent="0.2">
      <c r="A186" t="s">
        <v>721</v>
      </c>
      <c r="B186" t="s">
        <v>94</v>
      </c>
      <c r="C186" t="s">
        <v>14</v>
      </c>
      <c r="D186" s="1">
        <v>6.7456014604546299E-4</v>
      </c>
      <c r="E186">
        <v>0.65612648221343794</v>
      </c>
      <c r="F186">
        <v>4.04773984264696E-2</v>
      </c>
      <c r="G186">
        <v>4.04773984264696E-2</v>
      </c>
      <c r="H186" t="s">
        <v>16</v>
      </c>
      <c r="I186" t="s">
        <v>16</v>
      </c>
      <c r="J186" t="s">
        <v>16</v>
      </c>
      <c r="K186" s="1">
        <v>6.7456014604546299E-4</v>
      </c>
      <c r="L186" t="s">
        <v>23</v>
      </c>
      <c r="M186" t="s">
        <v>721</v>
      </c>
      <c r="N186" t="s">
        <v>16</v>
      </c>
      <c r="O186">
        <v>0.65612648221343794</v>
      </c>
    </row>
    <row r="187" spans="1:15" x14ac:dyDescent="0.2">
      <c r="A187" t="s">
        <v>721</v>
      </c>
      <c r="B187" t="s">
        <v>94</v>
      </c>
      <c r="C187" t="s">
        <v>723</v>
      </c>
      <c r="D187" s="1">
        <v>6.4345579655724605E-5</v>
      </c>
      <c r="E187">
        <v>0.73517786561264797</v>
      </c>
      <c r="F187">
        <v>1.12668055131605E-2</v>
      </c>
      <c r="G187">
        <v>1.12668055131605E-2</v>
      </c>
      <c r="H187" t="s">
        <v>16</v>
      </c>
      <c r="I187" t="s">
        <v>16</v>
      </c>
      <c r="J187" s="1">
        <v>6.4345579655724605E-5</v>
      </c>
      <c r="K187" s="1">
        <v>6.4345579655724605E-5</v>
      </c>
      <c r="L187" t="s">
        <v>17</v>
      </c>
      <c r="M187" t="s">
        <v>721</v>
      </c>
      <c r="N187" t="s">
        <v>16</v>
      </c>
      <c r="O187">
        <v>0.73517786561264797</v>
      </c>
    </row>
    <row r="188" spans="1:15" x14ac:dyDescent="0.2">
      <c r="A188" t="s">
        <v>721</v>
      </c>
      <c r="B188" t="s">
        <v>94</v>
      </c>
      <c r="C188" t="s">
        <v>19</v>
      </c>
      <c r="D188" s="1">
        <v>8.1548091202477603E-5</v>
      </c>
      <c r="E188">
        <v>0.72826086956521696</v>
      </c>
      <c r="F188">
        <v>1.32305150848576E-2</v>
      </c>
      <c r="G188">
        <v>1.32305150848576E-2</v>
      </c>
      <c r="H188" t="s">
        <v>16</v>
      </c>
      <c r="I188" t="s">
        <v>16</v>
      </c>
      <c r="J188" s="1">
        <v>8.1548091202477603E-5</v>
      </c>
      <c r="K188" s="1">
        <v>8.1548091202477603E-5</v>
      </c>
      <c r="L188" t="s">
        <v>17</v>
      </c>
      <c r="M188" t="s">
        <v>721</v>
      </c>
      <c r="N188" t="s">
        <v>16</v>
      </c>
      <c r="O188">
        <v>0.72826086956521696</v>
      </c>
    </row>
    <row r="189" spans="1:15" x14ac:dyDescent="0.2">
      <c r="A189" t="s">
        <v>721</v>
      </c>
      <c r="B189" t="s">
        <v>857</v>
      </c>
      <c r="C189" t="s">
        <v>43</v>
      </c>
      <c r="D189" s="1">
        <v>2.6369299697715702E-4</v>
      </c>
      <c r="E189">
        <v>0.69071146245059201</v>
      </c>
      <c r="F189">
        <v>2.4598296076096201E-2</v>
      </c>
      <c r="G189">
        <v>2.4598296076096201E-2</v>
      </c>
      <c r="H189" t="s">
        <v>16</v>
      </c>
      <c r="I189" t="s">
        <v>16</v>
      </c>
      <c r="J189" s="1">
        <v>2.6369299697715702E-4</v>
      </c>
      <c r="K189" s="1">
        <v>2.6369299697715702E-4</v>
      </c>
      <c r="L189" t="s">
        <v>17</v>
      </c>
      <c r="M189" t="s">
        <v>721</v>
      </c>
      <c r="N189" t="s">
        <v>16</v>
      </c>
      <c r="O189">
        <v>0.69071146245059201</v>
      </c>
    </row>
    <row r="190" spans="1:15" x14ac:dyDescent="0.2">
      <c r="A190" t="s">
        <v>721</v>
      </c>
      <c r="B190" t="s">
        <v>857</v>
      </c>
      <c r="C190" t="s">
        <v>723</v>
      </c>
      <c r="D190" s="1">
        <v>3.4920400411918702E-4</v>
      </c>
      <c r="E190">
        <v>0.68083003952569099</v>
      </c>
      <c r="F190">
        <v>2.92155193315695E-2</v>
      </c>
      <c r="G190">
        <v>2.92155193315695E-2</v>
      </c>
      <c r="H190" t="s">
        <v>16</v>
      </c>
      <c r="I190" t="s">
        <v>16</v>
      </c>
      <c r="J190" t="s">
        <v>16</v>
      </c>
      <c r="K190" s="1">
        <v>3.4920400411918702E-4</v>
      </c>
      <c r="L190" t="s">
        <v>23</v>
      </c>
      <c r="M190" t="s">
        <v>721</v>
      </c>
      <c r="N190" t="s">
        <v>16</v>
      </c>
      <c r="O190">
        <v>0.68083003952569099</v>
      </c>
    </row>
    <row r="191" spans="1:15" x14ac:dyDescent="0.2">
      <c r="A191" t="s">
        <v>721</v>
      </c>
      <c r="B191" t="s">
        <v>857</v>
      </c>
      <c r="C191" t="s">
        <v>19</v>
      </c>
      <c r="D191" s="1">
        <v>4.3137518512781402E-6</v>
      </c>
      <c r="E191">
        <v>0.80138339920948598</v>
      </c>
      <c r="F191">
        <v>1.15187958808754E-3</v>
      </c>
      <c r="G191">
        <v>1.15187958808754E-3</v>
      </c>
      <c r="H191" t="s">
        <v>16</v>
      </c>
      <c r="I191" s="1">
        <v>4.3137518512781402E-6</v>
      </c>
      <c r="J191" s="1">
        <v>4.3137518512781402E-6</v>
      </c>
      <c r="K191" s="1">
        <v>4.3137518512781402E-6</v>
      </c>
      <c r="L191" t="s">
        <v>25</v>
      </c>
      <c r="M191" t="s">
        <v>721</v>
      </c>
      <c r="N191" t="s">
        <v>16</v>
      </c>
      <c r="O191">
        <v>0.80138339920948598</v>
      </c>
    </row>
    <row r="192" spans="1:15" x14ac:dyDescent="0.2">
      <c r="A192" t="s">
        <v>721</v>
      </c>
      <c r="B192" t="s">
        <v>856</v>
      </c>
      <c r="C192" t="s">
        <v>641</v>
      </c>
      <c r="D192" s="1">
        <v>3.80467678534633E-4</v>
      </c>
      <c r="E192">
        <v>0.79642857142857104</v>
      </c>
      <c r="F192">
        <v>2.95637003662488E-2</v>
      </c>
      <c r="G192">
        <v>2.95637003662488E-2</v>
      </c>
      <c r="H192" t="s">
        <v>16</v>
      </c>
      <c r="I192" t="s">
        <v>16</v>
      </c>
      <c r="J192" t="s">
        <v>16</v>
      </c>
      <c r="K192" s="1">
        <v>3.80467678534633E-4</v>
      </c>
      <c r="L192" t="s">
        <v>23</v>
      </c>
      <c r="M192" t="s">
        <v>721</v>
      </c>
      <c r="N192" t="s">
        <v>16</v>
      </c>
      <c r="O192">
        <v>0.79642857142857104</v>
      </c>
    </row>
    <row r="193" spans="1:15" x14ac:dyDescent="0.2">
      <c r="A193" t="s">
        <v>721</v>
      </c>
      <c r="B193" t="s">
        <v>856</v>
      </c>
      <c r="C193" t="s">
        <v>29</v>
      </c>
      <c r="D193">
        <v>1.3818030039001101E-3</v>
      </c>
      <c r="E193">
        <v>-0.626482213438735</v>
      </c>
      <c r="F193">
        <v>5.8528901062751403E-2</v>
      </c>
      <c r="G193" t="s">
        <v>16</v>
      </c>
      <c r="H193" t="s">
        <v>16</v>
      </c>
      <c r="I193" t="s">
        <v>16</v>
      </c>
      <c r="J193" t="s">
        <v>16</v>
      </c>
      <c r="K193">
        <v>1.3818030039001101E-3</v>
      </c>
      <c r="L193" t="s">
        <v>23</v>
      </c>
      <c r="M193" t="s">
        <v>721</v>
      </c>
      <c r="N193" t="s">
        <v>16</v>
      </c>
      <c r="O193">
        <v>-0.626482213438735</v>
      </c>
    </row>
    <row r="194" spans="1:15" x14ac:dyDescent="0.2">
      <c r="A194" t="s">
        <v>721</v>
      </c>
      <c r="B194" t="s">
        <v>855</v>
      </c>
      <c r="C194" t="s">
        <v>43</v>
      </c>
      <c r="D194" s="1">
        <v>5.2217351521065001E-5</v>
      </c>
      <c r="E194">
        <v>0.74110671936758898</v>
      </c>
      <c r="F194">
        <v>9.5339065230170099E-3</v>
      </c>
      <c r="G194">
        <v>9.5339065230170099E-3</v>
      </c>
      <c r="H194" t="s">
        <v>16</v>
      </c>
      <c r="I194" t="s">
        <v>16</v>
      </c>
      <c r="J194" s="1">
        <v>5.2217351521065001E-5</v>
      </c>
      <c r="K194" s="1">
        <v>5.2217351521065001E-5</v>
      </c>
      <c r="L194" t="s">
        <v>17</v>
      </c>
      <c r="M194" t="s">
        <v>721</v>
      </c>
      <c r="N194" t="s">
        <v>16</v>
      </c>
      <c r="O194">
        <v>0.74110671936758898</v>
      </c>
    </row>
    <row r="195" spans="1:15" x14ac:dyDescent="0.2">
      <c r="A195" t="s">
        <v>721</v>
      </c>
      <c r="B195" t="s">
        <v>855</v>
      </c>
      <c r="C195" t="s">
        <v>14</v>
      </c>
      <c r="D195">
        <v>1.47869219101714E-3</v>
      </c>
      <c r="E195">
        <v>0.623517786561264</v>
      </c>
      <c r="F195">
        <v>6.0513070085264603E-2</v>
      </c>
      <c r="G195" t="s">
        <v>16</v>
      </c>
      <c r="H195" t="s">
        <v>16</v>
      </c>
      <c r="I195" t="s">
        <v>16</v>
      </c>
      <c r="J195" t="s">
        <v>16</v>
      </c>
      <c r="K195">
        <v>1.47869219101714E-3</v>
      </c>
      <c r="L195" t="s">
        <v>23</v>
      </c>
      <c r="M195" t="s">
        <v>721</v>
      </c>
      <c r="N195" t="s">
        <v>16</v>
      </c>
      <c r="O195">
        <v>0.623517786561264</v>
      </c>
    </row>
    <row r="196" spans="1:15" x14ac:dyDescent="0.2">
      <c r="A196" t="s">
        <v>721</v>
      </c>
      <c r="B196" t="s">
        <v>855</v>
      </c>
      <c r="C196" t="s">
        <v>723</v>
      </c>
      <c r="D196" s="1">
        <v>6.09518530220512E-4</v>
      </c>
      <c r="E196">
        <v>0.66007905138339895</v>
      </c>
      <c r="F196">
        <v>3.8034668478784499E-2</v>
      </c>
      <c r="G196">
        <v>3.8034668478784499E-2</v>
      </c>
      <c r="H196" t="s">
        <v>16</v>
      </c>
      <c r="I196" t="s">
        <v>16</v>
      </c>
      <c r="J196" t="s">
        <v>16</v>
      </c>
      <c r="K196" s="1">
        <v>6.09518530220512E-4</v>
      </c>
      <c r="L196" t="s">
        <v>23</v>
      </c>
      <c r="M196" t="s">
        <v>721</v>
      </c>
      <c r="N196" t="s">
        <v>16</v>
      </c>
      <c r="O196">
        <v>0.66007905138339895</v>
      </c>
    </row>
    <row r="197" spans="1:15" x14ac:dyDescent="0.2">
      <c r="A197" t="s">
        <v>721</v>
      </c>
      <c r="B197" t="s">
        <v>855</v>
      </c>
      <c r="C197" t="s">
        <v>19</v>
      </c>
      <c r="D197" s="1">
        <v>6.0492758564690599E-7</v>
      </c>
      <c r="E197">
        <v>0.83794466403162005</v>
      </c>
      <c r="F197" s="1">
        <v>1.77020042254646E-4</v>
      </c>
      <c r="G197" s="1">
        <v>1.77020042254646E-4</v>
      </c>
      <c r="H197" t="s">
        <v>16</v>
      </c>
      <c r="I197" s="1">
        <v>6.0492758564690599E-7</v>
      </c>
      <c r="J197" s="1">
        <v>6.0492758564690599E-7</v>
      </c>
      <c r="K197" s="1">
        <v>6.0492758564690599E-7</v>
      </c>
      <c r="L197" t="s">
        <v>25</v>
      </c>
      <c r="M197" t="s">
        <v>721</v>
      </c>
      <c r="N197" t="s">
        <v>16</v>
      </c>
      <c r="O197">
        <v>0.83794466403162005</v>
      </c>
    </row>
    <row r="198" spans="1:15" x14ac:dyDescent="0.2">
      <c r="A198" t="s">
        <v>721</v>
      </c>
      <c r="B198" t="s">
        <v>854</v>
      </c>
      <c r="C198" t="s">
        <v>639</v>
      </c>
      <c r="D198">
        <v>1.1798501721029401E-3</v>
      </c>
      <c r="E198">
        <v>0.645398080180689</v>
      </c>
      <c r="F198">
        <v>5.3131077688137199E-2</v>
      </c>
      <c r="G198" t="s">
        <v>16</v>
      </c>
      <c r="H198" t="s">
        <v>16</v>
      </c>
      <c r="I198" t="s">
        <v>16</v>
      </c>
      <c r="J198" t="s">
        <v>16</v>
      </c>
      <c r="K198">
        <v>1.1798501721029401E-3</v>
      </c>
      <c r="L198" t="s">
        <v>23</v>
      </c>
      <c r="M198" t="s">
        <v>721</v>
      </c>
      <c r="N198" t="s">
        <v>16</v>
      </c>
      <c r="O198">
        <v>0.645398080180689</v>
      </c>
    </row>
    <row r="199" spans="1:15" x14ac:dyDescent="0.2">
      <c r="A199" t="s">
        <v>721</v>
      </c>
      <c r="B199" t="s">
        <v>854</v>
      </c>
      <c r="C199" t="s">
        <v>717</v>
      </c>
      <c r="D199">
        <v>2.0600381490821001E-3</v>
      </c>
      <c r="E199">
        <v>0.62055335968379399</v>
      </c>
      <c r="F199">
        <v>7.2818314849462606E-2</v>
      </c>
      <c r="G199" t="s">
        <v>16</v>
      </c>
      <c r="H199" t="s">
        <v>16</v>
      </c>
      <c r="I199" t="s">
        <v>16</v>
      </c>
      <c r="J199" t="s">
        <v>16</v>
      </c>
      <c r="K199">
        <v>2.0600381490821001E-3</v>
      </c>
      <c r="L199" t="s">
        <v>23</v>
      </c>
      <c r="M199" t="s">
        <v>721</v>
      </c>
      <c r="N199" t="s">
        <v>16</v>
      </c>
      <c r="O199">
        <v>0.62055335968379399</v>
      </c>
    </row>
    <row r="200" spans="1:15" x14ac:dyDescent="0.2">
      <c r="A200" t="s">
        <v>721</v>
      </c>
      <c r="B200" t="s">
        <v>96</v>
      </c>
      <c r="C200" t="s">
        <v>43</v>
      </c>
      <c r="D200">
        <v>1.17655152635972E-3</v>
      </c>
      <c r="E200">
        <v>0.63339920948616601</v>
      </c>
      <c r="F200">
        <v>5.3131077688137199E-2</v>
      </c>
      <c r="G200" t="s">
        <v>16</v>
      </c>
      <c r="H200" t="s">
        <v>16</v>
      </c>
      <c r="I200" t="s">
        <v>16</v>
      </c>
      <c r="J200" t="s">
        <v>16</v>
      </c>
      <c r="K200">
        <v>1.17655152635972E-3</v>
      </c>
      <c r="L200" t="s">
        <v>23</v>
      </c>
      <c r="M200" t="s">
        <v>721</v>
      </c>
      <c r="N200" t="s">
        <v>16</v>
      </c>
      <c r="O200">
        <v>0.63339920948616601</v>
      </c>
    </row>
    <row r="201" spans="1:15" x14ac:dyDescent="0.2">
      <c r="A201" t="s">
        <v>721</v>
      </c>
      <c r="B201" t="s">
        <v>96</v>
      </c>
      <c r="C201" t="s">
        <v>639</v>
      </c>
      <c r="D201" s="1">
        <v>8.7650221641764599E-4</v>
      </c>
      <c r="E201">
        <v>0.65782044042913601</v>
      </c>
      <c r="F201">
        <v>4.5854302890890798E-2</v>
      </c>
      <c r="G201">
        <v>4.5854302890890798E-2</v>
      </c>
      <c r="H201" t="s">
        <v>16</v>
      </c>
      <c r="I201" t="s">
        <v>16</v>
      </c>
      <c r="J201" t="s">
        <v>16</v>
      </c>
      <c r="K201" s="1">
        <v>8.7650221641764599E-4</v>
      </c>
      <c r="L201" t="s">
        <v>23</v>
      </c>
      <c r="M201" t="s">
        <v>721</v>
      </c>
      <c r="N201" t="s">
        <v>16</v>
      </c>
      <c r="O201">
        <v>0.65782044042913601</v>
      </c>
    </row>
    <row r="202" spans="1:15" x14ac:dyDescent="0.2">
      <c r="A202" t="s">
        <v>721</v>
      </c>
      <c r="B202" t="s">
        <v>96</v>
      </c>
      <c r="C202" t="s">
        <v>19</v>
      </c>
      <c r="D202" s="1">
        <v>4.7000443201948301E-4</v>
      </c>
      <c r="E202">
        <v>0.66996047430829997</v>
      </c>
      <c r="F202">
        <v>3.2522453072122502E-2</v>
      </c>
      <c r="G202">
        <v>3.2522453072122502E-2</v>
      </c>
      <c r="H202" t="s">
        <v>16</v>
      </c>
      <c r="I202" t="s">
        <v>16</v>
      </c>
      <c r="J202" t="s">
        <v>16</v>
      </c>
      <c r="K202" s="1">
        <v>4.7000443201948301E-4</v>
      </c>
      <c r="L202" t="s">
        <v>23</v>
      </c>
      <c r="M202" t="s">
        <v>721</v>
      </c>
      <c r="N202" t="s">
        <v>16</v>
      </c>
      <c r="O202">
        <v>0.66996047430829997</v>
      </c>
    </row>
    <row r="203" spans="1:15" x14ac:dyDescent="0.2">
      <c r="A203" t="s">
        <v>721</v>
      </c>
      <c r="B203" t="s">
        <v>853</v>
      </c>
      <c r="C203" t="s">
        <v>639</v>
      </c>
      <c r="D203">
        <v>1.38005293568725E-3</v>
      </c>
      <c r="E203">
        <v>0.63862224731789896</v>
      </c>
      <c r="F203">
        <v>5.8528901062751403E-2</v>
      </c>
      <c r="G203" t="s">
        <v>16</v>
      </c>
      <c r="H203" t="s">
        <v>16</v>
      </c>
      <c r="I203" t="s">
        <v>16</v>
      </c>
      <c r="J203" t="s">
        <v>16</v>
      </c>
      <c r="K203">
        <v>1.38005293568725E-3</v>
      </c>
      <c r="L203" t="s">
        <v>23</v>
      </c>
      <c r="M203" t="s">
        <v>721</v>
      </c>
      <c r="N203" t="s">
        <v>16</v>
      </c>
      <c r="O203">
        <v>0.63862224731789896</v>
      </c>
    </row>
    <row r="204" spans="1:15" x14ac:dyDescent="0.2">
      <c r="A204" t="s">
        <v>721</v>
      </c>
      <c r="B204" t="s">
        <v>853</v>
      </c>
      <c r="C204" t="s">
        <v>717</v>
      </c>
      <c r="D204">
        <v>1.38005293568725E-3</v>
      </c>
      <c r="E204">
        <v>0.63862224731789896</v>
      </c>
      <c r="F204">
        <v>5.8528901062751403E-2</v>
      </c>
      <c r="G204" t="s">
        <v>16</v>
      </c>
      <c r="H204" t="s">
        <v>16</v>
      </c>
      <c r="I204" t="s">
        <v>16</v>
      </c>
      <c r="J204" t="s">
        <v>16</v>
      </c>
      <c r="K204">
        <v>1.38005293568725E-3</v>
      </c>
      <c r="L204" t="s">
        <v>23</v>
      </c>
      <c r="M204" t="s">
        <v>721</v>
      </c>
      <c r="N204" t="s">
        <v>16</v>
      </c>
      <c r="O204">
        <v>0.63862224731789896</v>
      </c>
    </row>
    <row r="205" spans="1:15" x14ac:dyDescent="0.2">
      <c r="A205" t="s">
        <v>721</v>
      </c>
      <c r="B205" t="s">
        <v>708</v>
      </c>
      <c r="C205" t="s">
        <v>43</v>
      </c>
      <c r="D205" s="1">
        <v>1.82189190579759E-5</v>
      </c>
      <c r="E205">
        <v>0.76877470355731203</v>
      </c>
      <c r="F205">
        <v>4.0621916246789697E-3</v>
      </c>
      <c r="G205">
        <v>4.0621916246789697E-3</v>
      </c>
      <c r="H205" t="s">
        <v>16</v>
      </c>
      <c r="I205" s="1">
        <v>1.82189190579759E-5</v>
      </c>
      <c r="J205" s="1">
        <v>1.82189190579759E-5</v>
      </c>
      <c r="K205" s="1">
        <v>1.82189190579759E-5</v>
      </c>
      <c r="L205" t="s">
        <v>25</v>
      </c>
      <c r="M205" t="s">
        <v>721</v>
      </c>
      <c r="N205" t="s">
        <v>16</v>
      </c>
      <c r="O205">
        <v>0.76877470355731203</v>
      </c>
    </row>
    <row r="206" spans="1:15" x14ac:dyDescent="0.2">
      <c r="A206" t="s">
        <v>721</v>
      </c>
      <c r="B206" t="s">
        <v>708</v>
      </c>
      <c r="C206" t="s">
        <v>14</v>
      </c>
      <c r="D206" s="1">
        <v>2.2163919834593799E-4</v>
      </c>
      <c r="E206">
        <v>0.69664031620553302</v>
      </c>
      <c r="F206">
        <v>2.22982255340625E-2</v>
      </c>
      <c r="G206">
        <v>2.22982255340625E-2</v>
      </c>
      <c r="H206" t="s">
        <v>16</v>
      </c>
      <c r="I206" t="s">
        <v>16</v>
      </c>
      <c r="J206" s="1">
        <v>2.2163919834593799E-4</v>
      </c>
      <c r="K206" s="1">
        <v>2.2163919834593799E-4</v>
      </c>
      <c r="L206" t="s">
        <v>17</v>
      </c>
      <c r="M206" t="s">
        <v>721</v>
      </c>
      <c r="N206" t="s">
        <v>16</v>
      </c>
      <c r="O206">
        <v>0.69664031620553302</v>
      </c>
    </row>
    <row r="207" spans="1:15" x14ac:dyDescent="0.2">
      <c r="A207" t="s">
        <v>721</v>
      </c>
      <c r="B207" t="s">
        <v>708</v>
      </c>
      <c r="C207" t="s">
        <v>723</v>
      </c>
      <c r="D207" s="1">
        <v>2.7916807625247899E-4</v>
      </c>
      <c r="E207">
        <v>0.688735177865612</v>
      </c>
      <c r="F207">
        <v>2.5198261034811799E-2</v>
      </c>
      <c r="G207">
        <v>2.5198261034811799E-2</v>
      </c>
      <c r="H207" t="s">
        <v>16</v>
      </c>
      <c r="I207" t="s">
        <v>16</v>
      </c>
      <c r="J207" s="1">
        <v>2.7916807625247899E-4</v>
      </c>
      <c r="K207" s="1">
        <v>2.7916807625247899E-4</v>
      </c>
      <c r="L207" t="s">
        <v>17</v>
      </c>
      <c r="M207" t="s">
        <v>721</v>
      </c>
      <c r="N207" t="s">
        <v>16</v>
      </c>
      <c r="O207">
        <v>0.688735177865612</v>
      </c>
    </row>
    <row r="208" spans="1:15" x14ac:dyDescent="0.2">
      <c r="A208" t="s">
        <v>721</v>
      </c>
      <c r="B208" t="s">
        <v>708</v>
      </c>
      <c r="C208" t="s">
        <v>19</v>
      </c>
      <c r="D208">
        <v>1.0969141279592099E-3</v>
      </c>
      <c r="E208">
        <v>0.63636363636363602</v>
      </c>
      <c r="F208">
        <v>5.06461374671427E-2</v>
      </c>
      <c r="G208" t="s">
        <v>16</v>
      </c>
      <c r="H208" t="s">
        <v>16</v>
      </c>
      <c r="I208" t="s">
        <v>16</v>
      </c>
      <c r="J208" t="s">
        <v>16</v>
      </c>
      <c r="K208">
        <v>1.0969141279592099E-3</v>
      </c>
      <c r="L208" t="s">
        <v>23</v>
      </c>
      <c r="M208" t="s">
        <v>721</v>
      </c>
      <c r="N208" t="s">
        <v>16</v>
      </c>
      <c r="O208">
        <v>0.63636363636363602</v>
      </c>
    </row>
    <row r="209" spans="1:15" x14ac:dyDescent="0.2">
      <c r="A209" t="s">
        <v>721</v>
      </c>
      <c r="B209" t="s">
        <v>852</v>
      </c>
      <c r="C209" t="s">
        <v>639</v>
      </c>
      <c r="D209">
        <v>2.0105258035034101E-3</v>
      </c>
      <c r="E209">
        <v>0.62168266516092596</v>
      </c>
      <c r="F209">
        <v>7.1841224586099095E-2</v>
      </c>
      <c r="G209" t="s">
        <v>16</v>
      </c>
      <c r="H209" t="s">
        <v>16</v>
      </c>
      <c r="I209" t="s">
        <v>16</v>
      </c>
      <c r="J209" t="s">
        <v>16</v>
      </c>
      <c r="K209">
        <v>2.0105258035034101E-3</v>
      </c>
      <c r="L209" t="s">
        <v>23</v>
      </c>
      <c r="M209" t="s">
        <v>721</v>
      </c>
      <c r="N209" t="s">
        <v>16</v>
      </c>
      <c r="O209">
        <v>0.62168266516092596</v>
      </c>
    </row>
    <row r="210" spans="1:15" x14ac:dyDescent="0.2">
      <c r="A210" t="s">
        <v>721</v>
      </c>
      <c r="B210" t="s">
        <v>851</v>
      </c>
      <c r="C210" t="s">
        <v>43</v>
      </c>
      <c r="D210" s="1">
        <v>4.52902122550889E-5</v>
      </c>
      <c r="E210">
        <v>0.74505928853754899</v>
      </c>
      <c r="F210">
        <v>8.5618541079045107E-3</v>
      </c>
      <c r="G210">
        <v>8.5618541079045107E-3</v>
      </c>
      <c r="H210" t="s">
        <v>16</v>
      </c>
      <c r="I210" t="s">
        <v>16</v>
      </c>
      <c r="J210" s="1">
        <v>4.52902122550889E-5</v>
      </c>
      <c r="K210" s="1">
        <v>4.52902122550889E-5</v>
      </c>
      <c r="L210" t="s">
        <v>17</v>
      </c>
      <c r="M210" t="s">
        <v>721</v>
      </c>
      <c r="N210" t="s">
        <v>16</v>
      </c>
      <c r="O210">
        <v>0.74505928853754899</v>
      </c>
    </row>
    <row r="211" spans="1:15" x14ac:dyDescent="0.2">
      <c r="A211" t="s">
        <v>721</v>
      </c>
      <c r="B211" t="s">
        <v>851</v>
      </c>
      <c r="C211" t="s">
        <v>723</v>
      </c>
      <c r="D211">
        <v>1.51224862858847E-3</v>
      </c>
      <c r="E211">
        <v>0.622529644268774</v>
      </c>
      <c r="F211">
        <v>6.1374590734360003E-2</v>
      </c>
      <c r="G211" t="s">
        <v>16</v>
      </c>
      <c r="H211" t="s">
        <v>16</v>
      </c>
      <c r="I211" t="s">
        <v>16</v>
      </c>
      <c r="J211" t="s">
        <v>16</v>
      </c>
      <c r="K211">
        <v>1.51224862858847E-3</v>
      </c>
      <c r="L211" t="s">
        <v>23</v>
      </c>
      <c r="M211" t="s">
        <v>721</v>
      </c>
      <c r="N211" t="s">
        <v>16</v>
      </c>
      <c r="O211">
        <v>0.622529644268774</v>
      </c>
    </row>
    <row r="212" spans="1:15" x14ac:dyDescent="0.2">
      <c r="A212" t="s">
        <v>721</v>
      </c>
      <c r="B212" t="s">
        <v>851</v>
      </c>
      <c r="C212" t="s">
        <v>19</v>
      </c>
      <c r="D212" s="1">
        <v>1.49320393308234E-6</v>
      </c>
      <c r="E212">
        <v>0.82213438735177802</v>
      </c>
      <c r="F212" s="1">
        <v>4.2155712447363499E-4</v>
      </c>
      <c r="G212" s="1">
        <v>4.2155712447363499E-4</v>
      </c>
      <c r="H212" t="s">
        <v>16</v>
      </c>
      <c r="I212" s="1">
        <v>1.49320393308234E-6</v>
      </c>
      <c r="J212" s="1">
        <v>1.49320393308234E-6</v>
      </c>
      <c r="K212" s="1">
        <v>1.49320393308234E-6</v>
      </c>
      <c r="L212" t="s">
        <v>25</v>
      </c>
      <c r="M212" t="s">
        <v>721</v>
      </c>
      <c r="N212" t="s">
        <v>16</v>
      </c>
      <c r="O212">
        <v>0.82213438735177802</v>
      </c>
    </row>
    <row r="213" spans="1:15" x14ac:dyDescent="0.2">
      <c r="A213" t="s">
        <v>721</v>
      </c>
      <c r="B213" t="s">
        <v>99</v>
      </c>
      <c r="C213" t="s">
        <v>639</v>
      </c>
      <c r="D213">
        <v>2.1105766720578198E-3</v>
      </c>
      <c r="E213">
        <v>0.61942405420666302</v>
      </c>
      <c r="F213">
        <v>7.3430193596904406E-2</v>
      </c>
      <c r="G213" t="s">
        <v>16</v>
      </c>
      <c r="H213" t="s">
        <v>16</v>
      </c>
      <c r="I213" t="s">
        <v>16</v>
      </c>
      <c r="J213" t="s">
        <v>16</v>
      </c>
      <c r="K213">
        <v>2.1105766720578198E-3</v>
      </c>
      <c r="L213" t="s">
        <v>23</v>
      </c>
      <c r="M213" t="s">
        <v>721</v>
      </c>
      <c r="N213" t="s">
        <v>16</v>
      </c>
      <c r="O213">
        <v>0.61942405420666302</v>
      </c>
    </row>
    <row r="214" spans="1:15" x14ac:dyDescent="0.2">
      <c r="A214" t="s">
        <v>721</v>
      </c>
      <c r="B214" t="s">
        <v>99</v>
      </c>
      <c r="C214" t="s">
        <v>717</v>
      </c>
      <c r="D214">
        <v>1.9145128548775101E-3</v>
      </c>
      <c r="E214">
        <v>0.62394127611518901</v>
      </c>
      <c r="F214">
        <v>6.9791507859886595E-2</v>
      </c>
      <c r="G214" t="s">
        <v>16</v>
      </c>
      <c r="H214" t="s">
        <v>16</v>
      </c>
      <c r="I214" t="s">
        <v>16</v>
      </c>
      <c r="J214" t="s">
        <v>16</v>
      </c>
      <c r="K214">
        <v>1.9145128548775101E-3</v>
      </c>
      <c r="L214" t="s">
        <v>23</v>
      </c>
      <c r="M214" t="s">
        <v>721</v>
      </c>
      <c r="N214" t="s">
        <v>16</v>
      </c>
      <c r="O214">
        <v>0.62394127611518901</v>
      </c>
    </row>
    <row r="215" spans="1:15" x14ac:dyDescent="0.2">
      <c r="A215" t="s">
        <v>721</v>
      </c>
      <c r="B215" t="s">
        <v>100</v>
      </c>
      <c r="C215" t="s">
        <v>639</v>
      </c>
      <c r="D215" s="1">
        <v>7.4113731109103705E-4</v>
      </c>
      <c r="E215">
        <v>0.66459627329192505</v>
      </c>
      <c r="F215">
        <v>4.2674326791177199E-2</v>
      </c>
      <c r="G215">
        <v>4.2674326791177199E-2</v>
      </c>
      <c r="H215" t="s">
        <v>16</v>
      </c>
      <c r="I215" t="s">
        <v>16</v>
      </c>
      <c r="J215" t="s">
        <v>16</v>
      </c>
      <c r="K215" s="1">
        <v>7.4113731109103705E-4</v>
      </c>
      <c r="L215" t="s">
        <v>23</v>
      </c>
      <c r="M215" t="s">
        <v>721</v>
      </c>
      <c r="N215" t="s">
        <v>16</v>
      </c>
      <c r="O215">
        <v>0.66459627329192505</v>
      </c>
    </row>
    <row r="216" spans="1:15" x14ac:dyDescent="0.2">
      <c r="A216" t="s">
        <v>721</v>
      </c>
      <c r="B216" t="s">
        <v>100</v>
      </c>
      <c r="C216" t="s">
        <v>19</v>
      </c>
      <c r="D216" s="1">
        <v>6.2525061025159702E-4</v>
      </c>
      <c r="E216">
        <v>0.65909090909090895</v>
      </c>
      <c r="F216">
        <v>3.8528664046715198E-2</v>
      </c>
      <c r="G216">
        <v>3.8528664046715198E-2</v>
      </c>
      <c r="H216" t="s">
        <v>16</v>
      </c>
      <c r="I216" t="s">
        <v>16</v>
      </c>
      <c r="J216" t="s">
        <v>16</v>
      </c>
      <c r="K216" s="1">
        <v>6.2525061025159702E-4</v>
      </c>
      <c r="L216" t="s">
        <v>23</v>
      </c>
      <c r="M216" t="s">
        <v>721</v>
      </c>
      <c r="N216" t="s">
        <v>16</v>
      </c>
      <c r="O216">
        <v>0.65909090909090895</v>
      </c>
    </row>
    <row r="217" spans="1:15" x14ac:dyDescent="0.2">
      <c r="A217" t="s">
        <v>721</v>
      </c>
      <c r="B217" t="s">
        <v>102</v>
      </c>
      <c r="C217" t="s">
        <v>43</v>
      </c>
      <c r="D217" s="1">
        <v>1.06008286988884E-4</v>
      </c>
      <c r="E217">
        <v>0.72035573122529595</v>
      </c>
      <c r="F217">
        <v>1.51527721249494E-2</v>
      </c>
      <c r="G217">
        <v>1.51527721249494E-2</v>
      </c>
      <c r="H217" t="s">
        <v>16</v>
      </c>
      <c r="I217" t="s">
        <v>16</v>
      </c>
      <c r="J217" s="1">
        <v>1.06008286988884E-4</v>
      </c>
      <c r="K217" s="1">
        <v>1.06008286988884E-4</v>
      </c>
      <c r="L217" t="s">
        <v>17</v>
      </c>
      <c r="M217" t="s">
        <v>721</v>
      </c>
      <c r="N217" t="s">
        <v>16</v>
      </c>
      <c r="O217">
        <v>0.72035573122529595</v>
      </c>
    </row>
    <row r="218" spans="1:15" x14ac:dyDescent="0.2">
      <c r="A218" t="s">
        <v>721</v>
      </c>
      <c r="B218" t="s">
        <v>102</v>
      </c>
      <c r="C218" t="s">
        <v>670</v>
      </c>
      <c r="D218">
        <v>1.0969141279592099E-3</v>
      </c>
      <c r="E218">
        <v>0.63636363636363602</v>
      </c>
      <c r="F218">
        <v>5.06461374671427E-2</v>
      </c>
      <c r="G218" t="s">
        <v>16</v>
      </c>
      <c r="H218" t="s">
        <v>16</v>
      </c>
      <c r="I218" t="s">
        <v>16</v>
      </c>
      <c r="J218" t="s">
        <v>16</v>
      </c>
      <c r="K218">
        <v>1.0969141279592099E-3</v>
      </c>
      <c r="L218" t="s">
        <v>23</v>
      </c>
      <c r="M218" t="s">
        <v>721</v>
      </c>
      <c r="N218" t="s">
        <v>16</v>
      </c>
      <c r="O218">
        <v>0.63636363636363602</v>
      </c>
    </row>
    <row r="219" spans="1:15" x14ac:dyDescent="0.2">
      <c r="A219" t="s">
        <v>721</v>
      </c>
      <c r="B219" t="s">
        <v>102</v>
      </c>
      <c r="C219" t="s">
        <v>639</v>
      </c>
      <c r="D219">
        <v>2.1621583150804899E-3</v>
      </c>
      <c r="E219">
        <v>0.61829474872953105</v>
      </c>
      <c r="F219">
        <v>7.3951824940238595E-2</v>
      </c>
      <c r="G219" t="s">
        <v>16</v>
      </c>
      <c r="H219" t="s">
        <v>16</v>
      </c>
      <c r="I219" t="s">
        <v>16</v>
      </c>
      <c r="J219" t="s">
        <v>16</v>
      </c>
      <c r="K219">
        <v>2.1621583150804899E-3</v>
      </c>
      <c r="L219" t="s">
        <v>23</v>
      </c>
      <c r="M219" t="s">
        <v>721</v>
      </c>
      <c r="N219" t="s">
        <v>16</v>
      </c>
      <c r="O219">
        <v>0.61829474872953105</v>
      </c>
    </row>
    <row r="220" spans="1:15" x14ac:dyDescent="0.2">
      <c r="A220" t="s">
        <v>721</v>
      </c>
      <c r="B220" t="s">
        <v>102</v>
      </c>
      <c r="C220" t="s">
        <v>19</v>
      </c>
      <c r="D220" s="1">
        <v>4.7000443201948301E-4</v>
      </c>
      <c r="E220">
        <v>0.66996047430829997</v>
      </c>
      <c r="F220">
        <v>3.2522453072122502E-2</v>
      </c>
      <c r="G220">
        <v>3.2522453072122502E-2</v>
      </c>
      <c r="H220" t="s">
        <v>16</v>
      </c>
      <c r="I220" t="s">
        <v>16</v>
      </c>
      <c r="J220" t="s">
        <v>16</v>
      </c>
      <c r="K220" s="1">
        <v>4.7000443201948301E-4</v>
      </c>
      <c r="L220" t="s">
        <v>23</v>
      </c>
      <c r="M220" t="s">
        <v>721</v>
      </c>
      <c r="N220" t="s">
        <v>16</v>
      </c>
      <c r="O220">
        <v>0.66996047430829997</v>
      </c>
    </row>
    <row r="221" spans="1:15" x14ac:dyDescent="0.2">
      <c r="A221" t="s">
        <v>721</v>
      </c>
      <c r="B221" t="s">
        <v>850</v>
      </c>
      <c r="C221" t="s">
        <v>43</v>
      </c>
      <c r="D221" s="1">
        <v>7.8868187975911696E-5</v>
      </c>
      <c r="E221">
        <v>0.72924901185770696</v>
      </c>
      <c r="F221">
        <v>1.30266667387223E-2</v>
      </c>
      <c r="G221">
        <v>1.30266667387223E-2</v>
      </c>
      <c r="H221" t="s">
        <v>16</v>
      </c>
      <c r="I221" t="s">
        <v>16</v>
      </c>
      <c r="J221" s="1">
        <v>7.8868187975911696E-5</v>
      </c>
      <c r="K221" s="1">
        <v>7.8868187975911696E-5</v>
      </c>
      <c r="L221" t="s">
        <v>17</v>
      </c>
      <c r="M221" t="s">
        <v>721</v>
      </c>
      <c r="N221" t="s">
        <v>16</v>
      </c>
      <c r="O221">
        <v>0.72924901185770696</v>
      </c>
    </row>
    <row r="222" spans="1:15" x14ac:dyDescent="0.2">
      <c r="A222" t="s">
        <v>721</v>
      </c>
      <c r="B222" t="s">
        <v>850</v>
      </c>
      <c r="C222" t="s">
        <v>14</v>
      </c>
      <c r="D222">
        <v>1.3507342140599999E-3</v>
      </c>
      <c r="E222">
        <v>0.627470355731225</v>
      </c>
      <c r="F222">
        <v>5.8135092573706602E-2</v>
      </c>
      <c r="G222" t="s">
        <v>16</v>
      </c>
      <c r="H222" t="s">
        <v>16</v>
      </c>
      <c r="I222" t="s">
        <v>16</v>
      </c>
      <c r="J222" t="s">
        <v>16</v>
      </c>
      <c r="K222">
        <v>1.3507342140599999E-3</v>
      </c>
      <c r="L222" t="s">
        <v>23</v>
      </c>
      <c r="M222" t="s">
        <v>721</v>
      </c>
      <c r="N222" t="s">
        <v>16</v>
      </c>
      <c r="O222">
        <v>0.627470355731225</v>
      </c>
    </row>
    <row r="223" spans="1:15" x14ac:dyDescent="0.2">
      <c r="A223" t="s">
        <v>721</v>
      </c>
      <c r="B223" t="s">
        <v>850</v>
      </c>
      <c r="C223" t="s">
        <v>670</v>
      </c>
      <c r="D223" s="1">
        <v>9.9793321765466502E-4</v>
      </c>
      <c r="E223">
        <v>0.64031620553359603</v>
      </c>
      <c r="F223">
        <v>4.8566954795278901E-2</v>
      </c>
      <c r="G223">
        <v>4.8566954795278901E-2</v>
      </c>
      <c r="H223" t="s">
        <v>16</v>
      </c>
      <c r="I223" t="s">
        <v>16</v>
      </c>
      <c r="J223" t="s">
        <v>16</v>
      </c>
      <c r="K223" s="1">
        <v>9.9793321765466502E-4</v>
      </c>
      <c r="L223" t="s">
        <v>23</v>
      </c>
      <c r="M223" t="s">
        <v>721</v>
      </c>
      <c r="N223" t="s">
        <v>16</v>
      </c>
      <c r="O223">
        <v>0.64031620553359603</v>
      </c>
    </row>
    <row r="224" spans="1:15" x14ac:dyDescent="0.2">
      <c r="A224" t="s">
        <v>721</v>
      </c>
      <c r="B224" t="s">
        <v>849</v>
      </c>
      <c r="C224" t="s">
        <v>43</v>
      </c>
      <c r="D224" s="1">
        <v>9.6175217540274606E-5</v>
      </c>
      <c r="E224">
        <v>0.72332015810276595</v>
      </c>
      <c r="F224">
        <v>1.45023176265553E-2</v>
      </c>
      <c r="G224">
        <v>1.45023176265553E-2</v>
      </c>
      <c r="H224" t="s">
        <v>16</v>
      </c>
      <c r="I224" t="s">
        <v>16</v>
      </c>
      <c r="J224" s="1">
        <v>9.6175217540274606E-5</v>
      </c>
      <c r="K224" s="1">
        <v>9.6175217540274606E-5</v>
      </c>
      <c r="L224" t="s">
        <v>17</v>
      </c>
      <c r="M224" t="s">
        <v>721</v>
      </c>
      <c r="N224" t="s">
        <v>16</v>
      </c>
      <c r="O224">
        <v>0.72332015810276595</v>
      </c>
    </row>
    <row r="225" spans="1:15" x14ac:dyDescent="0.2">
      <c r="A225" t="s">
        <v>721</v>
      </c>
      <c r="B225" t="s">
        <v>849</v>
      </c>
      <c r="C225" t="s">
        <v>670</v>
      </c>
      <c r="D225">
        <v>2.0546632915020499E-3</v>
      </c>
      <c r="E225">
        <v>0.60869565217391297</v>
      </c>
      <c r="F225">
        <v>7.2788917467772399E-2</v>
      </c>
      <c r="G225" t="s">
        <v>16</v>
      </c>
      <c r="H225" t="s">
        <v>16</v>
      </c>
      <c r="I225" t="s">
        <v>16</v>
      </c>
      <c r="J225" t="s">
        <v>16</v>
      </c>
      <c r="K225">
        <v>2.0546632915020499E-3</v>
      </c>
      <c r="L225" t="s">
        <v>23</v>
      </c>
      <c r="M225" t="s">
        <v>721</v>
      </c>
      <c r="N225" t="s">
        <v>16</v>
      </c>
      <c r="O225">
        <v>0.60869565217391297</v>
      </c>
    </row>
    <row r="226" spans="1:15" x14ac:dyDescent="0.2">
      <c r="A226" t="s">
        <v>721</v>
      </c>
      <c r="B226" t="s">
        <v>849</v>
      </c>
      <c r="C226" t="s">
        <v>639</v>
      </c>
      <c r="D226">
        <v>1.49051733190268E-3</v>
      </c>
      <c r="E226">
        <v>0.63523433088650405</v>
      </c>
      <c r="F226">
        <v>6.0880365667505203E-2</v>
      </c>
      <c r="G226" t="s">
        <v>16</v>
      </c>
      <c r="H226" t="s">
        <v>16</v>
      </c>
      <c r="I226" t="s">
        <v>16</v>
      </c>
      <c r="J226" t="s">
        <v>16</v>
      </c>
      <c r="K226">
        <v>1.49051733190268E-3</v>
      </c>
      <c r="L226" t="s">
        <v>23</v>
      </c>
      <c r="M226" t="s">
        <v>721</v>
      </c>
      <c r="N226" t="s">
        <v>16</v>
      </c>
      <c r="O226">
        <v>0.63523433088650405</v>
      </c>
    </row>
    <row r="227" spans="1:15" x14ac:dyDescent="0.2">
      <c r="A227" t="s">
        <v>721</v>
      </c>
      <c r="B227" t="s">
        <v>849</v>
      </c>
      <c r="C227" t="s">
        <v>19</v>
      </c>
      <c r="D227" s="1">
        <v>2.4014756354345499E-5</v>
      </c>
      <c r="E227">
        <v>0.76185770750988102</v>
      </c>
      <c r="F227">
        <v>5.1644619990757999E-3</v>
      </c>
      <c r="G227">
        <v>5.1644619990757999E-3</v>
      </c>
      <c r="H227" t="s">
        <v>16</v>
      </c>
      <c r="I227" s="1">
        <v>2.4014756354345499E-5</v>
      </c>
      <c r="J227" s="1">
        <v>2.4014756354345499E-5</v>
      </c>
      <c r="K227" s="1">
        <v>2.4014756354345499E-5</v>
      </c>
      <c r="L227" t="s">
        <v>25</v>
      </c>
      <c r="M227" t="s">
        <v>721</v>
      </c>
      <c r="N227" t="s">
        <v>16</v>
      </c>
      <c r="O227">
        <v>0.76185770750988102</v>
      </c>
    </row>
    <row r="228" spans="1:15" x14ac:dyDescent="0.2">
      <c r="A228" t="s">
        <v>721</v>
      </c>
      <c r="B228" t="s">
        <v>848</v>
      </c>
      <c r="C228" t="s">
        <v>639</v>
      </c>
      <c r="D228">
        <v>1.49051733190268E-3</v>
      </c>
      <c r="E228">
        <v>0.63523433088650405</v>
      </c>
      <c r="F228">
        <v>6.0880365667505203E-2</v>
      </c>
      <c r="G228" t="s">
        <v>16</v>
      </c>
      <c r="H228" t="s">
        <v>16</v>
      </c>
      <c r="I228" t="s">
        <v>16</v>
      </c>
      <c r="J228" t="s">
        <v>16</v>
      </c>
      <c r="K228">
        <v>1.49051733190268E-3</v>
      </c>
      <c r="L228" t="s">
        <v>23</v>
      </c>
      <c r="M228" t="s">
        <v>721</v>
      </c>
      <c r="N228" t="s">
        <v>16</v>
      </c>
      <c r="O228">
        <v>0.63523433088650405</v>
      </c>
    </row>
    <row r="229" spans="1:15" x14ac:dyDescent="0.2">
      <c r="A229" t="s">
        <v>721</v>
      </c>
      <c r="B229" t="s">
        <v>848</v>
      </c>
      <c r="C229" t="s">
        <v>19</v>
      </c>
      <c r="D229">
        <v>2.01109691519929E-3</v>
      </c>
      <c r="E229">
        <v>0.60968379446640297</v>
      </c>
      <c r="F229">
        <v>7.1841224586099095E-2</v>
      </c>
      <c r="G229" t="s">
        <v>16</v>
      </c>
      <c r="H229" t="s">
        <v>16</v>
      </c>
      <c r="I229" t="s">
        <v>16</v>
      </c>
      <c r="J229" t="s">
        <v>16</v>
      </c>
      <c r="K229">
        <v>2.01109691519929E-3</v>
      </c>
      <c r="L229" t="s">
        <v>23</v>
      </c>
      <c r="M229" t="s">
        <v>721</v>
      </c>
      <c r="N229" t="s">
        <v>16</v>
      </c>
      <c r="O229">
        <v>0.60968379446640297</v>
      </c>
    </row>
    <row r="230" spans="1:15" x14ac:dyDescent="0.2">
      <c r="A230" t="s">
        <v>721</v>
      </c>
      <c r="B230" t="s">
        <v>848</v>
      </c>
      <c r="C230" t="s">
        <v>717</v>
      </c>
      <c r="D230">
        <v>1.96202288906291E-3</v>
      </c>
      <c r="E230">
        <v>0.62281197063805704</v>
      </c>
      <c r="F230">
        <v>7.0998418333419397E-2</v>
      </c>
      <c r="G230" t="s">
        <v>16</v>
      </c>
      <c r="H230" t="s">
        <v>16</v>
      </c>
      <c r="I230" t="s">
        <v>16</v>
      </c>
      <c r="J230" t="s">
        <v>16</v>
      </c>
      <c r="K230">
        <v>1.96202288906291E-3</v>
      </c>
      <c r="L230" t="s">
        <v>23</v>
      </c>
      <c r="M230" t="s">
        <v>721</v>
      </c>
      <c r="N230" t="s">
        <v>16</v>
      </c>
      <c r="O230">
        <v>0.62281197063805704</v>
      </c>
    </row>
    <row r="231" spans="1:15" x14ac:dyDescent="0.2">
      <c r="A231" t="s">
        <v>721</v>
      </c>
      <c r="B231" t="s">
        <v>847</v>
      </c>
      <c r="C231" t="s">
        <v>43</v>
      </c>
      <c r="D231" s="1">
        <v>6.8902123281851699E-5</v>
      </c>
      <c r="E231">
        <v>0.73320158102766797</v>
      </c>
      <c r="F231">
        <v>1.1806581477649E-2</v>
      </c>
      <c r="G231">
        <v>1.1806581477649E-2</v>
      </c>
      <c r="H231" t="s">
        <v>16</v>
      </c>
      <c r="I231" t="s">
        <v>16</v>
      </c>
      <c r="J231" s="1">
        <v>6.8902123281851699E-5</v>
      </c>
      <c r="K231" s="1">
        <v>6.8902123281851699E-5</v>
      </c>
      <c r="L231" t="s">
        <v>17</v>
      </c>
      <c r="M231" t="s">
        <v>721</v>
      </c>
      <c r="N231" t="s">
        <v>16</v>
      </c>
      <c r="O231">
        <v>0.73320158102766797</v>
      </c>
    </row>
    <row r="232" spans="1:15" x14ac:dyDescent="0.2">
      <c r="A232" t="s">
        <v>721</v>
      </c>
      <c r="B232" t="s">
        <v>847</v>
      </c>
      <c r="C232" t="s">
        <v>14</v>
      </c>
      <c r="D232" s="1">
        <v>5.4994635727906597E-4</v>
      </c>
      <c r="E232">
        <v>0.66403162055335896</v>
      </c>
      <c r="F232">
        <v>3.6073553994458697E-2</v>
      </c>
      <c r="G232">
        <v>3.6073553994458697E-2</v>
      </c>
      <c r="H232" t="s">
        <v>16</v>
      </c>
      <c r="I232" t="s">
        <v>16</v>
      </c>
      <c r="J232" t="s">
        <v>16</v>
      </c>
      <c r="K232" s="1">
        <v>5.4994635727906597E-4</v>
      </c>
      <c r="L232" t="s">
        <v>23</v>
      </c>
      <c r="M232" t="s">
        <v>721</v>
      </c>
      <c r="N232" t="s">
        <v>16</v>
      </c>
      <c r="O232">
        <v>0.66403162055335896</v>
      </c>
    </row>
    <row r="233" spans="1:15" x14ac:dyDescent="0.2">
      <c r="A233" t="s">
        <v>721</v>
      </c>
      <c r="B233" t="s">
        <v>847</v>
      </c>
      <c r="C233" t="s">
        <v>723</v>
      </c>
      <c r="D233" s="1">
        <v>1.09475181613044E-4</v>
      </c>
      <c r="E233">
        <v>0.71936758893280595</v>
      </c>
      <c r="F233">
        <v>1.5487475692833499E-2</v>
      </c>
      <c r="G233">
        <v>1.5487475692833499E-2</v>
      </c>
      <c r="H233" t="s">
        <v>16</v>
      </c>
      <c r="I233" t="s">
        <v>16</v>
      </c>
      <c r="J233" s="1">
        <v>1.09475181613044E-4</v>
      </c>
      <c r="K233" s="1">
        <v>1.09475181613044E-4</v>
      </c>
      <c r="L233" t="s">
        <v>17</v>
      </c>
      <c r="M233" t="s">
        <v>721</v>
      </c>
      <c r="N233" t="s">
        <v>16</v>
      </c>
      <c r="O233">
        <v>0.71936758893280595</v>
      </c>
    </row>
    <row r="234" spans="1:15" x14ac:dyDescent="0.2">
      <c r="A234" t="s">
        <v>721</v>
      </c>
      <c r="B234" t="s">
        <v>847</v>
      </c>
      <c r="C234" t="s">
        <v>19</v>
      </c>
      <c r="D234" s="1">
        <v>8.4307162749743794E-5</v>
      </c>
      <c r="E234">
        <v>0.72727272727272696</v>
      </c>
      <c r="F234">
        <v>1.3386005502358699E-2</v>
      </c>
      <c r="G234">
        <v>1.3386005502358699E-2</v>
      </c>
      <c r="H234" t="s">
        <v>16</v>
      </c>
      <c r="I234" t="s">
        <v>16</v>
      </c>
      <c r="J234" s="1">
        <v>8.4307162749743794E-5</v>
      </c>
      <c r="K234" s="1">
        <v>8.4307162749743794E-5</v>
      </c>
      <c r="L234" t="s">
        <v>17</v>
      </c>
      <c r="M234" t="s">
        <v>721</v>
      </c>
      <c r="N234" t="s">
        <v>16</v>
      </c>
      <c r="O234">
        <v>0.72727272727272696</v>
      </c>
    </row>
    <row r="235" spans="1:15" x14ac:dyDescent="0.2">
      <c r="A235" t="s">
        <v>721</v>
      </c>
      <c r="B235" t="s">
        <v>104</v>
      </c>
      <c r="C235" t="s">
        <v>639</v>
      </c>
      <c r="D235">
        <v>1.1798501721029401E-3</v>
      </c>
      <c r="E235">
        <v>0.645398080180689</v>
      </c>
      <c r="F235">
        <v>5.3131077688137199E-2</v>
      </c>
      <c r="G235" t="s">
        <v>16</v>
      </c>
      <c r="H235" t="s">
        <v>16</v>
      </c>
      <c r="I235" t="s">
        <v>16</v>
      </c>
      <c r="J235" t="s">
        <v>16</v>
      </c>
      <c r="K235">
        <v>1.1798501721029401E-3</v>
      </c>
      <c r="L235" t="s">
        <v>23</v>
      </c>
      <c r="M235" t="s">
        <v>721</v>
      </c>
      <c r="N235" t="s">
        <v>16</v>
      </c>
      <c r="O235">
        <v>0.645398080180689</v>
      </c>
    </row>
    <row r="236" spans="1:15" x14ac:dyDescent="0.2">
      <c r="A236" t="s">
        <v>721</v>
      </c>
      <c r="B236" t="s">
        <v>104</v>
      </c>
      <c r="C236" t="s">
        <v>19</v>
      </c>
      <c r="D236">
        <v>1.80483522167384E-3</v>
      </c>
      <c r="E236">
        <v>0.61462450592885298</v>
      </c>
      <c r="F236">
        <v>6.7442956277661698E-2</v>
      </c>
      <c r="G236" t="s">
        <v>16</v>
      </c>
      <c r="H236" t="s">
        <v>16</v>
      </c>
      <c r="I236" t="s">
        <v>16</v>
      </c>
      <c r="J236" t="s">
        <v>16</v>
      </c>
      <c r="K236">
        <v>1.80483522167384E-3</v>
      </c>
      <c r="L236" t="s">
        <v>23</v>
      </c>
      <c r="M236" t="s">
        <v>721</v>
      </c>
      <c r="N236" t="s">
        <v>16</v>
      </c>
      <c r="O236">
        <v>0.61462450592885298</v>
      </c>
    </row>
    <row r="237" spans="1:15" x14ac:dyDescent="0.2">
      <c r="A237" t="s">
        <v>721</v>
      </c>
      <c r="B237" t="s">
        <v>104</v>
      </c>
      <c r="C237" t="s">
        <v>717</v>
      </c>
      <c r="D237">
        <v>1.73407728325923E-3</v>
      </c>
      <c r="E237">
        <v>0.62845849802371501</v>
      </c>
      <c r="F237">
        <v>6.5991732051633695E-2</v>
      </c>
      <c r="G237" t="s">
        <v>16</v>
      </c>
      <c r="H237" t="s">
        <v>16</v>
      </c>
      <c r="I237" t="s">
        <v>16</v>
      </c>
      <c r="J237" t="s">
        <v>16</v>
      </c>
      <c r="K237">
        <v>1.73407728325923E-3</v>
      </c>
      <c r="L237" t="s">
        <v>23</v>
      </c>
      <c r="M237" t="s">
        <v>721</v>
      </c>
      <c r="N237" t="s">
        <v>16</v>
      </c>
      <c r="O237">
        <v>0.62845849802371501</v>
      </c>
    </row>
    <row r="238" spans="1:15" x14ac:dyDescent="0.2">
      <c r="A238" t="s">
        <v>721</v>
      </c>
      <c r="B238" t="s">
        <v>846</v>
      </c>
      <c r="C238" t="s">
        <v>43</v>
      </c>
      <c r="D238" s="1">
        <v>4.52902122550889E-5</v>
      </c>
      <c r="E238">
        <v>0.74505928853754899</v>
      </c>
      <c r="F238">
        <v>8.5618541079045107E-3</v>
      </c>
      <c r="G238">
        <v>8.5618541079045107E-3</v>
      </c>
      <c r="H238" t="s">
        <v>16</v>
      </c>
      <c r="I238" t="s">
        <v>16</v>
      </c>
      <c r="J238" s="1">
        <v>4.52902122550889E-5</v>
      </c>
      <c r="K238" s="1">
        <v>4.52902122550889E-5</v>
      </c>
      <c r="L238" t="s">
        <v>17</v>
      </c>
      <c r="M238" t="s">
        <v>721</v>
      </c>
      <c r="N238" t="s">
        <v>16</v>
      </c>
      <c r="O238">
        <v>0.74505928853754899</v>
      </c>
    </row>
    <row r="239" spans="1:15" x14ac:dyDescent="0.2">
      <c r="A239" t="s">
        <v>721</v>
      </c>
      <c r="B239" t="s">
        <v>846</v>
      </c>
      <c r="C239" t="s">
        <v>14</v>
      </c>
      <c r="D239" s="1">
        <v>4.7000443201948301E-4</v>
      </c>
      <c r="E239">
        <v>0.66996047430829997</v>
      </c>
      <c r="F239">
        <v>3.2522453072122502E-2</v>
      </c>
      <c r="G239">
        <v>3.2522453072122502E-2</v>
      </c>
      <c r="H239" t="s">
        <v>16</v>
      </c>
      <c r="I239" t="s">
        <v>16</v>
      </c>
      <c r="J239" t="s">
        <v>16</v>
      </c>
      <c r="K239" s="1">
        <v>4.7000443201948301E-4</v>
      </c>
      <c r="L239" t="s">
        <v>23</v>
      </c>
      <c r="M239" t="s">
        <v>721</v>
      </c>
      <c r="N239" t="s">
        <v>16</v>
      </c>
      <c r="O239">
        <v>0.66996047430829997</v>
      </c>
    </row>
    <row r="240" spans="1:15" x14ac:dyDescent="0.2">
      <c r="A240" t="s">
        <v>721</v>
      </c>
      <c r="B240" t="s">
        <v>846</v>
      </c>
      <c r="C240" t="s">
        <v>723</v>
      </c>
      <c r="D240" s="1">
        <v>1.74689435808294E-4</v>
      </c>
      <c r="E240">
        <v>0.70454545454545403</v>
      </c>
      <c r="F240">
        <v>1.9709766167623901E-2</v>
      </c>
      <c r="G240">
        <v>1.9709766167623901E-2</v>
      </c>
      <c r="H240" t="s">
        <v>16</v>
      </c>
      <c r="I240" t="s">
        <v>16</v>
      </c>
      <c r="J240" s="1">
        <v>1.74689435808294E-4</v>
      </c>
      <c r="K240" s="1">
        <v>1.74689435808294E-4</v>
      </c>
      <c r="L240" t="s">
        <v>17</v>
      </c>
      <c r="M240" t="s">
        <v>721</v>
      </c>
      <c r="N240" t="s">
        <v>16</v>
      </c>
      <c r="O240">
        <v>0.70454545454545403</v>
      </c>
    </row>
    <row r="241" spans="1:15" x14ac:dyDescent="0.2">
      <c r="A241" t="s">
        <v>721</v>
      </c>
      <c r="B241" t="s">
        <v>846</v>
      </c>
      <c r="C241" t="s">
        <v>19</v>
      </c>
      <c r="D241" s="1">
        <v>9.3079329916287805E-5</v>
      </c>
      <c r="E241">
        <v>0.72430830039525695</v>
      </c>
      <c r="F241">
        <v>1.42025760405124E-2</v>
      </c>
      <c r="G241">
        <v>1.42025760405124E-2</v>
      </c>
      <c r="H241" t="s">
        <v>16</v>
      </c>
      <c r="I241" t="s">
        <v>16</v>
      </c>
      <c r="J241" s="1">
        <v>9.3079329916287805E-5</v>
      </c>
      <c r="K241" s="1">
        <v>9.3079329916287805E-5</v>
      </c>
      <c r="L241" t="s">
        <v>17</v>
      </c>
      <c r="M241" t="s">
        <v>721</v>
      </c>
      <c r="N241" t="s">
        <v>16</v>
      </c>
      <c r="O241">
        <v>0.72430830039525695</v>
      </c>
    </row>
    <row r="242" spans="1:15" x14ac:dyDescent="0.2">
      <c r="A242" t="s">
        <v>721</v>
      </c>
      <c r="B242" t="s">
        <v>105</v>
      </c>
      <c r="C242" t="s">
        <v>43</v>
      </c>
      <c r="D242" s="1">
        <v>6.8902123281851699E-5</v>
      </c>
      <c r="E242">
        <v>0.73320158102766797</v>
      </c>
      <c r="F242">
        <v>1.1806581477649E-2</v>
      </c>
      <c r="G242">
        <v>1.1806581477649E-2</v>
      </c>
      <c r="H242" t="s">
        <v>16</v>
      </c>
      <c r="I242" t="s">
        <v>16</v>
      </c>
      <c r="J242" s="1">
        <v>6.8902123281851699E-5</v>
      </c>
      <c r="K242" s="1">
        <v>6.8902123281851699E-5</v>
      </c>
      <c r="L242" t="s">
        <v>17</v>
      </c>
      <c r="M242" t="s">
        <v>721</v>
      </c>
      <c r="N242" t="s">
        <v>16</v>
      </c>
      <c r="O242">
        <v>0.73320158102766797</v>
      </c>
    </row>
    <row r="243" spans="1:15" x14ac:dyDescent="0.2">
      <c r="A243" t="s">
        <v>721</v>
      </c>
      <c r="B243" t="s">
        <v>105</v>
      </c>
      <c r="C243" t="s">
        <v>14</v>
      </c>
      <c r="D243" s="1">
        <v>5.4994635727906597E-4</v>
      </c>
      <c r="E243">
        <v>0.66403162055335896</v>
      </c>
      <c r="F243">
        <v>3.6073553994458697E-2</v>
      </c>
      <c r="G243">
        <v>3.6073553994458697E-2</v>
      </c>
      <c r="H243" t="s">
        <v>16</v>
      </c>
      <c r="I243" t="s">
        <v>16</v>
      </c>
      <c r="J243" t="s">
        <v>16</v>
      </c>
      <c r="K243" s="1">
        <v>5.4994635727906597E-4</v>
      </c>
      <c r="L243" t="s">
        <v>23</v>
      </c>
      <c r="M243" t="s">
        <v>721</v>
      </c>
      <c r="N243" t="s">
        <v>16</v>
      </c>
      <c r="O243">
        <v>0.66403162055335896</v>
      </c>
    </row>
    <row r="244" spans="1:15" x14ac:dyDescent="0.2">
      <c r="A244" t="s">
        <v>721</v>
      </c>
      <c r="B244" t="s">
        <v>105</v>
      </c>
      <c r="C244" t="s">
        <v>723</v>
      </c>
      <c r="D244" s="1">
        <v>1.09475181613044E-4</v>
      </c>
      <c r="E244">
        <v>0.71936758893280595</v>
      </c>
      <c r="F244">
        <v>1.5487475692833499E-2</v>
      </c>
      <c r="G244">
        <v>1.5487475692833499E-2</v>
      </c>
      <c r="H244" t="s">
        <v>16</v>
      </c>
      <c r="I244" t="s">
        <v>16</v>
      </c>
      <c r="J244" s="1">
        <v>1.09475181613044E-4</v>
      </c>
      <c r="K244" s="1">
        <v>1.09475181613044E-4</v>
      </c>
      <c r="L244" t="s">
        <v>17</v>
      </c>
      <c r="M244" t="s">
        <v>721</v>
      </c>
      <c r="N244" t="s">
        <v>16</v>
      </c>
      <c r="O244">
        <v>0.71936758893280595</v>
      </c>
    </row>
    <row r="245" spans="1:15" x14ac:dyDescent="0.2">
      <c r="A245" t="s">
        <v>721</v>
      </c>
      <c r="B245" t="s">
        <v>105</v>
      </c>
      <c r="C245" t="s">
        <v>19</v>
      </c>
      <c r="D245" s="1">
        <v>8.4307162749743794E-5</v>
      </c>
      <c r="E245">
        <v>0.72727272727272696</v>
      </c>
      <c r="F245">
        <v>1.3386005502358699E-2</v>
      </c>
      <c r="G245">
        <v>1.3386005502358699E-2</v>
      </c>
      <c r="H245" t="s">
        <v>16</v>
      </c>
      <c r="I245" t="s">
        <v>16</v>
      </c>
      <c r="J245" s="1">
        <v>8.4307162749743794E-5</v>
      </c>
      <c r="K245" s="1">
        <v>8.4307162749743794E-5</v>
      </c>
      <c r="L245" t="s">
        <v>17</v>
      </c>
      <c r="M245" t="s">
        <v>721</v>
      </c>
      <c r="N245" t="s">
        <v>16</v>
      </c>
      <c r="O245">
        <v>0.72727272727272696</v>
      </c>
    </row>
    <row r="246" spans="1:15" x14ac:dyDescent="0.2">
      <c r="A246" t="s">
        <v>721</v>
      </c>
      <c r="B246" t="s">
        <v>845</v>
      </c>
      <c r="C246" t="s">
        <v>639</v>
      </c>
      <c r="D246">
        <v>2.1621583150804899E-3</v>
      </c>
      <c r="E246">
        <v>0.61829474872953105</v>
      </c>
      <c r="F246">
        <v>7.3951824940238595E-2</v>
      </c>
      <c r="G246" t="s">
        <v>16</v>
      </c>
      <c r="H246" t="s">
        <v>16</v>
      </c>
      <c r="I246" t="s">
        <v>16</v>
      </c>
      <c r="J246" t="s">
        <v>16</v>
      </c>
      <c r="K246">
        <v>2.1621583150804899E-3</v>
      </c>
      <c r="L246" t="s">
        <v>23</v>
      </c>
      <c r="M246" t="s">
        <v>721</v>
      </c>
      <c r="N246" t="s">
        <v>16</v>
      </c>
      <c r="O246">
        <v>0.61829474872953105</v>
      </c>
    </row>
    <row r="247" spans="1:15" x14ac:dyDescent="0.2">
      <c r="A247" t="s">
        <v>721</v>
      </c>
      <c r="B247" t="s">
        <v>844</v>
      </c>
      <c r="C247" t="s">
        <v>43</v>
      </c>
      <c r="D247" s="1">
        <v>6.5776504068932001E-4</v>
      </c>
      <c r="E247">
        <v>0.65711462450592795</v>
      </c>
      <c r="F247">
        <v>3.9918115906833099E-2</v>
      </c>
      <c r="G247">
        <v>3.9918115906833099E-2</v>
      </c>
      <c r="H247" t="s">
        <v>16</v>
      </c>
      <c r="I247" t="s">
        <v>16</v>
      </c>
      <c r="J247" t="s">
        <v>16</v>
      </c>
      <c r="K247" s="1">
        <v>6.5776504068932001E-4</v>
      </c>
      <c r="L247" t="s">
        <v>23</v>
      </c>
      <c r="M247" t="s">
        <v>721</v>
      </c>
      <c r="N247" t="s">
        <v>16</v>
      </c>
      <c r="O247">
        <v>0.65711462450592795</v>
      </c>
    </row>
    <row r="248" spans="1:15" x14ac:dyDescent="0.2">
      <c r="A248" t="s">
        <v>721</v>
      </c>
      <c r="B248" t="s">
        <v>844</v>
      </c>
      <c r="C248" t="s">
        <v>670</v>
      </c>
      <c r="D248">
        <v>1.65304085223731E-3</v>
      </c>
      <c r="E248">
        <v>0.61857707509881399</v>
      </c>
      <c r="F248">
        <v>6.4252866311464096E-2</v>
      </c>
      <c r="G248" t="s">
        <v>16</v>
      </c>
      <c r="H248" t="s">
        <v>16</v>
      </c>
      <c r="I248" t="s">
        <v>16</v>
      </c>
      <c r="J248" t="s">
        <v>16</v>
      </c>
      <c r="K248">
        <v>1.65304085223731E-3</v>
      </c>
      <c r="L248" t="s">
        <v>23</v>
      </c>
      <c r="M248" t="s">
        <v>721</v>
      </c>
      <c r="N248" t="s">
        <v>16</v>
      </c>
      <c r="O248">
        <v>0.61857707509881399</v>
      </c>
    </row>
    <row r="249" spans="1:15" x14ac:dyDescent="0.2">
      <c r="A249" t="s">
        <v>721</v>
      </c>
      <c r="B249" t="s">
        <v>844</v>
      </c>
      <c r="C249" t="s">
        <v>639</v>
      </c>
      <c r="D249" s="1">
        <v>7.2041301092135295E-4</v>
      </c>
      <c r="E249">
        <v>0.66572557876905702</v>
      </c>
      <c r="F249">
        <v>4.1895089126956303E-2</v>
      </c>
      <c r="G249">
        <v>4.1895089126956303E-2</v>
      </c>
      <c r="H249" t="s">
        <v>16</v>
      </c>
      <c r="I249" t="s">
        <v>16</v>
      </c>
      <c r="J249" t="s">
        <v>16</v>
      </c>
      <c r="K249" s="1">
        <v>7.2041301092135295E-4</v>
      </c>
      <c r="L249" t="s">
        <v>23</v>
      </c>
      <c r="M249" t="s">
        <v>721</v>
      </c>
      <c r="N249" t="s">
        <v>16</v>
      </c>
      <c r="O249">
        <v>0.66572557876905702</v>
      </c>
    </row>
    <row r="250" spans="1:15" x14ac:dyDescent="0.2">
      <c r="A250" t="s">
        <v>721</v>
      </c>
      <c r="B250" t="s">
        <v>844</v>
      </c>
      <c r="C250" t="s">
        <v>19</v>
      </c>
      <c r="D250" s="1">
        <v>5.64348128480012E-4</v>
      </c>
      <c r="E250">
        <v>0.66304347826086896</v>
      </c>
      <c r="F250">
        <v>3.6400764189787597E-2</v>
      </c>
      <c r="G250">
        <v>3.6400764189787597E-2</v>
      </c>
      <c r="H250" t="s">
        <v>16</v>
      </c>
      <c r="I250" t="s">
        <v>16</v>
      </c>
      <c r="J250" t="s">
        <v>16</v>
      </c>
      <c r="K250" s="1">
        <v>5.64348128480012E-4</v>
      </c>
      <c r="L250" t="s">
        <v>23</v>
      </c>
      <c r="M250" t="s">
        <v>721</v>
      </c>
      <c r="N250" t="s">
        <v>16</v>
      </c>
      <c r="O250">
        <v>0.66304347826086896</v>
      </c>
    </row>
    <row r="251" spans="1:15" x14ac:dyDescent="0.2">
      <c r="A251" t="s">
        <v>721</v>
      </c>
      <c r="B251" t="s">
        <v>844</v>
      </c>
      <c r="C251" t="s">
        <v>717</v>
      </c>
      <c r="D251">
        <v>2.0600381490821001E-3</v>
      </c>
      <c r="E251">
        <v>0.62055335968379399</v>
      </c>
      <c r="F251">
        <v>7.2818314849462606E-2</v>
      </c>
      <c r="G251" t="s">
        <v>16</v>
      </c>
      <c r="H251" t="s">
        <v>16</v>
      </c>
      <c r="I251" t="s">
        <v>16</v>
      </c>
      <c r="J251" t="s">
        <v>16</v>
      </c>
      <c r="K251">
        <v>2.0600381490821001E-3</v>
      </c>
      <c r="L251" t="s">
        <v>23</v>
      </c>
      <c r="M251" t="s">
        <v>721</v>
      </c>
      <c r="N251" t="s">
        <v>16</v>
      </c>
      <c r="O251">
        <v>0.62055335968379399</v>
      </c>
    </row>
    <row r="252" spans="1:15" x14ac:dyDescent="0.2">
      <c r="A252" t="s">
        <v>721</v>
      </c>
      <c r="B252" t="s">
        <v>843</v>
      </c>
      <c r="C252" t="s">
        <v>43</v>
      </c>
      <c r="D252" s="1">
        <v>7.8868187975911696E-5</v>
      </c>
      <c r="E252">
        <v>0.72924901185770696</v>
      </c>
      <c r="F252">
        <v>1.30266667387223E-2</v>
      </c>
      <c r="G252">
        <v>1.30266667387223E-2</v>
      </c>
      <c r="H252" t="s">
        <v>16</v>
      </c>
      <c r="I252" t="s">
        <v>16</v>
      </c>
      <c r="J252" s="1">
        <v>7.8868187975911696E-5</v>
      </c>
      <c r="K252" s="1">
        <v>7.8868187975911696E-5</v>
      </c>
      <c r="L252" t="s">
        <v>17</v>
      </c>
      <c r="M252" t="s">
        <v>721</v>
      </c>
      <c r="N252" t="s">
        <v>16</v>
      </c>
      <c r="O252">
        <v>0.72924901185770696</v>
      </c>
    </row>
    <row r="253" spans="1:15" x14ac:dyDescent="0.2">
      <c r="A253" t="s">
        <v>721</v>
      </c>
      <c r="B253" t="s">
        <v>843</v>
      </c>
      <c r="C253" t="s">
        <v>14</v>
      </c>
      <c r="D253" s="1">
        <v>7.0925868711811701E-4</v>
      </c>
      <c r="E253">
        <v>0.65415019762845805</v>
      </c>
      <c r="F253">
        <v>4.1321411111501498E-2</v>
      </c>
      <c r="G253">
        <v>4.1321411111501498E-2</v>
      </c>
      <c r="H253" t="s">
        <v>16</v>
      </c>
      <c r="I253" t="s">
        <v>16</v>
      </c>
      <c r="J253" t="s">
        <v>16</v>
      </c>
      <c r="K253" s="1">
        <v>7.0925868711811701E-4</v>
      </c>
      <c r="L253" t="s">
        <v>23</v>
      </c>
      <c r="M253" t="s">
        <v>721</v>
      </c>
      <c r="N253" t="s">
        <v>16</v>
      </c>
      <c r="O253">
        <v>0.65415019762845805</v>
      </c>
    </row>
    <row r="254" spans="1:15" x14ac:dyDescent="0.2">
      <c r="A254" t="s">
        <v>721</v>
      </c>
      <c r="B254" t="s">
        <v>843</v>
      </c>
      <c r="C254" t="s">
        <v>723</v>
      </c>
      <c r="D254" s="1">
        <v>1.02637496721845E-4</v>
      </c>
      <c r="E254">
        <v>0.72134387351778595</v>
      </c>
      <c r="F254">
        <v>1.4962612586004001E-2</v>
      </c>
      <c r="G254">
        <v>1.4962612586004001E-2</v>
      </c>
      <c r="H254" t="s">
        <v>16</v>
      </c>
      <c r="I254" t="s">
        <v>16</v>
      </c>
      <c r="J254" s="1">
        <v>1.02637496721845E-4</v>
      </c>
      <c r="K254" s="1">
        <v>1.02637496721845E-4</v>
      </c>
      <c r="L254" t="s">
        <v>17</v>
      </c>
      <c r="M254" t="s">
        <v>721</v>
      </c>
      <c r="N254" t="s">
        <v>16</v>
      </c>
      <c r="O254">
        <v>0.72134387351778595</v>
      </c>
    </row>
    <row r="255" spans="1:15" x14ac:dyDescent="0.2">
      <c r="A255" t="s">
        <v>721</v>
      </c>
      <c r="B255" t="s">
        <v>843</v>
      </c>
      <c r="C255" t="s">
        <v>19</v>
      </c>
      <c r="D255" s="1">
        <v>2.1357908098665501E-5</v>
      </c>
      <c r="E255">
        <v>0.76482213438735103</v>
      </c>
      <c r="F255">
        <v>4.6555880898336002E-3</v>
      </c>
      <c r="G255">
        <v>4.6555880898336002E-3</v>
      </c>
      <c r="H255" t="s">
        <v>16</v>
      </c>
      <c r="I255" s="1">
        <v>2.1357908098665501E-5</v>
      </c>
      <c r="J255" s="1">
        <v>2.1357908098665501E-5</v>
      </c>
      <c r="K255" s="1">
        <v>2.1357908098665501E-5</v>
      </c>
      <c r="L255" t="s">
        <v>25</v>
      </c>
      <c r="M255" t="s">
        <v>721</v>
      </c>
      <c r="N255" t="s">
        <v>16</v>
      </c>
      <c r="O255">
        <v>0.76482213438735103</v>
      </c>
    </row>
    <row r="256" spans="1:15" x14ac:dyDescent="0.2">
      <c r="A256" t="s">
        <v>721</v>
      </c>
      <c r="B256" t="s">
        <v>842</v>
      </c>
      <c r="C256" t="s">
        <v>19</v>
      </c>
      <c r="D256" s="1">
        <v>4.6941812629614902E-5</v>
      </c>
      <c r="E256">
        <v>0.74407114624505899</v>
      </c>
      <c r="F256">
        <v>8.7450959423880804E-3</v>
      </c>
      <c r="G256">
        <v>8.7450959423880804E-3</v>
      </c>
      <c r="H256" t="s">
        <v>16</v>
      </c>
      <c r="I256" t="s">
        <v>16</v>
      </c>
      <c r="J256" s="1">
        <v>4.6941812629614902E-5</v>
      </c>
      <c r="K256" s="1">
        <v>4.6941812629614902E-5</v>
      </c>
      <c r="L256" t="s">
        <v>17</v>
      </c>
      <c r="M256" t="s">
        <v>721</v>
      </c>
      <c r="N256" t="s">
        <v>16</v>
      </c>
      <c r="O256">
        <v>0.74407114624505899</v>
      </c>
    </row>
    <row r="257" spans="1:15" x14ac:dyDescent="0.2">
      <c r="A257" t="s">
        <v>721</v>
      </c>
      <c r="B257" t="s">
        <v>107</v>
      </c>
      <c r="C257" t="s">
        <v>43</v>
      </c>
      <c r="D257" s="1">
        <v>3.3807589480262499E-5</v>
      </c>
      <c r="E257">
        <v>0.75296442687747001</v>
      </c>
      <c r="F257">
        <v>6.7495114624053004E-3</v>
      </c>
      <c r="G257">
        <v>6.7495114624053004E-3</v>
      </c>
      <c r="H257" t="s">
        <v>16</v>
      </c>
      <c r="I257" t="s">
        <v>16</v>
      </c>
      <c r="J257" s="1">
        <v>3.3807589480262499E-5</v>
      </c>
      <c r="K257" s="1">
        <v>3.3807589480262499E-5</v>
      </c>
      <c r="L257" t="s">
        <v>17</v>
      </c>
      <c r="M257" t="s">
        <v>721</v>
      </c>
      <c r="N257" t="s">
        <v>16</v>
      </c>
      <c r="O257">
        <v>0.75296442687747001</v>
      </c>
    </row>
    <row r="258" spans="1:15" x14ac:dyDescent="0.2">
      <c r="A258" t="s">
        <v>721</v>
      </c>
      <c r="B258" t="s">
        <v>107</v>
      </c>
      <c r="C258" t="s">
        <v>14</v>
      </c>
      <c r="D258" s="1">
        <v>7.4547944696697196E-4</v>
      </c>
      <c r="E258">
        <v>0.65217391304347805</v>
      </c>
      <c r="F258">
        <v>4.2808956844377598E-2</v>
      </c>
      <c r="G258">
        <v>4.2808956844377598E-2</v>
      </c>
      <c r="H258" t="s">
        <v>16</v>
      </c>
      <c r="I258" t="s">
        <v>16</v>
      </c>
      <c r="J258" t="s">
        <v>16</v>
      </c>
      <c r="K258" s="1">
        <v>7.4547944696697196E-4</v>
      </c>
      <c r="L258" t="s">
        <v>23</v>
      </c>
      <c r="M258" t="s">
        <v>721</v>
      </c>
      <c r="N258" t="s">
        <v>16</v>
      </c>
      <c r="O258">
        <v>0.65217391304347805</v>
      </c>
    </row>
    <row r="259" spans="1:15" x14ac:dyDescent="0.2">
      <c r="A259" t="s">
        <v>721</v>
      </c>
      <c r="B259" t="s">
        <v>107</v>
      </c>
      <c r="C259" t="s">
        <v>723</v>
      </c>
      <c r="D259" s="1">
        <v>4.7000443201948301E-4</v>
      </c>
      <c r="E259">
        <v>0.66996047430829997</v>
      </c>
      <c r="F259">
        <v>3.2522453072122502E-2</v>
      </c>
      <c r="G259">
        <v>3.2522453072122502E-2</v>
      </c>
      <c r="H259" t="s">
        <v>16</v>
      </c>
      <c r="I259" t="s">
        <v>16</v>
      </c>
      <c r="J259" t="s">
        <v>16</v>
      </c>
      <c r="K259" s="1">
        <v>4.7000443201948301E-4</v>
      </c>
      <c r="L259" t="s">
        <v>23</v>
      </c>
      <c r="M259" t="s">
        <v>721</v>
      </c>
      <c r="N259" t="s">
        <v>16</v>
      </c>
      <c r="O259">
        <v>0.66996047430829997</v>
      </c>
    </row>
    <row r="260" spans="1:15" x14ac:dyDescent="0.2">
      <c r="A260" t="s">
        <v>721</v>
      </c>
      <c r="B260" t="s">
        <v>107</v>
      </c>
      <c r="C260" t="s">
        <v>19</v>
      </c>
      <c r="D260" s="1">
        <v>2.6449433360034499E-6</v>
      </c>
      <c r="E260">
        <v>0.811264822134387</v>
      </c>
      <c r="F260" s="1">
        <v>7.2748428597046002E-4</v>
      </c>
      <c r="G260" s="1">
        <v>7.2748428597046002E-4</v>
      </c>
      <c r="H260" t="s">
        <v>16</v>
      </c>
      <c r="I260" s="1">
        <v>2.6449433360034499E-6</v>
      </c>
      <c r="J260" s="1">
        <v>2.6449433360034499E-6</v>
      </c>
      <c r="K260" s="1">
        <v>2.6449433360034499E-6</v>
      </c>
      <c r="L260" t="s">
        <v>25</v>
      </c>
      <c r="M260" t="s">
        <v>721</v>
      </c>
      <c r="N260" t="s">
        <v>16</v>
      </c>
      <c r="O260">
        <v>0.811264822134387</v>
      </c>
    </row>
    <row r="261" spans="1:15" x14ac:dyDescent="0.2">
      <c r="A261" t="s">
        <v>721</v>
      </c>
      <c r="B261" t="s">
        <v>109</v>
      </c>
      <c r="C261" t="s">
        <v>43</v>
      </c>
      <c r="D261" s="1">
        <v>2.5943354292582701E-5</v>
      </c>
      <c r="E261">
        <v>0.75988142292490102</v>
      </c>
      <c r="F261">
        <v>5.5053172291207198E-3</v>
      </c>
      <c r="G261">
        <v>5.5053172291207198E-3</v>
      </c>
      <c r="H261" t="s">
        <v>16</v>
      </c>
      <c r="I261" s="1">
        <v>2.5943354292582701E-5</v>
      </c>
      <c r="J261" s="1">
        <v>2.5943354292582701E-5</v>
      </c>
      <c r="K261" s="1">
        <v>2.5943354292582701E-5</v>
      </c>
      <c r="L261" t="s">
        <v>25</v>
      </c>
      <c r="M261" t="s">
        <v>721</v>
      </c>
      <c r="N261" t="s">
        <v>16</v>
      </c>
      <c r="O261">
        <v>0.75988142292490102</v>
      </c>
    </row>
    <row r="262" spans="1:15" x14ac:dyDescent="0.2">
      <c r="A262" t="s">
        <v>721</v>
      </c>
      <c r="B262" t="s">
        <v>109</v>
      </c>
      <c r="C262" t="s">
        <v>14</v>
      </c>
      <c r="D262" s="1">
        <v>4.8258629785286701E-4</v>
      </c>
      <c r="E262">
        <v>0.66897233201580997</v>
      </c>
      <c r="F262">
        <v>3.2831237244372397E-2</v>
      </c>
      <c r="G262">
        <v>3.2831237244372397E-2</v>
      </c>
      <c r="H262" t="s">
        <v>16</v>
      </c>
      <c r="I262" t="s">
        <v>16</v>
      </c>
      <c r="J262" t="s">
        <v>16</v>
      </c>
      <c r="K262" s="1">
        <v>4.8258629785286701E-4</v>
      </c>
      <c r="L262" t="s">
        <v>23</v>
      </c>
      <c r="M262" t="s">
        <v>721</v>
      </c>
      <c r="N262" t="s">
        <v>16</v>
      </c>
      <c r="O262">
        <v>0.66897233201580997</v>
      </c>
    </row>
    <row r="263" spans="1:15" x14ac:dyDescent="0.2">
      <c r="A263" t="s">
        <v>721</v>
      </c>
      <c r="B263" t="s">
        <v>109</v>
      </c>
      <c r="C263" t="s">
        <v>723</v>
      </c>
      <c r="D263" s="1">
        <v>3.3969323312674102E-4</v>
      </c>
      <c r="E263">
        <v>0.68181818181818099</v>
      </c>
      <c r="F263">
        <v>2.8644184918632E-2</v>
      </c>
      <c r="G263">
        <v>2.8644184918632E-2</v>
      </c>
      <c r="H263" t="s">
        <v>16</v>
      </c>
      <c r="I263" t="s">
        <v>16</v>
      </c>
      <c r="J263" t="s">
        <v>16</v>
      </c>
      <c r="K263" s="1">
        <v>3.3969323312674102E-4</v>
      </c>
      <c r="L263" t="s">
        <v>23</v>
      </c>
      <c r="M263" t="s">
        <v>721</v>
      </c>
      <c r="N263" t="s">
        <v>16</v>
      </c>
      <c r="O263">
        <v>0.68181818181818099</v>
      </c>
    </row>
    <row r="264" spans="1:15" x14ac:dyDescent="0.2">
      <c r="A264" t="s">
        <v>721</v>
      </c>
      <c r="B264" t="s">
        <v>109</v>
      </c>
      <c r="C264" t="s">
        <v>19</v>
      </c>
      <c r="D264" s="1">
        <v>8.1548091202477603E-5</v>
      </c>
      <c r="E264">
        <v>0.72826086956521696</v>
      </c>
      <c r="F264">
        <v>1.32305150848576E-2</v>
      </c>
      <c r="G264">
        <v>1.32305150848576E-2</v>
      </c>
      <c r="H264" t="s">
        <v>16</v>
      </c>
      <c r="I264" t="s">
        <v>16</v>
      </c>
      <c r="J264" s="1">
        <v>8.1548091202477603E-5</v>
      </c>
      <c r="K264" s="1">
        <v>8.1548091202477603E-5</v>
      </c>
      <c r="L264" t="s">
        <v>17</v>
      </c>
      <c r="M264" t="s">
        <v>721</v>
      </c>
      <c r="N264" t="s">
        <v>16</v>
      </c>
      <c r="O264">
        <v>0.72826086956521696</v>
      </c>
    </row>
    <row r="265" spans="1:15" x14ac:dyDescent="0.2">
      <c r="A265" t="s">
        <v>721</v>
      </c>
      <c r="B265" t="s">
        <v>110</v>
      </c>
      <c r="C265" t="s">
        <v>43</v>
      </c>
      <c r="D265" s="1">
        <v>4.3394088338723501E-4</v>
      </c>
      <c r="E265">
        <v>0.67292490118576997</v>
      </c>
      <c r="F265">
        <v>3.1891669097195298E-2</v>
      </c>
      <c r="G265">
        <v>3.1891669097195298E-2</v>
      </c>
      <c r="H265" t="s">
        <v>16</v>
      </c>
      <c r="I265" t="s">
        <v>16</v>
      </c>
      <c r="J265" t="s">
        <v>16</v>
      </c>
      <c r="K265" s="1">
        <v>4.3394088338723501E-4</v>
      </c>
      <c r="L265" t="s">
        <v>23</v>
      </c>
      <c r="M265" t="s">
        <v>721</v>
      </c>
      <c r="N265" t="s">
        <v>16</v>
      </c>
      <c r="O265">
        <v>0.67292490118576997</v>
      </c>
    </row>
    <row r="266" spans="1:15" x14ac:dyDescent="0.2">
      <c r="A266" t="s">
        <v>721</v>
      </c>
      <c r="B266" t="s">
        <v>110</v>
      </c>
      <c r="C266" t="s">
        <v>639</v>
      </c>
      <c r="D266">
        <v>1.0893930149235001E-3</v>
      </c>
      <c r="E266">
        <v>0.64878599661208303</v>
      </c>
      <c r="F266">
        <v>5.0553831103829001E-2</v>
      </c>
      <c r="G266" t="s">
        <v>16</v>
      </c>
      <c r="H266" t="s">
        <v>16</v>
      </c>
      <c r="I266" t="s">
        <v>16</v>
      </c>
      <c r="J266" t="s">
        <v>16</v>
      </c>
      <c r="K266">
        <v>1.0893930149235001E-3</v>
      </c>
      <c r="L266" t="s">
        <v>23</v>
      </c>
      <c r="M266" t="s">
        <v>721</v>
      </c>
      <c r="N266" t="s">
        <v>16</v>
      </c>
      <c r="O266">
        <v>0.64878599661208303</v>
      </c>
    </row>
    <row r="267" spans="1:15" x14ac:dyDescent="0.2">
      <c r="A267" t="s">
        <v>721</v>
      </c>
      <c r="B267" t="s">
        <v>110</v>
      </c>
      <c r="C267" t="s">
        <v>19</v>
      </c>
      <c r="D267" s="1">
        <v>2.0490504376239E-6</v>
      </c>
      <c r="E267">
        <v>0.81620553359683801</v>
      </c>
      <c r="F267" s="1">
        <v>5.6601485493778202E-4</v>
      </c>
      <c r="G267" s="1">
        <v>5.6601485493778202E-4</v>
      </c>
      <c r="H267" t="s">
        <v>16</v>
      </c>
      <c r="I267" s="1">
        <v>2.0490504376239E-6</v>
      </c>
      <c r="J267" s="1">
        <v>2.0490504376239E-6</v>
      </c>
      <c r="K267" s="1">
        <v>2.0490504376239E-6</v>
      </c>
      <c r="L267" t="s">
        <v>25</v>
      </c>
      <c r="M267" t="s">
        <v>721</v>
      </c>
      <c r="N267" t="s">
        <v>16</v>
      </c>
      <c r="O267">
        <v>0.81620553359683801</v>
      </c>
    </row>
    <row r="268" spans="1:15" x14ac:dyDescent="0.2">
      <c r="A268" t="s">
        <v>721</v>
      </c>
      <c r="B268" t="s">
        <v>841</v>
      </c>
      <c r="C268" t="s">
        <v>639</v>
      </c>
      <c r="D268">
        <v>1.00490950060077E-3</v>
      </c>
      <c r="E268">
        <v>0.65217391304347805</v>
      </c>
      <c r="F268">
        <v>4.86777250608472E-2</v>
      </c>
      <c r="G268">
        <v>4.86777250608472E-2</v>
      </c>
      <c r="H268" t="s">
        <v>16</v>
      </c>
      <c r="I268" t="s">
        <v>16</v>
      </c>
      <c r="J268" t="s">
        <v>16</v>
      </c>
      <c r="K268">
        <v>1.00490950060077E-3</v>
      </c>
      <c r="L268" t="s">
        <v>23</v>
      </c>
      <c r="M268" t="s">
        <v>721</v>
      </c>
      <c r="N268" t="s">
        <v>16</v>
      </c>
      <c r="O268">
        <v>0.65217391304347805</v>
      </c>
    </row>
    <row r="269" spans="1:15" x14ac:dyDescent="0.2">
      <c r="A269" t="s">
        <v>721</v>
      </c>
      <c r="B269" t="s">
        <v>841</v>
      </c>
      <c r="C269" t="s">
        <v>19</v>
      </c>
      <c r="D269" s="1">
        <v>5.3586218727747804E-4</v>
      </c>
      <c r="E269">
        <v>0.66501976284584896</v>
      </c>
      <c r="F269">
        <v>3.5366904360313499E-2</v>
      </c>
      <c r="G269">
        <v>3.5366904360313499E-2</v>
      </c>
      <c r="H269" t="s">
        <v>16</v>
      </c>
      <c r="I269" t="s">
        <v>16</v>
      </c>
      <c r="J269" t="s">
        <v>16</v>
      </c>
      <c r="K269" s="1">
        <v>5.3586218727747804E-4</v>
      </c>
      <c r="L269" t="s">
        <v>23</v>
      </c>
      <c r="M269" t="s">
        <v>721</v>
      </c>
      <c r="N269" t="s">
        <v>16</v>
      </c>
      <c r="O269">
        <v>0.66501976284584896</v>
      </c>
    </row>
    <row r="270" spans="1:15" x14ac:dyDescent="0.2">
      <c r="A270" t="s">
        <v>721</v>
      </c>
      <c r="B270" t="s">
        <v>112</v>
      </c>
      <c r="C270" t="s">
        <v>43</v>
      </c>
      <c r="D270" s="1">
        <v>4.6941812629614902E-5</v>
      </c>
      <c r="E270">
        <v>0.74407114624505899</v>
      </c>
      <c r="F270">
        <v>8.7450959423880804E-3</v>
      </c>
      <c r="G270">
        <v>8.7450959423880804E-3</v>
      </c>
      <c r="H270" t="s">
        <v>16</v>
      </c>
      <c r="I270" t="s">
        <v>16</v>
      </c>
      <c r="J270" s="1">
        <v>4.6941812629614902E-5</v>
      </c>
      <c r="K270" s="1">
        <v>4.6941812629614902E-5</v>
      </c>
      <c r="L270" t="s">
        <v>17</v>
      </c>
      <c r="M270" t="s">
        <v>721</v>
      </c>
      <c r="N270" t="s">
        <v>16</v>
      </c>
      <c r="O270">
        <v>0.74407114624505899</v>
      </c>
    </row>
    <row r="271" spans="1:15" x14ac:dyDescent="0.2">
      <c r="A271" t="s">
        <v>721</v>
      </c>
      <c r="B271" t="s">
        <v>112</v>
      </c>
      <c r="C271" t="s">
        <v>14</v>
      </c>
      <c r="D271" s="1">
        <v>4.3394088338723501E-4</v>
      </c>
      <c r="E271">
        <v>0.67292490118576997</v>
      </c>
      <c r="F271">
        <v>3.1891669097195298E-2</v>
      </c>
      <c r="G271">
        <v>3.1891669097195298E-2</v>
      </c>
      <c r="H271" t="s">
        <v>16</v>
      </c>
      <c r="I271" t="s">
        <v>16</v>
      </c>
      <c r="J271" t="s">
        <v>16</v>
      </c>
      <c r="K271" s="1">
        <v>4.3394088338723501E-4</v>
      </c>
      <c r="L271" t="s">
        <v>23</v>
      </c>
      <c r="M271" t="s">
        <v>721</v>
      </c>
      <c r="N271" t="s">
        <v>16</v>
      </c>
      <c r="O271">
        <v>0.67292490118576997</v>
      </c>
    </row>
    <row r="272" spans="1:15" x14ac:dyDescent="0.2">
      <c r="A272" t="s">
        <v>721</v>
      </c>
      <c r="B272" t="s">
        <v>112</v>
      </c>
      <c r="C272" t="s">
        <v>723</v>
      </c>
      <c r="D272" s="1">
        <v>9.9360547107444795E-5</v>
      </c>
      <c r="E272">
        <v>0.72233201581027595</v>
      </c>
      <c r="F272">
        <v>1.4774060375702299E-2</v>
      </c>
      <c r="G272">
        <v>1.4774060375702299E-2</v>
      </c>
      <c r="H272" t="s">
        <v>16</v>
      </c>
      <c r="I272" t="s">
        <v>16</v>
      </c>
      <c r="J272" s="1">
        <v>9.9360547107444795E-5</v>
      </c>
      <c r="K272" s="1">
        <v>9.9360547107444795E-5</v>
      </c>
      <c r="L272" t="s">
        <v>17</v>
      </c>
      <c r="M272" t="s">
        <v>721</v>
      </c>
      <c r="N272" t="s">
        <v>16</v>
      </c>
      <c r="O272">
        <v>0.72233201581027595</v>
      </c>
    </row>
    <row r="273" spans="1:15" x14ac:dyDescent="0.2">
      <c r="A273" t="s">
        <v>721</v>
      </c>
      <c r="B273" t="s">
        <v>112</v>
      </c>
      <c r="C273" t="s">
        <v>19</v>
      </c>
      <c r="D273" s="1">
        <v>1.36633847953585E-4</v>
      </c>
      <c r="E273">
        <v>0.71245059288537504</v>
      </c>
      <c r="F273">
        <v>1.7547729017942899E-2</v>
      </c>
      <c r="G273">
        <v>1.7547729017942899E-2</v>
      </c>
      <c r="H273" t="s">
        <v>16</v>
      </c>
      <c r="I273" t="s">
        <v>16</v>
      </c>
      <c r="J273" s="1">
        <v>1.36633847953585E-4</v>
      </c>
      <c r="K273" s="1">
        <v>1.36633847953585E-4</v>
      </c>
      <c r="L273" t="s">
        <v>17</v>
      </c>
      <c r="M273" t="s">
        <v>721</v>
      </c>
      <c r="N273" t="s">
        <v>16</v>
      </c>
      <c r="O273">
        <v>0.71245059288537504</v>
      </c>
    </row>
    <row r="274" spans="1:15" x14ac:dyDescent="0.2">
      <c r="A274" t="s">
        <v>721</v>
      </c>
      <c r="B274" t="s">
        <v>840</v>
      </c>
      <c r="C274" t="s">
        <v>43</v>
      </c>
      <c r="D274" s="1">
        <v>3.77723671942822E-5</v>
      </c>
      <c r="E274">
        <v>0.75</v>
      </c>
      <c r="F274">
        <v>7.4253985399164698E-3</v>
      </c>
      <c r="G274">
        <v>7.4253985399164698E-3</v>
      </c>
      <c r="H274" t="s">
        <v>16</v>
      </c>
      <c r="I274" t="s">
        <v>16</v>
      </c>
      <c r="J274" s="1">
        <v>3.77723671942822E-5</v>
      </c>
      <c r="K274" s="1">
        <v>3.77723671942822E-5</v>
      </c>
      <c r="L274" t="s">
        <v>17</v>
      </c>
      <c r="M274" t="s">
        <v>721</v>
      </c>
      <c r="N274" t="s">
        <v>16</v>
      </c>
      <c r="O274">
        <v>0.75</v>
      </c>
    </row>
    <row r="275" spans="1:15" x14ac:dyDescent="0.2">
      <c r="A275" t="s">
        <v>721</v>
      </c>
      <c r="B275" t="s">
        <v>840</v>
      </c>
      <c r="C275" t="s">
        <v>14</v>
      </c>
      <c r="D275" s="1">
        <v>4.8258629785286701E-4</v>
      </c>
      <c r="E275">
        <v>0.66897233201580997</v>
      </c>
      <c r="F275">
        <v>3.2831237244372397E-2</v>
      </c>
      <c r="G275">
        <v>3.2831237244372397E-2</v>
      </c>
      <c r="H275" t="s">
        <v>16</v>
      </c>
      <c r="I275" t="s">
        <v>16</v>
      </c>
      <c r="J275" t="s">
        <v>16</v>
      </c>
      <c r="K275" s="1">
        <v>4.8258629785286701E-4</v>
      </c>
      <c r="L275" t="s">
        <v>23</v>
      </c>
      <c r="M275" t="s">
        <v>721</v>
      </c>
      <c r="N275" t="s">
        <v>16</v>
      </c>
      <c r="O275">
        <v>0.66897233201580997</v>
      </c>
    </row>
    <row r="276" spans="1:15" x14ac:dyDescent="0.2">
      <c r="A276" t="s">
        <v>721</v>
      </c>
      <c r="B276" t="s">
        <v>840</v>
      </c>
      <c r="C276" t="s">
        <v>723</v>
      </c>
      <c r="D276" s="1">
        <v>1.4539755630507499E-4</v>
      </c>
      <c r="E276">
        <v>0.71047430830039504</v>
      </c>
      <c r="F276">
        <v>1.80231098517738E-2</v>
      </c>
      <c r="G276">
        <v>1.80231098517738E-2</v>
      </c>
      <c r="H276" t="s">
        <v>16</v>
      </c>
      <c r="I276" t="s">
        <v>16</v>
      </c>
      <c r="J276" s="1">
        <v>1.4539755630507499E-4</v>
      </c>
      <c r="K276" s="1">
        <v>1.4539755630507499E-4</v>
      </c>
      <c r="L276" t="s">
        <v>17</v>
      </c>
      <c r="M276" t="s">
        <v>721</v>
      </c>
      <c r="N276" t="s">
        <v>16</v>
      </c>
      <c r="O276">
        <v>0.71047430830039504</v>
      </c>
    </row>
    <row r="277" spans="1:15" x14ac:dyDescent="0.2">
      <c r="A277" t="s">
        <v>721</v>
      </c>
      <c r="B277" t="s">
        <v>840</v>
      </c>
      <c r="C277" t="s">
        <v>19</v>
      </c>
      <c r="D277" s="1">
        <v>1.68074585960275E-5</v>
      </c>
      <c r="E277">
        <v>0.77075098814229204</v>
      </c>
      <c r="F277">
        <v>3.84686711280365E-3</v>
      </c>
      <c r="G277">
        <v>3.84686711280365E-3</v>
      </c>
      <c r="H277" t="s">
        <v>16</v>
      </c>
      <c r="I277" s="1">
        <v>1.68074585960275E-5</v>
      </c>
      <c r="J277" s="1">
        <v>1.68074585960275E-5</v>
      </c>
      <c r="K277" s="1">
        <v>1.68074585960275E-5</v>
      </c>
      <c r="L277" t="s">
        <v>25</v>
      </c>
      <c r="M277" t="s">
        <v>721</v>
      </c>
      <c r="N277" t="s">
        <v>16</v>
      </c>
      <c r="O277">
        <v>0.77075098814229204</v>
      </c>
    </row>
    <row r="278" spans="1:15" x14ac:dyDescent="0.2">
      <c r="A278" t="s">
        <v>721</v>
      </c>
      <c r="B278" t="s">
        <v>114</v>
      </c>
      <c r="C278" t="s">
        <v>43</v>
      </c>
      <c r="D278" s="1">
        <v>1.4095644321725101E-4</v>
      </c>
      <c r="E278">
        <v>0.71146245059288504</v>
      </c>
      <c r="F278">
        <v>1.7747219292771701E-2</v>
      </c>
      <c r="G278">
        <v>1.7747219292771701E-2</v>
      </c>
      <c r="H278" t="s">
        <v>16</v>
      </c>
      <c r="I278" t="s">
        <v>16</v>
      </c>
      <c r="J278" s="1">
        <v>1.4095644321725101E-4</v>
      </c>
      <c r="K278" s="1">
        <v>1.4095644321725101E-4</v>
      </c>
      <c r="L278" t="s">
        <v>17</v>
      </c>
      <c r="M278" t="s">
        <v>721</v>
      </c>
      <c r="N278" t="s">
        <v>16</v>
      </c>
      <c r="O278">
        <v>0.71146245059288504</v>
      </c>
    </row>
    <row r="279" spans="1:15" x14ac:dyDescent="0.2">
      <c r="A279" t="s">
        <v>721</v>
      </c>
      <c r="B279" t="s">
        <v>114</v>
      </c>
      <c r="C279" t="s">
        <v>14</v>
      </c>
      <c r="D279" s="1">
        <v>6.7456014604546299E-4</v>
      </c>
      <c r="E279">
        <v>0.65612648221343794</v>
      </c>
      <c r="F279">
        <v>4.04773984264696E-2</v>
      </c>
      <c r="G279">
        <v>4.04773984264696E-2</v>
      </c>
      <c r="H279" t="s">
        <v>16</v>
      </c>
      <c r="I279" t="s">
        <v>16</v>
      </c>
      <c r="J279" t="s">
        <v>16</v>
      </c>
      <c r="K279" s="1">
        <v>6.7456014604546299E-4</v>
      </c>
      <c r="L279" t="s">
        <v>23</v>
      </c>
      <c r="M279" t="s">
        <v>721</v>
      </c>
      <c r="N279" t="s">
        <v>16</v>
      </c>
      <c r="O279">
        <v>0.65612648221343794</v>
      </c>
    </row>
    <row r="280" spans="1:15" x14ac:dyDescent="0.2">
      <c r="A280" t="s">
        <v>721</v>
      </c>
      <c r="B280" t="s">
        <v>114</v>
      </c>
      <c r="C280" t="s">
        <v>723</v>
      </c>
      <c r="D280" s="1">
        <v>6.4345579655724605E-5</v>
      </c>
      <c r="E280">
        <v>0.73517786561264797</v>
      </c>
      <c r="F280">
        <v>1.12668055131605E-2</v>
      </c>
      <c r="G280">
        <v>1.12668055131605E-2</v>
      </c>
      <c r="H280" t="s">
        <v>16</v>
      </c>
      <c r="I280" t="s">
        <v>16</v>
      </c>
      <c r="J280" s="1">
        <v>6.4345579655724605E-5</v>
      </c>
      <c r="K280" s="1">
        <v>6.4345579655724605E-5</v>
      </c>
      <c r="L280" t="s">
        <v>17</v>
      </c>
      <c r="M280" t="s">
        <v>721</v>
      </c>
      <c r="N280" t="s">
        <v>16</v>
      </c>
      <c r="O280">
        <v>0.73517786561264797</v>
      </c>
    </row>
    <row r="281" spans="1:15" x14ac:dyDescent="0.2">
      <c r="A281" t="s">
        <v>721</v>
      </c>
      <c r="B281" t="s">
        <v>114</v>
      </c>
      <c r="C281" t="s">
        <v>19</v>
      </c>
      <c r="D281" s="1">
        <v>8.1548091202477603E-5</v>
      </c>
      <c r="E281">
        <v>0.72826086956521696</v>
      </c>
      <c r="F281">
        <v>1.32305150848576E-2</v>
      </c>
      <c r="G281">
        <v>1.32305150848576E-2</v>
      </c>
      <c r="H281" t="s">
        <v>16</v>
      </c>
      <c r="I281" t="s">
        <v>16</v>
      </c>
      <c r="J281" s="1">
        <v>8.1548091202477603E-5</v>
      </c>
      <c r="K281" s="1">
        <v>8.1548091202477603E-5</v>
      </c>
      <c r="L281" t="s">
        <v>17</v>
      </c>
      <c r="M281" t="s">
        <v>721</v>
      </c>
      <c r="N281" t="s">
        <v>16</v>
      </c>
      <c r="O281">
        <v>0.72826086956521696</v>
      </c>
    </row>
    <row r="282" spans="1:15" x14ac:dyDescent="0.2">
      <c r="A282" t="s">
        <v>721</v>
      </c>
      <c r="B282" t="s">
        <v>839</v>
      </c>
      <c r="C282" t="s">
        <v>43</v>
      </c>
      <c r="D282" s="1">
        <v>2.2821465336148299E-4</v>
      </c>
      <c r="E282">
        <v>0.69565217391304301</v>
      </c>
      <c r="F282">
        <v>2.2674983372595402E-2</v>
      </c>
      <c r="G282">
        <v>2.2674983372595402E-2</v>
      </c>
      <c r="H282" t="s">
        <v>16</v>
      </c>
      <c r="I282" t="s">
        <v>16</v>
      </c>
      <c r="J282" s="1">
        <v>2.2821465336148299E-4</v>
      </c>
      <c r="K282" s="1">
        <v>2.2821465336148299E-4</v>
      </c>
      <c r="L282" t="s">
        <v>17</v>
      </c>
      <c r="M282" t="s">
        <v>721</v>
      </c>
      <c r="N282" t="s">
        <v>16</v>
      </c>
      <c r="O282">
        <v>0.69565217391304301</v>
      </c>
    </row>
    <row r="283" spans="1:15" x14ac:dyDescent="0.2">
      <c r="A283" t="s">
        <v>721</v>
      </c>
      <c r="B283" t="s">
        <v>839</v>
      </c>
      <c r="C283" t="s">
        <v>14</v>
      </c>
      <c r="D283">
        <v>1.26107754736215E-3</v>
      </c>
      <c r="E283">
        <v>0.63043478260869501</v>
      </c>
      <c r="F283">
        <v>5.5506466827095299E-2</v>
      </c>
      <c r="G283" t="s">
        <v>16</v>
      </c>
      <c r="H283" t="s">
        <v>16</v>
      </c>
      <c r="I283" t="s">
        <v>16</v>
      </c>
      <c r="J283" t="s">
        <v>16</v>
      </c>
      <c r="K283">
        <v>1.26107754736215E-3</v>
      </c>
      <c r="L283" t="s">
        <v>23</v>
      </c>
      <c r="M283" t="s">
        <v>721</v>
      </c>
      <c r="N283" t="s">
        <v>16</v>
      </c>
      <c r="O283">
        <v>0.63043478260869501</v>
      </c>
    </row>
    <row r="284" spans="1:15" x14ac:dyDescent="0.2">
      <c r="A284" t="s">
        <v>721</v>
      </c>
      <c r="B284" t="s">
        <v>839</v>
      </c>
      <c r="C284" t="s">
        <v>723</v>
      </c>
      <c r="D284" s="1">
        <v>1.20475787828421E-4</v>
      </c>
      <c r="E284">
        <v>0.71640316205533505</v>
      </c>
      <c r="F284">
        <v>1.6152324976510798E-2</v>
      </c>
      <c r="G284">
        <v>1.6152324976510798E-2</v>
      </c>
      <c r="H284" t="s">
        <v>16</v>
      </c>
      <c r="I284" t="s">
        <v>16</v>
      </c>
      <c r="J284" s="1">
        <v>1.20475787828421E-4</v>
      </c>
      <c r="K284" s="1">
        <v>1.20475787828421E-4</v>
      </c>
      <c r="L284" t="s">
        <v>17</v>
      </c>
      <c r="M284" t="s">
        <v>721</v>
      </c>
      <c r="N284" t="s">
        <v>16</v>
      </c>
      <c r="O284">
        <v>0.71640316205533505</v>
      </c>
    </row>
    <row r="285" spans="1:15" x14ac:dyDescent="0.2">
      <c r="A285" t="s">
        <v>721</v>
      </c>
      <c r="B285" t="s">
        <v>839</v>
      </c>
      <c r="C285" t="s">
        <v>19</v>
      </c>
      <c r="D285" s="1">
        <v>6.85332948953313E-6</v>
      </c>
      <c r="E285">
        <v>0.79150197628458496</v>
      </c>
      <c r="F285">
        <v>1.7156346627586699E-3</v>
      </c>
      <c r="G285">
        <v>1.7156346627586699E-3</v>
      </c>
      <c r="H285" t="s">
        <v>16</v>
      </c>
      <c r="I285" s="1">
        <v>6.85332948953313E-6</v>
      </c>
      <c r="J285" s="1">
        <v>6.85332948953313E-6</v>
      </c>
      <c r="K285" s="1">
        <v>6.85332948953313E-6</v>
      </c>
      <c r="L285" t="s">
        <v>25</v>
      </c>
      <c r="M285" t="s">
        <v>721</v>
      </c>
      <c r="N285" t="s">
        <v>16</v>
      </c>
      <c r="O285">
        <v>0.79150197628458496</v>
      </c>
    </row>
    <row r="286" spans="1:15" x14ac:dyDescent="0.2">
      <c r="A286" t="s">
        <v>721</v>
      </c>
      <c r="B286" t="s">
        <v>838</v>
      </c>
      <c r="C286" t="s">
        <v>43</v>
      </c>
      <c r="D286" s="1">
        <v>1.9733598531608599E-5</v>
      </c>
      <c r="E286">
        <v>0.76679841897233203</v>
      </c>
      <c r="F286">
        <v>4.34586733847654E-3</v>
      </c>
      <c r="G286">
        <v>4.34586733847654E-3</v>
      </c>
      <c r="H286" t="s">
        <v>16</v>
      </c>
      <c r="I286" s="1">
        <v>1.9733598531608599E-5</v>
      </c>
      <c r="J286" s="1">
        <v>1.9733598531608599E-5</v>
      </c>
      <c r="K286" s="1">
        <v>1.9733598531608599E-5</v>
      </c>
      <c r="L286" t="s">
        <v>25</v>
      </c>
      <c r="M286" t="s">
        <v>721</v>
      </c>
      <c r="N286" t="s">
        <v>16</v>
      </c>
      <c r="O286">
        <v>0.76679841897233203</v>
      </c>
    </row>
    <row r="287" spans="1:15" x14ac:dyDescent="0.2">
      <c r="A287" t="s">
        <v>721</v>
      </c>
      <c r="B287" t="s">
        <v>838</v>
      </c>
      <c r="C287" t="s">
        <v>14</v>
      </c>
      <c r="D287" s="1">
        <v>2.7133498646599101E-4</v>
      </c>
      <c r="E287">
        <v>0.689723320158102</v>
      </c>
      <c r="F287">
        <v>2.49838706072694E-2</v>
      </c>
      <c r="G287">
        <v>2.49838706072694E-2</v>
      </c>
      <c r="H287" t="s">
        <v>16</v>
      </c>
      <c r="I287" t="s">
        <v>16</v>
      </c>
      <c r="J287" s="1">
        <v>2.7133498646599101E-4</v>
      </c>
      <c r="K287" s="1">
        <v>2.7133498646599101E-4</v>
      </c>
      <c r="L287" t="s">
        <v>17</v>
      </c>
      <c r="M287" t="s">
        <v>721</v>
      </c>
      <c r="N287" t="s">
        <v>16</v>
      </c>
      <c r="O287">
        <v>0.689723320158102</v>
      </c>
    </row>
    <row r="288" spans="1:15" x14ac:dyDescent="0.2">
      <c r="A288" t="s">
        <v>721</v>
      </c>
      <c r="B288" t="s">
        <v>838</v>
      </c>
      <c r="C288" t="s">
        <v>723</v>
      </c>
      <c r="D288" s="1">
        <v>2.7133498646599101E-4</v>
      </c>
      <c r="E288">
        <v>0.689723320158102</v>
      </c>
      <c r="F288">
        <v>2.49838706072694E-2</v>
      </c>
      <c r="G288">
        <v>2.49838706072694E-2</v>
      </c>
      <c r="H288" t="s">
        <v>16</v>
      </c>
      <c r="I288" t="s">
        <v>16</v>
      </c>
      <c r="J288" s="1">
        <v>2.7133498646599101E-4</v>
      </c>
      <c r="K288" s="1">
        <v>2.7133498646599101E-4</v>
      </c>
      <c r="L288" t="s">
        <v>17</v>
      </c>
      <c r="M288" t="s">
        <v>721</v>
      </c>
      <c r="N288" t="s">
        <v>16</v>
      </c>
      <c r="O288">
        <v>0.689723320158102</v>
      </c>
    </row>
    <row r="289" spans="1:15" x14ac:dyDescent="0.2">
      <c r="A289" t="s">
        <v>721</v>
      </c>
      <c r="B289" t="s">
        <v>838</v>
      </c>
      <c r="C289" t="s">
        <v>19</v>
      </c>
      <c r="D289" s="1">
        <v>4.3394088338723501E-4</v>
      </c>
      <c r="E289">
        <v>0.67292490118576997</v>
      </c>
      <c r="F289">
        <v>3.1891669097195298E-2</v>
      </c>
      <c r="G289">
        <v>3.1891669097195298E-2</v>
      </c>
      <c r="H289" t="s">
        <v>16</v>
      </c>
      <c r="I289" t="s">
        <v>16</v>
      </c>
      <c r="J289" t="s">
        <v>16</v>
      </c>
      <c r="K289" s="1">
        <v>4.3394088338723501E-4</v>
      </c>
      <c r="L289" t="s">
        <v>23</v>
      </c>
      <c r="M289" t="s">
        <v>721</v>
      </c>
      <c r="N289" t="s">
        <v>16</v>
      </c>
      <c r="O289">
        <v>0.67292490118576997</v>
      </c>
    </row>
    <row r="290" spans="1:15" x14ac:dyDescent="0.2">
      <c r="A290" t="s">
        <v>721</v>
      </c>
      <c r="B290" t="s">
        <v>115</v>
      </c>
      <c r="C290" t="s">
        <v>19</v>
      </c>
      <c r="D290" s="1">
        <v>2.5592685180213501E-8</v>
      </c>
      <c r="E290">
        <v>0.88241106719367501</v>
      </c>
      <c r="F290" s="1">
        <v>8.7707637564661207E-6</v>
      </c>
      <c r="G290" s="1">
        <v>8.7707637564661207E-6</v>
      </c>
      <c r="H290" t="s">
        <v>16</v>
      </c>
      <c r="I290" s="1">
        <v>2.5592685180213501E-8</v>
      </c>
      <c r="J290" s="1">
        <v>2.5592685180213501E-8</v>
      </c>
      <c r="K290" s="1">
        <v>2.5592685180213501E-8</v>
      </c>
      <c r="L290" t="s">
        <v>25</v>
      </c>
      <c r="M290" t="s">
        <v>721</v>
      </c>
      <c r="N290" t="s">
        <v>16</v>
      </c>
      <c r="O290">
        <v>0.88241106719367501</v>
      </c>
    </row>
    <row r="291" spans="1:15" x14ac:dyDescent="0.2">
      <c r="A291" t="s">
        <v>721</v>
      </c>
      <c r="B291" t="s">
        <v>837</v>
      </c>
      <c r="C291" t="s">
        <v>43</v>
      </c>
      <c r="D291" s="1">
        <v>1.4095644321725101E-4</v>
      </c>
      <c r="E291">
        <v>0.71146245059288504</v>
      </c>
      <c r="F291">
        <v>1.7747219292771701E-2</v>
      </c>
      <c r="G291">
        <v>1.7747219292771701E-2</v>
      </c>
      <c r="H291" t="s">
        <v>16</v>
      </c>
      <c r="I291" t="s">
        <v>16</v>
      </c>
      <c r="J291" s="1">
        <v>1.4095644321725101E-4</v>
      </c>
      <c r="K291" s="1">
        <v>1.4095644321725101E-4</v>
      </c>
      <c r="L291" t="s">
        <v>17</v>
      </c>
      <c r="M291" t="s">
        <v>721</v>
      </c>
      <c r="N291" t="s">
        <v>16</v>
      </c>
      <c r="O291">
        <v>0.71146245059288504</v>
      </c>
    </row>
    <row r="292" spans="1:15" x14ac:dyDescent="0.2">
      <c r="A292" t="s">
        <v>721</v>
      </c>
      <c r="B292" t="s">
        <v>837</v>
      </c>
      <c r="C292" t="s">
        <v>670</v>
      </c>
      <c r="D292">
        <v>1.54645158641577E-3</v>
      </c>
      <c r="E292">
        <v>0.62154150197628399</v>
      </c>
      <c r="F292">
        <v>6.2291575340691997E-2</v>
      </c>
      <c r="G292" t="s">
        <v>16</v>
      </c>
      <c r="H292" t="s">
        <v>16</v>
      </c>
      <c r="I292" t="s">
        <v>16</v>
      </c>
      <c r="J292" t="s">
        <v>16</v>
      </c>
      <c r="K292">
        <v>1.54645158641577E-3</v>
      </c>
      <c r="L292" t="s">
        <v>23</v>
      </c>
      <c r="M292" t="s">
        <v>721</v>
      </c>
      <c r="N292" t="s">
        <v>16</v>
      </c>
      <c r="O292">
        <v>0.62154150197628399</v>
      </c>
    </row>
    <row r="293" spans="1:15" x14ac:dyDescent="0.2">
      <c r="A293" t="s">
        <v>721</v>
      </c>
      <c r="B293" t="s">
        <v>836</v>
      </c>
      <c r="C293" t="s">
        <v>43</v>
      </c>
      <c r="D293" s="1">
        <v>6.4133066921010298E-4</v>
      </c>
      <c r="E293">
        <v>0.65810276679841895</v>
      </c>
      <c r="F293">
        <v>3.9217859987594098E-2</v>
      </c>
      <c r="G293">
        <v>3.9217859987594098E-2</v>
      </c>
      <c r="H293" t="s">
        <v>16</v>
      </c>
      <c r="I293" t="s">
        <v>16</v>
      </c>
      <c r="J293" t="s">
        <v>16</v>
      </c>
      <c r="K293" s="1">
        <v>6.4133066921010298E-4</v>
      </c>
      <c r="L293" t="s">
        <v>23</v>
      </c>
      <c r="M293" t="s">
        <v>721</v>
      </c>
      <c r="N293" t="s">
        <v>16</v>
      </c>
      <c r="O293">
        <v>0.65810276679841895</v>
      </c>
    </row>
    <row r="294" spans="1:15" x14ac:dyDescent="0.2">
      <c r="A294" t="s">
        <v>721</v>
      </c>
      <c r="B294" t="s">
        <v>836</v>
      </c>
      <c r="C294" t="s">
        <v>670</v>
      </c>
      <c r="D294">
        <v>1.6168374564801101E-3</v>
      </c>
      <c r="E294">
        <v>0.61956521739130399</v>
      </c>
      <c r="F294">
        <v>6.3685706967415101E-2</v>
      </c>
      <c r="G294" t="s">
        <v>16</v>
      </c>
      <c r="H294" t="s">
        <v>16</v>
      </c>
      <c r="I294" t="s">
        <v>16</v>
      </c>
      <c r="J294" t="s">
        <v>16</v>
      </c>
      <c r="K294">
        <v>1.6168374564801101E-3</v>
      </c>
      <c r="L294" t="s">
        <v>23</v>
      </c>
      <c r="M294" t="s">
        <v>721</v>
      </c>
      <c r="N294" t="s">
        <v>16</v>
      </c>
      <c r="O294">
        <v>0.61956521739130399</v>
      </c>
    </row>
    <row r="295" spans="1:15" x14ac:dyDescent="0.2">
      <c r="A295" t="s">
        <v>721</v>
      </c>
      <c r="B295" t="s">
        <v>836</v>
      </c>
      <c r="C295" t="s">
        <v>19</v>
      </c>
      <c r="D295">
        <v>2.0990278142723499E-3</v>
      </c>
      <c r="E295">
        <v>0.60770750988142197</v>
      </c>
      <c r="F295">
        <v>7.3068058938325797E-2</v>
      </c>
      <c r="G295" t="s">
        <v>16</v>
      </c>
      <c r="H295" t="s">
        <v>16</v>
      </c>
      <c r="I295" t="s">
        <v>16</v>
      </c>
      <c r="J295" t="s">
        <v>16</v>
      </c>
      <c r="K295">
        <v>2.0990278142723499E-3</v>
      </c>
      <c r="L295" t="s">
        <v>23</v>
      </c>
      <c r="M295" t="s">
        <v>721</v>
      </c>
      <c r="N295" t="s">
        <v>16</v>
      </c>
      <c r="O295">
        <v>0.60770750988142197</v>
      </c>
    </row>
    <row r="296" spans="1:15" x14ac:dyDescent="0.2">
      <c r="A296" t="s">
        <v>721</v>
      </c>
      <c r="B296" t="s">
        <v>835</v>
      </c>
      <c r="C296" t="s">
        <v>641</v>
      </c>
      <c r="D296" s="1">
        <v>5.1645474757058504E-4</v>
      </c>
      <c r="E296">
        <v>-0.78571428571428503</v>
      </c>
      <c r="F296">
        <v>3.4494229464867202E-2</v>
      </c>
      <c r="G296">
        <v>3.4494229464867202E-2</v>
      </c>
      <c r="H296" t="s">
        <v>16</v>
      </c>
      <c r="I296" t="s">
        <v>16</v>
      </c>
      <c r="J296" t="s">
        <v>16</v>
      </c>
      <c r="K296" s="1">
        <v>5.1645474757058504E-4</v>
      </c>
      <c r="L296" t="s">
        <v>23</v>
      </c>
      <c r="M296" t="s">
        <v>721</v>
      </c>
      <c r="N296" t="s">
        <v>16</v>
      </c>
      <c r="O296">
        <v>-0.78571428571428503</v>
      </c>
    </row>
    <row r="297" spans="1:15" x14ac:dyDescent="0.2">
      <c r="A297" t="s">
        <v>721</v>
      </c>
      <c r="B297" t="s">
        <v>834</v>
      </c>
      <c r="C297" t="s">
        <v>43</v>
      </c>
      <c r="D297" s="1">
        <v>7.6265517660918704E-5</v>
      </c>
      <c r="E297">
        <v>0.73023715415019697</v>
      </c>
      <c r="F297">
        <v>1.2794638651355101E-2</v>
      </c>
      <c r="G297">
        <v>1.2794638651355101E-2</v>
      </c>
      <c r="H297" t="s">
        <v>16</v>
      </c>
      <c r="I297" t="s">
        <v>16</v>
      </c>
      <c r="J297" s="1">
        <v>7.6265517660918704E-5</v>
      </c>
      <c r="K297" s="1">
        <v>7.6265517660918704E-5</v>
      </c>
      <c r="L297" t="s">
        <v>17</v>
      </c>
      <c r="M297" t="s">
        <v>721</v>
      </c>
      <c r="N297" t="s">
        <v>16</v>
      </c>
      <c r="O297">
        <v>0.73023715415019697</v>
      </c>
    </row>
    <row r="298" spans="1:15" x14ac:dyDescent="0.2">
      <c r="A298" t="s">
        <v>721</v>
      </c>
      <c r="B298" t="s">
        <v>834</v>
      </c>
      <c r="C298" t="s">
        <v>639</v>
      </c>
      <c r="D298">
        <v>2.1621583150804899E-3</v>
      </c>
      <c r="E298">
        <v>0.61829474872953105</v>
      </c>
      <c r="F298">
        <v>7.3951824940238595E-2</v>
      </c>
      <c r="G298" t="s">
        <v>16</v>
      </c>
      <c r="H298" t="s">
        <v>16</v>
      </c>
      <c r="I298" t="s">
        <v>16</v>
      </c>
      <c r="J298" t="s">
        <v>16</v>
      </c>
      <c r="K298">
        <v>2.1621583150804899E-3</v>
      </c>
      <c r="L298" t="s">
        <v>23</v>
      </c>
      <c r="M298" t="s">
        <v>721</v>
      </c>
      <c r="N298" t="s">
        <v>16</v>
      </c>
      <c r="O298">
        <v>0.61829474872953105</v>
      </c>
    </row>
    <row r="299" spans="1:15" x14ac:dyDescent="0.2">
      <c r="A299" t="s">
        <v>721</v>
      </c>
      <c r="B299" t="s">
        <v>834</v>
      </c>
      <c r="C299" t="s">
        <v>19</v>
      </c>
      <c r="D299" s="1">
        <v>5.71188879622841E-6</v>
      </c>
      <c r="E299">
        <v>0.79545454545454497</v>
      </c>
      <c r="F299">
        <v>1.4571476097958601E-3</v>
      </c>
      <c r="G299">
        <v>1.4571476097958601E-3</v>
      </c>
      <c r="H299" t="s">
        <v>16</v>
      </c>
      <c r="I299" s="1">
        <v>5.71188879622841E-6</v>
      </c>
      <c r="J299" s="1">
        <v>5.71188879622841E-6</v>
      </c>
      <c r="K299" s="1">
        <v>5.71188879622841E-6</v>
      </c>
      <c r="L299" t="s">
        <v>25</v>
      </c>
      <c r="M299" t="s">
        <v>721</v>
      </c>
      <c r="N299" t="s">
        <v>16</v>
      </c>
      <c r="O299">
        <v>0.79545454545454497</v>
      </c>
    </row>
    <row r="300" spans="1:15" x14ac:dyDescent="0.2">
      <c r="A300" t="s">
        <v>721</v>
      </c>
      <c r="B300" t="s">
        <v>833</v>
      </c>
      <c r="C300" t="s">
        <v>43</v>
      </c>
      <c r="D300" s="1">
        <v>4.0636749396339697E-5</v>
      </c>
      <c r="E300">
        <v>0.748023715415019</v>
      </c>
      <c r="F300">
        <v>7.8916567327691704E-3</v>
      </c>
      <c r="G300">
        <v>7.8916567327691704E-3</v>
      </c>
      <c r="H300" t="s">
        <v>16</v>
      </c>
      <c r="I300" t="s">
        <v>16</v>
      </c>
      <c r="J300" s="1">
        <v>4.0636749396339697E-5</v>
      </c>
      <c r="K300" s="1">
        <v>4.0636749396339697E-5</v>
      </c>
      <c r="L300" t="s">
        <v>17</v>
      </c>
      <c r="M300" t="s">
        <v>721</v>
      </c>
      <c r="N300" t="s">
        <v>16</v>
      </c>
      <c r="O300">
        <v>0.748023715415019</v>
      </c>
    </row>
    <row r="301" spans="1:15" x14ac:dyDescent="0.2">
      <c r="A301" t="s">
        <v>721</v>
      </c>
      <c r="B301" t="s">
        <v>833</v>
      </c>
      <c r="C301" t="s">
        <v>670</v>
      </c>
      <c r="D301">
        <v>1.76581821401051E-3</v>
      </c>
      <c r="E301">
        <v>0.61561264822134298</v>
      </c>
      <c r="F301">
        <v>6.6802966979384898E-2</v>
      </c>
      <c r="G301" t="s">
        <v>16</v>
      </c>
      <c r="H301" t="s">
        <v>16</v>
      </c>
      <c r="I301" t="s">
        <v>16</v>
      </c>
      <c r="J301" t="s">
        <v>16</v>
      </c>
      <c r="K301">
        <v>1.76581821401051E-3</v>
      </c>
      <c r="L301" t="s">
        <v>23</v>
      </c>
      <c r="M301" t="s">
        <v>721</v>
      </c>
      <c r="N301" t="s">
        <v>16</v>
      </c>
      <c r="O301">
        <v>0.61561264822134298</v>
      </c>
    </row>
    <row r="302" spans="1:15" x14ac:dyDescent="0.2">
      <c r="A302" t="s">
        <v>721</v>
      </c>
      <c r="B302" t="s">
        <v>833</v>
      </c>
      <c r="C302" t="s">
        <v>639</v>
      </c>
      <c r="D302">
        <v>1.6912901526022399E-3</v>
      </c>
      <c r="E302">
        <v>0.62958780350084698</v>
      </c>
      <c r="F302">
        <v>6.4971684088223097E-2</v>
      </c>
      <c r="G302" t="s">
        <v>16</v>
      </c>
      <c r="H302" t="s">
        <v>16</v>
      </c>
      <c r="I302" t="s">
        <v>16</v>
      </c>
      <c r="J302" t="s">
        <v>16</v>
      </c>
      <c r="K302">
        <v>1.6912901526022399E-3</v>
      </c>
      <c r="L302" t="s">
        <v>23</v>
      </c>
      <c r="M302" t="s">
        <v>721</v>
      </c>
      <c r="N302" t="s">
        <v>16</v>
      </c>
      <c r="O302">
        <v>0.62958780350084698</v>
      </c>
    </row>
    <row r="303" spans="1:15" x14ac:dyDescent="0.2">
      <c r="A303" t="s">
        <v>721</v>
      </c>
      <c r="B303" t="s">
        <v>833</v>
      </c>
      <c r="C303" t="s">
        <v>19</v>
      </c>
      <c r="D303" s="1">
        <v>2.90913140854304E-5</v>
      </c>
      <c r="E303">
        <v>0.75691699604743001</v>
      </c>
      <c r="F303">
        <v>6.0334820533297596E-3</v>
      </c>
      <c r="G303">
        <v>6.0334820533297596E-3</v>
      </c>
      <c r="H303" t="s">
        <v>16</v>
      </c>
      <c r="I303" s="1">
        <v>2.90913140854304E-5</v>
      </c>
      <c r="J303" s="1">
        <v>2.90913140854304E-5</v>
      </c>
      <c r="K303" s="1">
        <v>2.90913140854304E-5</v>
      </c>
      <c r="L303" t="s">
        <v>25</v>
      </c>
      <c r="M303" t="s">
        <v>721</v>
      </c>
      <c r="N303" t="s">
        <v>16</v>
      </c>
      <c r="O303">
        <v>0.75691699604743001</v>
      </c>
    </row>
    <row r="304" spans="1:15" x14ac:dyDescent="0.2">
      <c r="A304" t="s">
        <v>721</v>
      </c>
      <c r="B304" t="s">
        <v>701</v>
      </c>
      <c r="C304" t="s">
        <v>723</v>
      </c>
      <c r="D304" s="1">
        <v>8.6382850869285203E-4</v>
      </c>
      <c r="E304">
        <v>0.64624505928853704</v>
      </c>
      <c r="F304">
        <v>4.5302220792217802E-2</v>
      </c>
      <c r="G304">
        <v>4.5302220792217802E-2</v>
      </c>
      <c r="H304" t="s">
        <v>16</v>
      </c>
      <c r="I304" t="s">
        <v>16</v>
      </c>
      <c r="J304" t="s">
        <v>16</v>
      </c>
      <c r="K304" s="1">
        <v>8.6382850869285203E-4</v>
      </c>
      <c r="L304" t="s">
        <v>23</v>
      </c>
      <c r="M304" t="s">
        <v>721</v>
      </c>
      <c r="N304" t="s">
        <v>16</v>
      </c>
      <c r="O304">
        <v>0.64624505928853704</v>
      </c>
    </row>
    <row r="305" spans="1:15" x14ac:dyDescent="0.2">
      <c r="A305" t="s">
        <v>721</v>
      </c>
      <c r="B305" t="s">
        <v>701</v>
      </c>
      <c r="C305" t="s">
        <v>29</v>
      </c>
      <c r="D305" s="1">
        <v>6.5776504068932001E-4</v>
      </c>
      <c r="E305">
        <v>0.65711462450592795</v>
      </c>
      <c r="F305">
        <v>3.9918115906833099E-2</v>
      </c>
      <c r="G305">
        <v>3.9918115906833099E-2</v>
      </c>
      <c r="H305" t="s">
        <v>16</v>
      </c>
      <c r="I305" t="s">
        <v>16</v>
      </c>
      <c r="J305" t="s">
        <v>16</v>
      </c>
      <c r="K305" s="1">
        <v>6.5776504068932001E-4</v>
      </c>
      <c r="L305" t="s">
        <v>23</v>
      </c>
      <c r="M305" t="s">
        <v>721</v>
      </c>
      <c r="N305" t="s">
        <v>16</v>
      </c>
      <c r="O305">
        <v>0.65711462450592795</v>
      </c>
    </row>
    <row r="306" spans="1:15" x14ac:dyDescent="0.2">
      <c r="A306" t="s">
        <v>721</v>
      </c>
      <c r="B306" t="s">
        <v>832</v>
      </c>
      <c r="C306" t="s">
        <v>43</v>
      </c>
      <c r="D306" s="1">
        <v>6.8902123281851699E-5</v>
      </c>
      <c r="E306">
        <v>0.73320158102766797</v>
      </c>
      <c r="F306">
        <v>1.1806581477649E-2</v>
      </c>
      <c r="G306">
        <v>1.1806581477649E-2</v>
      </c>
      <c r="H306" t="s">
        <v>16</v>
      </c>
      <c r="I306" t="s">
        <v>16</v>
      </c>
      <c r="J306" s="1">
        <v>6.8902123281851699E-5</v>
      </c>
      <c r="K306" s="1">
        <v>6.8902123281851699E-5</v>
      </c>
      <c r="L306" t="s">
        <v>17</v>
      </c>
      <c r="M306" t="s">
        <v>721</v>
      </c>
      <c r="N306" t="s">
        <v>16</v>
      </c>
      <c r="O306">
        <v>0.73320158102766797</v>
      </c>
    </row>
    <row r="307" spans="1:15" x14ac:dyDescent="0.2">
      <c r="A307" t="s">
        <v>721</v>
      </c>
      <c r="B307" t="s">
        <v>832</v>
      </c>
      <c r="C307" t="s">
        <v>14</v>
      </c>
      <c r="D307" s="1">
        <v>7.2717541109565702E-4</v>
      </c>
      <c r="E307">
        <v>0.65316205533596805</v>
      </c>
      <c r="F307">
        <v>4.1945781634092003E-2</v>
      </c>
      <c r="G307">
        <v>4.1945781634092003E-2</v>
      </c>
      <c r="H307" t="s">
        <v>16</v>
      </c>
      <c r="I307" t="s">
        <v>16</v>
      </c>
      <c r="J307" t="s">
        <v>16</v>
      </c>
      <c r="K307" s="1">
        <v>7.2717541109565702E-4</v>
      </c>
      <c r="L307" t="s">
        <v>23</v>
      </c>
      <c r="M307" t="s">
        <v>721</v>
      </c>
      <c r="N307" t="s">
        <v>16</v>
      </c>
      <c r="O307">
        <v>0.65316205533596805</v>
      </c>
    </row>
    <row r="308" spans="1:15" x14ac:dyDescent="0.2">
      <c r="A308" t="s">
        <v>721</v>
      </c>
      <c r="B308" t="s">
        <v>832</v>
      </c>
      <c r="C308" t="s">
        <v>723</v>
      </c>
      <c r="D308" s="1">
        <v>1.1304048799979901E-4</v>
      </c>
      <c r="E308">
        <v>0.71837944664031606</v>
      </c>
      <c r="F308">
        <v>1.5646463745043498E-2</v>
      </c>
      <c r="G308">
        <v>1.5646463745043498E-2</v>
      </c>
      <c r="H308" t="s">
        <v>16</v>
      </c>
      <c r="I308" t="s">
        <v>16</v>
      </c>
      <c r="J308" s="1">
        <v>1.1304048799979901E-4</v>
      </c>
      <c r="K308" s="1">
        <v>1.1304048799979901E-4</v>
      </c>
      <c r="L308" t="s">
        <v>17</v>
      </c>
      <c r="M308" t="s">
        <v>721</v>
      </c>
      <c r="N308" t="s">
        <v>16</v>
      </c>
      <c r="O308">
        <v>0.71837944664031606</v>
      </c>
    </row>
    <row r="309" spans="1:15" x14ac:dyDescent="0.2">
      <c r="A309" t="s">
        <v>721</v>
      </c>
      <c r="B309" t="s">
        <v>832</v>
      </c>
      <c r="C309" t="s">
        <v>19</v>
      </c>
      <c r="D309" s="1">
        <v>1.89629632016927E-5</v>
      </c>
      <c r="E309">
        <v>0.76778656126482203</v>
      </c>
      <c r="F309">
        <v>4.1905533094609704E-3</v>
      </c>
      <c r="G309">
        <v>4.1905533094609704E-3</v>
      </c>
      <c r="H309" t="s">
        <v>16</v>
      </c>
      <c r="I309" s="1">
        <v>1.89629632016927E-5</v>
      </c>
      <c r="J309" s="1">
        <v>1.89629632016927E-5</v>
      </c>
      <c r="K309" s="1">
        <v>1.89629632016927E-5</v>
      </c>
      <c r="L309" t="s">
        <v>25</v>
      </c>
      <c r="M309" t="s">
        <v>721</v>
      </c>
      <c r="N309" t="s">
        <v>16</v>
      </c>
      <c r="O309">
        <v>0.76778656126482203</v>
      </c>
    </row>
    <row r="310" spans="1:15" x14ac:dyDescent="0.2">
      <c r="A310" t="s">
        <v>721</v>
      </c>
      <c r="B310" t="s">
        <v>831</v>
      </c>
      <c r="C310" t="s">
        <v>641</v>
      </c>
      <c r="D310">
        <v>1.6355111435407601E-3</v>
      </c>
      <c r="E310">
        <v>0.73928571428571399</v>
      </c>
      <c r="F310">
        <v>6.3755089504229506E-2</v>
      </c>
      <c r="G310" t="s">
        <v>16</v>
      </c>
      <c r="H310" t="s">
        <v>16</v>
      </c>
      <c r="I310" t="s">
        <v>16</v>
      </c>
      <c r="J310" t="s">
        <v>16</v>
      </c>
      <c r="K310">
        <v>1.6355111435407601E-3</v>
      </c>
      <c r="L310" t="s">
        <v>23</v>
      </c>
      <c r="M310" t="s">
        <v>721</v>
      </c>
      <c r="N310" t="s">
        <v>16</v>
      </c>
      <c r="O310">
        <v>0.73928571428571399</v>
      </c>
    </row>
    <row r="311" spans="1:15" x14ac:dyDescent="0.2">
      <c r="A311" t="s">
        <v>721</v>
      </c>
      <c r="B311" t="s">
        <v>830</v>
      </c>
      <c r="C311" t="s">
        <v>639</v>
      </c>
      <c r="D311" s="1">
        <v>4.3664957319991201E-4</v>
      </c>
      <c r="E311">
        <v>0.68492377188029296</v>
      </c>
      <c r="F311">
        <v>3.2039735065436899E-2</v>
      </c>
      <c r="G311">
        <v>3.2039735065436899E-2</v>
      </c>
      <c r="H311" t="s">
        <v>16</v>
      </c>
      <c r="I311" t="s">
        <v>16</v>
      </c>
      <c r="J311" t="s">
        <v>16</v>
      </c>
      <c r="K311" s="1">
        <v>4.3664957319991201E-4</v>
      </c>
      <c r="L311" t="s">
        <v>23</v>
      </c>
      <c r="M311" t="s">
        <v>721</v>
      </c>
      <c r="N311" t="s">
        <v>16</v>
      </c>
      <c r="O311">
        <v>0.68492377188029296</v>
      </c>
    </row>
    <row r="312" spans="1:15" x14ac:dyDescent="0.2">
      <c r="A312" t="s">
        <v>721</v>
      </c>
      <c r="B312" t="s">
        <v>830</v>
      </c>
      <c r="C312" t="s">
        <v>19</v>
      </c>
      <c r="D312" s="1">
        <v>1.02637496721845E-4</v>
      </c>
      <c r="E312">
        <v>0.72134387351778595</v>
      </c>
      <c r="F312">
        <v>1.4962612586004001E-2</v>
      </c>
      <c r="G312">
        <v>1.4962612586004001E-2</v>
      </c>
      <c r="H312" t="s">
        <v>16</v>
      </c>
      <c r="I312" t="s">
        <v>16</v>
      </c>
      <c r="J312" s="1">
        <v>1.02637496721845E-4</v>
      </c>
      <c r="K312" s="1">
        <v>1.02637496721845E-4</v>
      </c>
      <c r="L312" t="s">
        <v>17</v>
      </c>
      <c r="M312" t="s">
        <v>721</v>
      </c>
      <c r="N312" t="s">
        <v>16</v>
      </c>
      <c r="O312">
        <v>0.72134387351778595</v>
      </c>
    </row>
    <row r="313" spans="1:15" x14ac:dyDescent="0.2">
      <c r="A313" t="s">
        <v>721</v>
      </c>
      <c r="B313" t="s">
        <v>829</v>
      </c>
      <c r="C313" t="s">
        <v>43</v>
      </c>
      <c r="D313" s="1">
        <v>2.2163919834593799E-4</v>
      </c>
      <c r="E313">
        <v>0.69664031620553302</v>
      </c>
      <c r="F313">
        <v>2.22982255340625E-2</v>
      </c>
      <c r="G313">
        <v>2.22982255340625E-2</v>
      </c>
      <c r="H313" t="s">
        <v>16</v>
      </c>
      <c r="I313" t="s">
        <v>16</v>
      </c>
      <c r="J313" s="1">
        <v>2.2163919834593799E-4</v>
      </c>
      <c r="K313" s="1">
        <v>2.2163919834593799E-4</v>
      </c>
      <c r="L313" t="s">
        <v>17</v>
      </c>
      <c r="M313" t="s">
        <v>721</v>
      </c>
      <c r="N313" t="s">
        <v>16</v>
      </c>
      <c r="O313">
        <v>0.69664031620553302</v>
      </c>
    </row>
    <row r="314" spans="1:15" x14ac:dyDescent="0.2">
      <c r="A314" t="s">
        <v>721</v>
      </c>
      <c r="B314" t="s">
        <v>829</v>
      </c>
      <c r="C314" t="s">
        <v>14</v>
      </c>
      <c r="D314">
        <v>1.0219319257502601E-3</v>
      </c>
      <c r="E314">
        <v>0.63932806324110603</v>
      </c>
      <c r="F314">
        <v>4.9278803155478702E-2</v>
      </c>
      <c r="G314">
        <v>4.9278803155478702E-2</v>
      </c>
      <c r="H314" t="s">
        <v>16</v>
      </c>
      <c r="I314" t="s">
        <v>16</v>
      </c>
      <c r="J314" t="s">
        <v>16</v>
      </c>
      <c r="K314">
        <v>1.0219319257502601E-3</v>
      </c>
      <c r="L314" t="s">
        <v>23</v>
      </c>
      <c r="M314" t="s">
        <v>721</v>
      </c>
      <c r="N314" t="s">
        <v>16</v>
      </c>
      <c r="O314">
        <v>0.63932806324110603</v>
      </c>
    </row>
    <row r="315" spans="1:15" x14ac:dyDescent="0.2">
      <c r="A315" t="s">
        <v>721</v>
      </c>
      <c r="B315" t="s">
        <v>829</v>
      </c>
      <c r="C315" t="s">
        <v>723</v>
      </c>
      <c r="D315" s="1">
        <v>1.02637496721845E-4</v>
      </c>
      <c r="E315">
        <v>0.72134387351778595</v>
      </c>
      <c r="F315">
        <v>1.4962612586004001E-2</v>
      </c>
      <c r="G315">
        <v>1.4962612586004001E-2</v>
      </c>
      <c r="H315" t="s">
        <v>16</v>
      </c>
      <c r="I315" t="s">
        <v>16</v>
      </c>
      <c r="J315" s="1">
        <v>1.02637496721845E-4</v>
      </c>
      <c r="K315" s="1">
        <v>1.02637496721845E-4</v>
      </c>
      <c r="L315" t="s">
        <v>17</v>
      </c>
      <c r="M315" t="s">
        <v>721</v>
      </c>
      <c r="N315" t="s">
        <v>16</v>
      </c>
      <c r="O315">
        <v>0.72134387351778595</v>
      </c>
    </row>
    <row r="316" spans="1:15" x14ac:dyDescent="0.2">
      <c r="A316" t="s">
        <v>721</v>
      </c>
      <c r="B316" t="s">
        <v>829</v>
      </c>
      <c r="C316" t="s">
        <v>19</v>
      </c>
      <c r="D316" s="1">
        <v>1.25948394373711E-5</v>
      </c>
      <c r="E316">
        <v>0.77766798418972305</v>
      </c>
      <c r="F316">
        <v>2.92446695718611E-3</v>
      </c>
      <c r="G316">
        <v>2.92446695718611E-3</v>
      </c>
      <c r="H316" t="s">
        <v>16</v>
      </c>
      <c r="I316" s="1">
        <v>1.25948394373711E-5</v>
      </c>
      <c r="J316" s="1">
        <v>1.25948394373711E-5</v>
      </c>
      <c r="K316" s="1">
        <v>1.25948394373711E-5</v>
      </c>
      <c r="L316" t="s">
        <v>25</v>
      </c>
      <c r="M316" t="s">
        <v>721</v>
      </c>
      <c r="N316" t="s">
        <v>16</v>
      </c>
      <c r="O316">
        <v>0.77766798418972305</v>
      </c>
    </row>
    <row r="317" spans="1:15" x14ac:dyDescent="0.2">
      <c r="A317" t="s">
        <v>721</v>
      </c>
      <c r="B317" t="s">
        <v>828</v>
      </c>
      <c r="C317" t="s">
        <v>43</v>
      </c>
      <c r="D317" s="1">
        <v>7.2717541109565702E-4</v>
      </c>
      <c r="E317">
        <v>0.65316205533596805</v>
      </c>
      <c r="F317">
        <v>4.1945781634092003E-2</v>
      </c>
      <c r="G317">
        <v>4.1945781634092003E-2</v>
      </c>
      <c r="H317" t="s">
        <v>16</v>
      </c>
      <c r="I317" t="s">
        <v>16</v>
      </c>
      <c r="J317" t="s">
        <v>16</v>
      </c>
      <c r="K317" s="1">
        <v>7.2717541109565702E-4</v>
      </c>
      <c r="L317" t="s">
        <v>23</v>
      </c>
      <c r="M317" t="s">
        <v>721</v>
      </c>
      <c r="N317" t="s">
        <v>16</v>
      </c>
      <c r="O317">
        <v>0.65316205533596805</v>
      </c>
    </row>
    <row r="318" spans="1:15" x14ac:dyDescent="0.2">
      <c r="A318" t="s">
        <v>721</v>
      </c>
      <c r="B318" t="s">
        <v>828</v>
      </c>
      <c r="C318" t="s">
        <v>670</v>
      </c>
      <c r="D318">
        <v>1.76581821401051E-3</v>
      </c>
      <c r="E318">
        <v>0.61561264822134298</v>
      </c>
      <c r="F318">
        <v>6.6802966979384898E-2</v>
      </c>
      <c r="G318" t="s">
        <v>16</v>
      </c>
      <c r="H318" t="s">
        <v>16</v>
      </c>
      <c r="I318" t="s">
        <v>16</v>
      </c>
      <c r="J318" t="s">
        <v>16</v>
      </c>
      <c r="K318">
        <v>1.76581821401051E-3</v>
      </c>
      <c r="L318" t="s">
        <v>23</v>
      </c>
      <c r="M318" t="s">
        <v>721</v>
      </c>
      <c r="N318" t="s">
        <v>16</v>
      </c>
      <c r="O318">
        <v>0.61561264822134298</v>
      </c>
    </row>
    <row r="319" spans="1:15" x14ac:dyDescent="0.2">
      <c r="A319" t="s">
        <v>721</v>
      </c>
      <c r="B319" t="s">
        <v>828</v>
      </c>
      <c r="C319" t="s">
        <v>639</v>
      </c>
      <c r="D319" s="1">
        <v>6.0617788737225495E-4</v>
      </c>
      <c r="E319">
        <v>0.67250141163184596</v>
      </c>
      <c r="F319">
        <v>3.8034668478784499E-2</v>
      </c>
      <c r="G319">
        <v>3.8034668478784499E-2</v>
      </c>
      <c r="H319" t="s">
        <v>16</v>
      </c>
      <c r="I319" t="s">
        <v>16</v>
      </c>
      <c r="J319" t="s">
        <v>16</v>
      </c>
      <c r="K319" s="1">
        <v>6.0617788737225495E-4</v>
      </c>
      <c r="L319" t="s">
        <v>23</v>
      </c>
      <c r="M319" t="s">
        <v>721</v>
      </c>
      <c r="N319" t="s">
        <v>16</v>
      </c>
      <c r="O319">
        <v>0.67250141163184596</v>
      </c>
    </row>
    <row r="320" spans="1:15" x14ac:dyDescent="0.2">
      <c r="A320" t="s">
        <v>721</v>
      </c>
      <c r="B320" t="s">
        <v>828</v>
      </c>
      <c r="C320" t="s">
        <v>19</v>
      </c>
      <c r="D320" s="1">
        <v>6.09518530220512E-4</v>
      </c>
      <c r="E320">
        <v>0.66007905138339895</v>
      </c>
      <c r="F320">
        <v>3.8034668478784499E-2</v>
      </c>
      <c r="G320">
        <v>3.8034668478784499E-2</v>
      </c>
      <c r="H320" t="s">
        <v>16</v>
      </c>
      <c r="I320" t="s">
        <v>16</v>
      </c>
      <c r="J320" t="s">
        <v>16</v>
      </c>
      <c r="K320" s="1">
        <v>6.09518530220512E-4</v>
      </c>
      <c r="L320" t="s">
        <v>23</v>
      </c>
      <c r="M320" t="s">
        <v>721</v>
      </c>
      <c r="N320" t="s">
        <v>16</v>
      </c>
      <c r="O320">
        <v>0.66007905138339895</v>
      </c>
    </row>
    <row r="321" spans="1:15" x14ac:dyDescent="0.2">
      <c r="A321" t="s">
        <v>721</v>
      </c>
      <c r="B321" t="s">
        <v>828</v>
      </c>
      <c r="C321" t="s">
        <v>717</v>
      </c>
      <c r="D321">
        <v>1.96202288906291E-3</v>
      </c>
      <c r="E321">
        <v>0.62281197063805704</v>
      </c>
      <c r="F321">
        <v>7.0998418333419397E-2</v>
      </c>
      <c r="G321" t="s">
        <v>16</v>
      </c>
      <c r="H321" t="s">
        <v>16</v>
      </c>
      <c r="I321" t="s">
        <v>16</v>
      </c>
      <c r="J321" t="s">
        <v>16</v>
      </c>
      <c r="K321">
        <v>1.96202288906291E-3</v>
      </c>
      <c r="L321" t="s">
        <v>23</v>
      </c>
      <c r="M321" t="s">
        <v>721</v>
      </c>
      <c r="N321" t="s">
        <v>16</v>
      </c>
      <c r="O321">
        <v>0.62281197063805704</v>
      </c>
    </row>
    <row r="322" spans="1:15" x14ac:dyDescent="0.2">
      <c r="A322" t="s">
        <v>721</v>
      </c>
      <c r="B322" t="s">
        <v>123</v>
      </c>
      <c r="C322" t="s">
        <v>43</v>
      </c>
      <c r="D322" s="1">
        <v>1.24350620061287E-4</v>
      </c>
      <c r="E322">
        <v>0.71541501976284505</v>
      </c>
      <c r="F322">
        <v>1.6499241899063401E-2</v>
      </c>
      <c r="G322">
        <v>1.6499241899063401E-2</v>
      </c>
      <c r="H322" t="s">
        <v>16</v>
      </c>
      <c r="I322" t="s">
        <v>16</v>
      </c>
      <c r="J322" s="1">
        <v>1.24350620061287E-4</v>
      </c>
      <c r="K322" s="1">
        <v>1.24350620061287E-4</v>
      </c>
      <c r="L322" t="s">
        <v>17</v>
      </c>
      <c r="M322" t="s">
        <v>721</v>
      </c>
      <c r="N322" t="s">
        <v>16</v>
      </c>
      <c r="O322">
        <v>0.71541501976284505</v>
      </c>
    </row>
    <row r="323" spans="1:15" x14ac:dyDescent="0.2">
      <c r="A323" t="s">
        <v>721</v>
      </c>
      <c r="B323" t="s">
        <v>123</v>
      </c>
      <c r="C323" t="s">
        <v>14</v>
      </c>
      <c r="D323" s="1">
        <v>6.5776504068932001E-4</v>
      </c>
      <c r="E323">
        <v>0.65711462450592795</v>
      </c>
      <c r="F323">
        <v>3.9918115906833099E-2</v>
      </c>
      <c r="G323">
        <v>3.9918115906833099E-2</v>
      </c>
      <c r="H323" t="s">
        <v>16</v>
      </c>
      <c r="I323" t="s">
        <v>16</v>
      </c>
      <c r="J323" t="s">
        <v>16</v>
      </c>
      <c r="K323" s="1">
        <v>6.5776504068932001E-4</v>
      </c>
      <c r="L323" t="s">
        <v>23</v>
      </c>
      <c r="M323" t="s">
        <v>721</v>
      </c>
      <c r="N323" t="s">
        <v>16</v>
      </c>
      <c r="O323">
        <v>0.65711462450592795</v>
      </c>
    </row>
    <row r="324" spans="1:15" x14ac:dyDescent="0.2">
      <c r="A324" t="s">
        <v>721</v>
      </c>
      <c r="B324" t="s">
        <v>123</v>
      </c>
      <c r="C324" t="s">
        <v>723</v>
      </c>
      <c r="D324" s="1">
        <v>8.4307162749743794E-5</v>
      </c>
      <c r="E324">
        <v>0.72727272727272696</v>
      </c>
      <c r="F324">
        <v>1.3386005502358699E-2</v>
      </c>
      <c r="G324">
        <v>1.3386005502358699E-2</v>
      </c>
      <c r="H324" t="s">
        <v>16</v>
      </c>
      <c r="I324" t="s">
        <v>16</v>
      </c>
      <c r="J324" s="1">
        <v>8.4307162749743794E-5</v>
      </c>
      <c r="K324" s="1">
        <v>8.4307162749743794E-5</v>
      </c>
      <c r="L324" t="s">
        <v>17</v>
      </c>
      <c r="M324" t="s">
        <v>721</v>
      </c>
      <c r="N324" t="s">
        <v>16</v>
      </c>
      <c r="O324">
        <v>0.72727272727272696</v>
      </c>
    </row>
    <row r="325" spans="1:15" x14ac:dyDescent="0.2">
      <c r="A325" t="s">
        <v>721</v>
      </c>
      <c r="B325" t="s">
        <v>123</v>
      </c>
      <c r="C325" t="s">
        <v>19</v>
      </c>
      <c r="D325" s="1">
        <v>1.06008286988884E-4</v>
      </c>
      <c r="E325">
        <v>0.72035573122529595</v>
      </c>
      <c r="F325">
        <v>1.51527721249494E-2</v>
      </c>
      <c r="G325">
        <v>1.51527721249494E-2</v>
      </c>
      <c r="H325" t="s">
        <v>16</v>
      </c>
      <c r="I325" t="s">
        <v>16</v>
      </c>
      <c r="J325" s="1">
        <v>1.06008286988884E-4</v>
      </c>
      <c r="K325" s="1">
        <v>1.06008286988884E-4</v>
      </c>
      <c r="L325" t="s">
        <v>17</v>
      </c>
      <c r="M325" t="s">
        <v>721</v>
      </c>
      <c r="N325" t="s">
        <v>16</v>
      </c>
      <c r="O325">
        <v>0.72035573122529595</v>
      </c>
    </row>
    <row r="326" spans="1:15" x14ac:dyDescent="0.2">
      <c r="A326" t="s">
        <v>721</v>
      </c>
      <c r="B326" t="s">
        <v>827</v>
      </c>
      <c r="C326" t="s">
        <v>43</v>
      </c>
      <c r="D326" s="1">
        <v>4.2139021349274702E-5</v>
      </c>
      <c r="E326">
        <v>0.747035573122529</v>
      </c>
      <c r="F326">
        <v>8.1586746893946294E-3</v>
      </c>
      <c r="G326">
        <v>8.1586746893946294E-3</v>
      </c>
      <c r="H326" t="s">
        <v>16</v>
      </c>
      <c r="I326" t="s">
        <v>16</v>
      </c>
      <c r="J326" s="1">
        <v>4.2139021349274702E-5</v>
      </c>
      <c r="K326" s="1">
        <v>4.2139021349274702E-5</v>
      </c>
      <c r="L326" t="s">
        <v>17</v>
      </c>
      <c r="M326" t="s">
        <v>721</v>
      </c>
      <c r="N326" t="s">
        <v>16</v>
      </c>
      <c r="O326">
        <v>0.747035573122529</v>
      </c>
    </row>
    <row r="327" spans="1:15" x14ac:dyDescent="0.2">
      <c r="A327" t="s">
        <v>721</v>
      </c>
      <c r="B327" t="s">
        <v>827</v>
      </c>
      <c r="C327" t="s">
        <v>639</v>
      </c>
      <c r="D327">
        <v>2.0600381490821001E-3</v>
      </c>
      <c r="E327">
        <v>0.62055335968379399</v>
      </c>
      <c r="F327">
        <v>7.2818314849462606E-2</v>
      </c>
      <c r="G327" t="s">
        <v>16</v>
      </c>
      <c r="H327" t="s">
        <v>16</v>
      </c>
      <c r="I327" t="s">
        <v>16</v>
      </c>
      <c r="J327" t="s">
        <v>16</v>
      </c>
      <c r="K327">
        <v>2.0600381490821001E-3</v>
      </c>
      <c r="L327" t="s">
        <v>23</v>
      </c>
      <c r="M327" t="s">
        <v>721</v>
      </c>
      <c r="N327" t="s">
        <v>16</v>
      </c>
      <c r="O327">
        <v>0.62055335968379399</v>
      </c>
    </row>
    <row r="328" spans="1:15" x14ac:dyDescent="0.2">
      <c r="A328" t="s">
        <v>721</v>
      </c>
      <c r="B328" t="s">
        <v>827</v>
      </c>
      <c r="C328" t="s">
        <v>19</v>
      </c>
      <c r="D328" s="1">
        <v>4.5232852944990699E-6</v>
      </c>
      <c r="E328">
        <v>0.80039525691699598</v>
      </c>
      <c r="F328">
        <v>1.1929187711245499E-3</v>
      </c>
      <c r="G328">
        <v>1.1929187711245499E-3</v>
      </c>
      <c r="H328" t="s">
        <v>16</v>
      </c>
      <c r="I328" s="1">
        <v>4.5232852944990699E-6</v>
      </c>
      <c r="J328" s="1">
        <v>4.5232852944990699E-6</v>
      </c>
      <c r="K328" s="1">
        <v>4.5232852944990699E-6</v>
      </c>
      <c r="L328" t="s">
        <v>25</v>
      </c>
      <c r="M328" t="s">
        <v>721</v>
      </c>
      <c r="N328" t="s">
        <v>16</v>
      </c>
      <c r="O328">
        <v>0.80039525691699598</v>
      </c>
    </row>
    <row r="329" spans="1:15" x14ac:dyDescent="0.2">
      <c r="A329" t="s">
        <v>721</v>
      </c>
      <c r="B329" t="s">
        <v>826</v>
      </c>
      <c r="C329" t="s">
        <v>43</v>
      </c>
      <c r="D329" s="1">
        <v>2.7916807625247899E-4</v>
      </c>
      <c r="E329">
        <v>0.688735177865612</v>
      </c>
      <c r="F329">
        <v>2.5198261034811799E-2</v>
      </c>
      <c r="G329">
        <v>2.5198261034811799E-2</v>
      </c>
      <c r="H329" t="s">
        <v>16</v>
      </c>
      <c r="I329" t="s">
        <v>16</v>
      </c>
      <c r="J329" s="1">
        <v>2.7916807625247899E-4</v>
      </c>
      <c r="K329" s="1">
        <v>2.7916807625247899E-4</v>
      </c>
      <c r="L329" t="s">
        <v>17</v>
      </c>
      <c r="M329" t="s">
        <v>721</v>
      </c>
      <c r="N329" t="s">
        <v>16</v>
      </c>
      <c r="O329">
        <v>0.688735177865612</v>
      </c>
    </row>
    <row r="330" spans="1:15" x14ac:dyDescent="0.2">
      <c r="A330" t="s">
        <v>721</v>
      </c>
      <c r="B330" t="s">
        <v>826</v>
      </c>
      <c r="C330" t="s">
        <v>670</v>
      </c>
      <c r="D330">
        <v>1.54645158641577E-3</v>
      </c>
      <c r="E330">
        <v>0.62154150197628399</v>
      </c>
      <c r="F330">
        <v>6.2291575340691997E-2</v>
      </c>
      <c r="G330" t="s">
        <v>16</v>
      </c>
      <c r="H330" t="s">
        <v>16</v>
      </c>
      <c r="I330" t="s">
        <v>16</v>
      </c>
      <c r="J330" t="s">
        <v>16</v>
      </c>
      <c r="K330">
        <v>1.54645158641577E-3</v>
      </c>
      <c r="L330" t="s">
        <v>23</v>
      </c>
      <c r="M330" t="s">
        <v>721</v>
      </c>
      <c r="N330" t="s">
        <v>16</v>
      </c>
      <c r="O330">
        <v>0.62154150197628399</v>
      </c>
    </row>
    <row r="331" spans="1:15" x14ac:dyDescent="0.2">
      <c r="A331" t="s">
        <v>721</v>
      </c>
      <c r="B331" t="s">
        <v>826</v>
      </c>
      <c r="C331" t="s">
        <v>639</v>
      </c>
      <c r="D331">
        <v>1.3448122724821899E-3</v>
      </c>
      <c r="E331">
        <v>0.63975155279503104</v>
      </c>
      <c r="F331">
        <v>5.8036120736898199E-2</v>
      </c>
      <c r="G331" t="s">
        <v>16</v>
      </c>
      <c r="H331" t="s">
        <v>16</v>
      </c>
      <c r="I331" t="s">
        <v>16</v>
      </c>
      <c r="J331" t="s">
        <v>16</v>
      </c>
      <c r="K331">
        <v>1.3448122724821899E-3</v>
      </c>
      <c r="L331" t="s">
        <v>23</v>
      </c>
      <c r="M331" t="s">
        <v>721</v>
      </c>
      <c r="N331" t="s">
        <v>16</v>
      </c>
      <c r="O331">
        <v>0.63975155279503104</v>
      </c>
    </row>
    <row r="332" spans="1:15" x14ac:dyDescent="0.2">
      <c r="A332" t="s">
        <v>721</v>
      </c>
      <c r="B332" t="s">
        <v>826</v>
      </c>
      <c r="C332" t="s">
        <v>19</v>
      </c>
      <c r="D332" s="1">
        <v>2.8719624790275299E-4</v>
      </c>
      <c r="E332">
        <v>0.687747035573122</v>
      </c>
      <c r="F332">
        <v>2.55004716190304E-2</v>
      </c>
      <c r="G332">
        <v>2.55004716190304E-2</v>
      </c>
      <c r="H332" t="s">
        <v>16</v>
      </c>
      <c r="I332" t="s">
        <v>16</v>
      </c>
      <c r="J332" s="1">
        <v>2.8719624790275299E-4</v>
      </c>
      <c r="K332" s="1">
        <v>2.8719624790275299E-4</v>
      </c>
      <c r="L332" t="s">
        <v>17</v>
      </c>
      <c r="M332" t="s">
        <v>721</v>
      </c>
      <c r="N332" t="s">
        <v>16</v>
      </c>
      <c r="O332">
        <v>0.687747035573122</v>
      </c>
    </row>
    <row r="333" spans="1:15" x14ac:dyDescent="0.2">
      <c r="A333" t="s">
        <v>721</v>
      </c>
      <c r="B333" t="s">
        <v>825</v>
      </c>
      <c r="C333" t="s">
        <v>43</v>
      </c>
      <c r="D333" s="1">
        <v>4.0636749396339697E-5</v>
      </c>
      <c r="E333">
        <v>0.748023715415019</v>
      </c>
      <c r="F333">
        <v>7.8916567327691704E-3</v>
      </c>
      <c r="G333">
        <v>7.8916567327691704E-3</v>
      </c>
      <c r="H333" t="s">
        <v>16</v>
      </c>
      <c r="I333" t="s">
        <v>16</v>
      </c>
      <c r="J333" s="1">
        <v>4.0636749396339697E-5</v>
      </c>
      <c r="K333" s="1">
        <v>4.0636749396339697E-5</v>
      </c>
      <c r="L333" t="s">
        <v>17</v>
      </c>
      <c r="M333" t="s">
        <v>721</v>
      </c>
      <c r="N333" t="s">
        <v>16</v>
      </c>
      <c r="O333">
        <v>0.748023715415019</v>
      </c>
    </row>
    <row r="334" spans="1:15" x14ac:dyDescent="0.2">
      <c r="A334" t="s">
        <v>721</v>
      </c>
      <c r="B334" t="s">
        <v>825</v>
      </c>
      <c r="C334" t="s">
        <v>14</v>
      </c>
      <c r="D334">
        <v>1.76581821401051E-3</v>
      </c>
      <c r="E334">
        <v>0.61561264822134298</v>
      </c>
      <c r="F334">
        <v>6.6802966979384898E-2</v>
      </c>
      <c r="G334" t="s">
        <v>16</v>
      </c>
      <c r="H334" t="s">
        <v>16</v>
      </c>
      <c r="I334" t="s">
        <v>16</v>
      </c>
      <c r="J334" t="s">
        <v>16</v>
      </c>
      <c r="K334">
        <v>1.76581821401051E-3</v>
      </c>
      <c r="L334" t="s">
        <v>23</v>
      </c>
      <c r="M334" t="s">
        <v>721</v>
      </c>
      <c r="N334" t="s">
        <v>16</v>
      </c>
      <c r="O334">
        <v>0.61561264822134298</v>
      </c>
    </row>
    <row r="335" spans="1:15" x14ac:dyDescent="0.2">
      <c r="A335" t="s">
        <v>721</v>
      </c>
      <c r="B335" t="s">
        <v>825</v>
      </c>
      <c r="C335" t="s">
        <v>670</v>
      </c>
      <c r="D335" s="1">
        <v>6.2525061025159702E-4</v>
      </c>
      <c r="E335">
        <v>0.65909090909090895</v>
      </c>
      <c r="F335">
        <v>3.8528664046715198E-2</v>
      </c>
      <c r="G335">
        <v>3.8528664046715198E-2</v>
      </c>
      <c r="H335" t="s">
        <v>16</v>
      </c>
      <c r="I335" t="s">
        <v>16</v>
      </c>
      <c r="J335" t="s">
        <v>16</v>
      </c>
      <c r="K335" s="1">
        <v>6.2525061025159702E-4</v>
      </c>
      <c r="L335" t="s">
        <v>23</v>
      </c>
      <c r="M335" t="s">
        <v>721</v>
      </c>
      <c r="N335" t="s">
        <v>16</v>
      </c>
      <c r="O335">
        <v>0.65909090909090895</v>
      </c>
    </row>
    <row r="336" spans="1:15" x14ac:dyDescent="0.2">
      <c r="A336" t="s">
        <v>721</v>
      </c>
      <c r="B336" t="s">
        <v>825</v>
      </c>
      <c r="C336" t="s">
        <v>19</v>
      </c>
      <c r="D336">
        <v>1.6168374564801101E-3</v>
      </c>
      <c r="E336">
        <v>0.61956521739130399</v>
      </c>
      <c r="F336">
        <v>6.3685706967415101E-2</v>
      </c>
      <c r="G336" t="s">
        <v>16</v>
      </c>
      <c r="H336" t="s">
        <v>16</v>
      </c>
      <c r="I336" t="s">
        <v>16</v>
      </c>
      <c r="J336" t="s">
        <v>16</v>
      </c>
      <c r="K336">
        <v>1.6168374564801101E-3</v>
      </c>
      <c r="L336" t="s">
        <v>23</v>
      </c>
      <c r="M336" t="s">
        <v>721</v>
      </c>
      <c r="N336" t="s">
        <v>16</v>
      </c>
      <c r="O336">
        <v>0.61956521739130399</v>
      </c>
    </row>
    <row r="337" spans="1:15" x14ac:dyDescent="0.2">
      <c r="A337" t="s">
        <v>721</v>
      </c>
      <c r="B337" t="s">
        <v>125</v>
      </c>
      <c r="C337" t="s">
        <v>43</v>
      </c>
      <c r="D337" s="1">
        <v>5.0403950875056298E-5</v>
      </c>
      <c r="E337">
        <v>0.74209486166007899</v>
      </c>
      <c r="F337">
        <v>9.3088979705442595E-3</v>
      </c>
      <c r="G337">
        <v>9.3088979705442595E-3</v>
      </c>
      <c r="H337" t="s">
        <v>16</v>
      </c>
      <c r="I337" t="s">
        <v>16</v>
      </c>
      <c r="J337" s="1">
        <v>5.0403950875056298E-5</v>
      </c>
      <c r="K337" s="1">
        <v>5.0403950875056298E-5</v>
      </c>
      <c r="L337" t="s">
        <v>17</v>
      </c>
      <c r="M337" t="s">
        <v>721</v>
      </c>
      <c r="N337" t="s">
        <v>16</v>
      </c>
      <c r="O337">
        <v>0.74209486166007899</v>
      </c>
    </row>
    <row r="338" spans="1:15" x14ac:dyDescent="0.2">
      <c r="A338" t="s">
        <v>721</v>
      </c>
      <c r="B338" t="s">
        <v>125</v>
      </c>
      <c r="C338" t="s">
        <v>14</v>
      </c>
      <c r="D338" s="1">
        <v>4.7000443201948301E-4</v>
      </c>
      <c r="E338">
        <v>0.66996047430829997</v>
      </c>
      <c r="F338">
        <v>3.2522453072122502E-2</v>
      </c>
      <c r="G338">
        <v>3.2522453072122502E-2</v>
      </c>
      <c r="H338" t="s">
        <v>16</v>
      </c>
      <c r="I338" t="s">
        <v>16</v>
      </c>
      <c r="J338" t="s">
        <v>16</v>
      </c>
      <c r="K338" s="1">
        <v>4.7000443201948301E-4</v>
      </c>
      <c r="L338" t="s">
        <v>23</v>
      </c>
      <c r="M338" t="s">
        <v>721</v>
      </c>
      <c r="N338" t="s">
        <v>16</v>
      </c>
      <c r="O338">
        <v>0.66996047430829997</v>
      </c>
    </row>
    <row r="339" spans="1:15" x14ac:dyDescent="0.2">
      <c r="A339" t="s">
        <v>721</v>
      </c>
      <c r="B339" t="s">
        <v>125</v>
      </c>
      <c r="C339" t="s">
        <v>723</v>
      </c>
      <c r="D339" s="1">
        <v>1.1304048799979901E-4</v>
      </c>
      <c r="E339">
        <v>0.71837944664031606</v>
      </c>
      <c r="F339">
        <v>1.5646463745043498E-2</v>
      </c>
      <c r="G339">
        <v>1.5646463745043498E-2</v>
      </c>
      <c r="H339" t="s">
        <v>16</v>
      </c>
      <c r="I339" t="s">
        <v>16</v>
      </c>
      <c r="J339" s="1">
        <v>1.1304048799979901E-4</v>
      </c>
      <c r="K339" s="1">
        <v>1.1304048799979901E-4</v>
      </c>
      <c r="L339" t="s">
        <v>17</v>
      </c>
      <c r="M339" t="s">
        <v>721</v>
      </c>
      <c r="N339" t="s">
        <v>16</v>
      </c>
      <c r="O339">
        <v>0.71837944664031606</v>
      </c>
    </row>
    <row r="340" spans="1:15" x14ac:dyDescent="0.2">
      <c r="A340" t="s">
        <v>721</v>
      </c>
      <c r="B340" t="s">
        <v>125</v>
      </c>
      <c r="C340" t="s">
        <v>19</v>
      </c>
      <c r="D340" s="1">
        <v>5.71188879622841E-6</v>
      </c>
      <c r="E340">
        <v>0.79545454545454497</v>
      </c>
      <c r="F340">
        <v>1.4571476097958601E-3</v>
      </c>
      <c r="G340">
        <v>1.4571476097958601E-3</v>
      </c>
      <c r="H340" t="s">
        <v>16</v>
      </c>
      <c r="I340" s="1">
        <v>5.71188879622841E-6</v>
      </c>
      <c r="J340" s="1">
        <v>5.71188879622841E-6</v>
      </c>
      <c r="K340" s="1">
        <v>5.71188879622841E-6</v>
      </c>
      <c r="L340" t="s">
        <v>25</v>
      </c>
      <c r="M340" t="s">
        <v>721</v>
      </c>
      <c r="N340" t="s">
        <v>16</v>
      </c>
      <c r="O340">
        <v>0.79545454545454497</v>
      </c>
    </row>
    <row r="341" spans="1:15" x14ac:dyDescent="0.2">
      <c r="A341" t="s">
        <v>721</v>
      </c>
      <c r="B341" t="s">
        <v>128</v>
      </c>
      <c r="C341" t="s">
        <v>43</v>
      </c>
      <c r="D341" s="1">
        <v>1.4095644321725101E-4</v>
      </c>
      <c r="E341">
        <v>0.71146245059288504</v>
      </c>
      <c r="F341">
        <v>1.7747219292771701E-2</v>
      </c>
      <c r="G341">
        <v>1.7747219292771701E-2</v>
      </c>
      <c r="H341" t="s">
        <v>16</v>
      </c>
      <c r="I341" t="s">
        <v>16</v>
      </c>
      <c r="J341" s="1">
        <v>1.4095644321725101E-4</v>
      </c>
      <c r="K341" s="1">
        <v>1.4095644321725101E-4</v>
      </c>
      <c r="L341" t="s">
        <v>17</v>
      </c>
      <c r="M341" t="s">
        <v>721</v>
      </c>
      <c r="N341" t="s">
        <v>16</v>
      </c>
      <c r="O341">
        <v>0.71146245059288504</v>
      </c>
    </row>
    <row r="342" spans="1:15" x14ac:dyDescent="0.2">
      <c r="A342" t="s">
        <v>721</v>
      </c>
      <c r="B342" t="s">
        <v>128</v>
      </c>
      <c r="C342" t="s">
        <v>14</v>
      </c>
      <c r="D342">
        <v>1.58131113430603E-3</v>
      </c>
      <c r="E342">
        <v>0.62055335968379399</v>
      </c>
      <c r="F342">
        <v>6.29399172252431E-2</v>
      </c>
      <c r="G342" t="s">
        <v>16</v>
      </c>
      <c r="H342" t="s">
        <v>16</v>
      </c>
      <c r="I342" t="s">
        <v>16</v>
      </c>
      <c r="J342" t="s">
        <v>16</v>
      </c>
      <c r="K342">
        <v>1.58131113430603E-3</v>
      </c>
      <c r="L342" t="s">
        <v>23</v>
      </c>
      <c r="M342" t="s">
        <v>721</v>
      </c>
      <c r="N342" t="s">
        <v>16</v>
      </c>
      <c r="O342">
        <v>0.62055335968379399</v>
      </c>
    </row>
    <row r="343" spans="1:15" x14ac:dyDescent="0.2">
      <c r="A343" t="s">
        <v>721</v>
      </c>
      <c r="B343" t="s">
        <v>128</v>
      </c>
      <c r="C343" t="s">
        <v>723</v>
      </c>
      <c r="D343" s="1">
        <v>2.5623819041673099E-4</v>
      </c>
      <c r="E343">
        <v>0.69169960474308301</v>
      </c>
      <c r="F343">
        <v>2.4040876596841499E-2</v>
      </c>
      <c r="G343">
        <v>2.4040876596841499E-2</v>
      </c>
      <c r="H343" t="s">
        <v>16</v>
      </c>
      <c r="I343" t="s">
        <v>16</v>
      </c>
      <c r="J343" s="1">
        <v>2.5623819041673099E-4</v>
      </c>
      <c r="K343" s="1">
        <v>2.5623819041673099E-4</v>
      </c>
      <c r="L343" t="s">
        <v>17</v>
      </c>
      <c r="M343" t="s">
        <v>721</v>
      </c>
      <c r="N343" t="s">
        <v>16</v>
      </c>
      <c r="O343">
        <v>0.69169960474308301</v>
      </c>
    </row>
    <row r="344" spans="1:15" x14ac:dyDescent="0.2">
      <c r="A344" t="s">
        <v>721</v>
      </c>
      <c r="B344" t="s">
        <v>128</v>
      </c>
      <c r="C344" t="s">
        <v>19</v>
      </c>
      <c r="D344" s="1">
        <v>2.78103246752996E-6</v>
      </c>
      <c r="E344">
        <v>0.810276679841897</v>
      </c>
      <c r="F344" s="1">
        <v>7.5840530516648895E-4</v>
      </c>
      <c r="G344" s="1">
        <v>7.5840530516648895E-4</v>
      </c>
      <c r="H344" t="s">
        <v>16</v>
      </c>
      <c r="I344" s="1">
        <v>2.78103246752996E-6</v>
      </c>
      <c r="J344" s="1">
        <v>2.78103246752996E-6</v>
      </c>
      <c r="K344" s="1">
        <v>2.78103246752996E-6</v>
      </c>
      <c r="L344" t="s">
        <v>25</v>
      </c>
      <c r="M344" t="s">
        <v>721</v>
      </c>
      <c r="N344" t="s">
        <v>16</v>
      </c>
      <c r="O344">
        <v>0.810276679841897</v>
      </c>
    </row>
    <row r="345" spans="1:15" x14ac:dyDescent="0.2">
      <c r="A345" t="s">
        <v>721</v>
      </c>
      <c r="B345" t="s">
        <v>700</v>
      </c>
      <c r="C345" t="s">
        <v>43</v>
      </c>
      <c r="D345" s="1">
        <v>3.2569705181572701E-5</v>
      </c>
      <c r="E345">
        <v>0.75395256916996001</v>
      </c>
      <c r="F345">
        <v>6.5431414616497503E-3</v>
      </c>
      <c r="G345">
        <v>6.5431414616497503E-3</v>
      </c>
      <c r="H345" t="s">
        <v>16</v>
      </c>
      <c r="I345" t="s">
        <v>16</v>
      </c>
      <c r="J345" s="1">
        <v>3.2569705181572701E-5</v>
      </c>
      <c r="K345" s="1">
        <v>3.2569705181572701E-5</v>
      </c>
      <c r="L345" t="s">
        <v>17</v>
      </c>
      <c r="M345" t="s">
        <v>721</v>
      </c>
      <c r="N345" t="s">
        <v>16</v>
      </c>
      <c r="O345">
        <v>0.75395256916996001</v>
      </c>
    </row>
    <row r="346" spans="1:15" x14ac:dyDescent="0.2">
      <c r="A346" t="s">
        <v>721</v>
      </c>
      <c r="B346" t="s">
        <v>700</v>
      </c>
      <c r="C346" t="s">
        <v>14</v>
      </c>
      <c r="D346" s="1">
        <v>3.0385408831200099E-4</v>
      </c>
      <c r="E346">
        <v>0.685770750988142</v>
      </c>
      <c r="F346">
        <v>2.6385898514312899E-2</v>
      </c>
      <c r="G346">
        <v>2.6385898514312899E-2</v>
      </c>
      <c r="H346" t="s">
        <v>16</v>
      </c>
      <c r="I346" t="s">
        <v>16</v>
      </c>
      <c r="J346" t="s">
        <v>16</v>
      </c>
      <c r="K346" s="1">
        <v>3.0385408831200099E-4</v>
      </c>
      <c r="L346" t="s">
        <v>23</v>
      </c>
      <c r="M346" t="s">
        <v>721</v>
      </c>
      <c r="N346" t="s">
        <v>16</v>
      </c>
      <c r="O346">
        <v>0.685770750988142</v>
      </c>
    </row>
    <row r="347" spans="1:15" x14ac:dyDescent="0.2">
      <c r="A347" t="s">
        <v>721</v>
      </c>
      <c r="B347" t="s">
        <v>700</v>
      </c>
      <c r="C347" t="s">
        <v>723</v>
      </c>
      <c r="D347" s="1">
        <v>3.8958667486360497E-4</v>
      </c>
      <c r="E347">
        <v>0.67687747035573098</v>
      </c>
      <c r="F347">
        <v>3.0026172103279299E-2</v>
      </c>
      <c r="G347">
        <v>3.0026172103279299E-2</v>
      </c>
      <c r="H347" t="s">
        <v>16</v>
      </c>
      <c r="I347" t="s">
        <v>16</v>
      </c>
      <c r="J347" t="s">
        <v>16</v>
      </c>
      <c r="K347" s="1">
        <v>3.8958667486360497E-4</v>
      </c>
      <c r="L347" t="s">
        <v>23</v>
      </c>
      <c r="M347" t="s">
        <v>721</v>
      </c>
      <c r="N347" t="s">
        <v>16</v>
      </c>
      <c r="O347">
        <v>0.67687747035573098</v>
      </c>
    </row>
    <row r="348" spans="1:15" x14ac:dyDescent="0.2">
      <c r="A348" t="s">
        <v>721</v>
      </c>
      <c r="B348" t="s">
        <v>131</v>
      </c>
      <c r="C348" t="s">
        <v>43</v>
      </c>
      <c r="D348" s="1">
        <v>6.7456014604546299E-4</v>
      </c>
      <c r="E348">
        <v>0.65612648221343794</v>
      </c>
      <c r="F348">
        <v>4.04773984264696E-2</v>
      </c>
      <c r="G348">
        <v>4.04773984264696E-2</v>
      </c>
      <c r="H348" t="s">
        <v>16</v>
      </c>
      <c r="I348" t="s">
        <v>16</v>
      </c>
      <c r="J348" t="s">
        <v>16</v>
      </c>
      <c r="K348" s="1">
        <v>6.7456014604546299E-4</v>
      </c>
      <c r="L348" t="s">
        <v>23</v>
      </c>
      <c r="M348" t="s">
        <v>721</v>
      </c>
      <c r="N348" t="s">
        <v>16</v>
      </c>
      <c r="O348">
        <v>0.65612648221343794</v>
      </c>
    </row>
    <row r="349" spans="1:15" x14ac:dyDescent="0.2">
      <c r="A349" t="s">
        <v>721</v>
      </c>
      <c r="B349" t="s">
        <v>131</v>
      </c>
      <c r="C349" t="s">
        <v>670</v>
      </c>
      <c r="D349">
        <v>1.8850711980784899E-3</v>
      </c>
      <c r="E349">
        <v>0.61264822134387298</v>
      </c>
      <c r="F349">
        <v>6.9475744850572604E-2</v>
      </c>
      <c r="G349" t="s">
        <v>16</v>
      </c>
      <c r="H349" t="s">
        <v>16</v>
      </c>
      <c r="I349" t="s">
        <v>16</v>
      </c>
      <c r="J349" t="s">
        <v>16</v>
      </c>
      <c r="K349">
        <v>1.8850711980784899E-3</v>
      </c>
      <c r="L349" t="s">
        <v>23</v>
      </c>
      <c r="M349" t="s">
        <v>721</v>
      </c>
      <c r="N349" t="s">
        <v>16</v>
      </c>
      <c r="O349">
        <v>0.61264822134387298</v>
      </c>
    </row>
    <row r="350" spans="1:15" x14ac:dyDescent="0.2">
      <c r="A350" t="s">
        <v>721</v>
      </c>
      <c r="B350" t="s">
        <v>131</v>
      </c>
      <c r="C350" t="s">
        <v>639</v>
      </c>
      <c r="D350" s="1">
        <v>6.6118654829637501E-4</v>
      </c>
      <c r="E350">
        <v>0.66911349520045105</v>
      </c>
      <c r="F350">
        <v>4.0007319277581797E-2</v>
      </c>
      <c r="G350">
        <v>4.0007319277581797E-2</v>
      </c>
      <c r="H350" t="s">
        <v>16</v>
      </c>
      <c r="I350" t="s">
        <v>16</v>
      </c>
      <c r="J350" t="s">
        <v>16</v>
      </c>
      <c r="K350" s="1">
        <v>6.6118654829637501E-4</v>
      </c>
      <c r="L350" t="s">
        <v>23</v>
      </c>
      <c r="M350" t="s">
        <v>721</v>
      </c>
      <c r="N350" t="s">
        <v>16</v>
      </c>
      <c r="O350">
        <v>0.66911349520045105</v>
      </c>
    </row>
    <row r="351" spans="1:15" x14ac:dyDescent="0.2">
      <c r="A351" t="s">
        <v>721</v>
      </c>
      <c r="B351" t="s">
        <v>131</v>
      </c>
      <c r="C351" t="s">
        <v>19</v>
      </c>
      <c r="D351" s="1">
        <v>1.02637496721845E-4</v>
      </c>
      <c r="E351">
        <v>0.72134387351778595</v>
      </c>
      <c r="F351">
        <v>1.4962612586004001E-2</v>
      </c>
      <c r="G351">
        <v>1.4962612586004001E-2</v>
      </c>
      <c r="H351" t="s">
        <v>16</v>
      </c>
      <c r="I351" t="s">
        <v>16</v>
      </c>
      <c r="J351" s="1">
        <v>1.02637496721845E-4</v>
      </c>
      <c r="K351" s="1">
        <v>1.02637496721845E-4</v>
      </c>
      <c r="L351" t="s">
        <v>17</v>
      </c>
      <c r="M351" t="s">
        <v>721</v>
      </c>
      <c r="N351" t="s">
        <v>16</v>
      </c>
      <c r="O351">
        <v>0.72134387351778595</v>
      </c>
    </row>
    <row r="352" spans="1:15" x14ac:dyDescent="0.2">
      <c r="A352" t="s">
        <v>721</v>
      </c>
      <c r="B352" t="s">
        <v>134</v>
      </c>
      <c r="C352" t="s">
        <v>43</v>
      </c>
      <c r="D352" s="1">
        <v>1.06008286988884E-4</v>
      </c>
      <c r="E352">
        <v>0.72035573122529595</v>
      </c>
      <c r="F352">
        <v>1.51527721249494E-2</v>
      </c>
      <c r="G352">
        <v>1.51527721249494E-2</v>
      </c>
      <c r="H352" t="s">
        <v>16</v>
      </c>
      <c r="I352" t="s">
        <v>16</v>
      </c>
      <c r="J352" s="1">
        <v>1.06008286988884E-4</v>
      </c>
      <c r="K352" s="1">
        <v>1.06008286988884E-4</v>
      </c>
      <c r="L352" t="s">
        <v>17</v>
      </c>
      <c r="M352" t="s">
        <v>721</v>
      </c>
      <c r="N352" t="s">
        <v>16</v>
      </c>
      <c r="O352">
        <v>0.72035573122529595</v>
      </c>
    </row>
    <row r="353" spans="1:15" x14ac:dyDescent="0.2">
      <c r="A353" t="s">
        <v>721</v>
      </c>
      <c r="B353" t="s">
        <v>134</v>
      </c>
      <c r="C353" t="s">
        <v>639</v>
      </c>
      <c r="D353">
        <v>2.1621583150804899E-3</v>
      </c>
      <c r="E353">
        <v>0.61829474872953105</v>
      </c>
      <c r="F353">
        <v>7.3951824940238595E-2</v>
      </c>
      <c r="G353" t="s">
        <v>16</v>
      </c>
      <c r="H353" t="s">
        <v>16</v>
      </c>
      <c r="I353" t="s">
        <v>16</v>
      </c>
      <c r="J353" t="s">
        <v>16</v>
      </c>
      <c r="K353">
        <v>2.1621583150804899E-3</v>
      </c>
      <c r="L353" t="s">
        <v>23</v>
      </c>
      <c r="M353" t="s">
        <v>721</v>
      </c>
      <c r="N353" t="s">
        <v>16</v>
      </c>
      <c r="O353">
        <v>0.61829474872953105</v>
      </c>
    </row>
    <row r="354" spans="1:15" x14ac:dyDescent="0.2">
      <c r="A354" t="s">
        <v>721</v>
      </c>
      <c r="B354" t="s">
        <v>134</v>
      </c>
      <c r="C354" t="s">
        <v>19</v>
      </c>
      <c r="D354" s="1">
        <v>9.3079329916287805E-5</v>
      </c>
      <c r="E354">
        <v>0.72430830039525695</v>
      </c>
      <c r="F354">
        <v>1.42025760405124E-2</v>
      </c>
      <c r="G354">
        <v>1.42025760405124E-2</v>
      </c>
      <c r="H354" t="s">
        <v>16</v>
      </c>
      <c r="I354" t="s">
        <v>16</v>
      </c>
      <c r="J354" s="1">
        <v>9.3079329916287805E-5</v>
      </c>
      <c r="K354" s="1">
        <v>9.3079329916287805E-5</v>
      </c>
      <c r="L354" t="s">
        <v>17</v>
      </c>
      <c r="M354" t="s">
        <v>721</v>
      </c>
      <c r="N354" t="s">
        <v>16</v>
      </c>
      <c r="O354">
        <v>0.72430830039525695</v>
      </c>
    </row>
    <row r="355" spans="1:15" x14ac:dyDescent="0.2">
      <c r="A355" t="s">
        <v>721</v>
      </c>
      <c r="B355" t="s">
        <v>824</v>
      </c>
      <c r="C355" t="s">
        <v>641</v>
      </c>
      <c r="D355" s="1">
        <v>5.6970962777349102E-4</v>
      </c>
      <c r="E355">
        <v>-0.78214285714285703</v>
      </c>
      <c r="F355">
        <v>3.6510411205491901E-2</v>
      </c>
      <c r="G355">
        <v>3.6510411205491901E-2</v>
      </c>
      <c r="H355" t="s">
        <v>16</v>
      </c>
      <c r="I355" t="s">
        <v>16</v>
      </c>
      <c r="J355" t="s">
        <v>16</v>
      </c>
      <c r="K355" s="1">
        <v>5.6970962777349102E-4</v>
      </c>
      <c r="L355" t="s">
        <v>23</v>
      </c>
      <c r="M355" t="s">
        <v>721</v>
      </c>
      <c r="N355" t="s">
        <v>16</v>
      </c>
      <c r="O355">
        <v>-0.78214285714285703</v>
      </c>
    </row>
    <row r="356" spans="1:15" x14ac:dyDescent="0.2">
      <c r="A356" t="s">
        <v>721</v>
      </c>
      <c r="B356" t="s">
        <v>135</v>
      </c>
      <c r="C356" t="s">
        <v>43</v>
      </c>
      <c r="D356" s="1">
        <v>2.8719624790275299E-4</v>
      </c>
      <c r="E356">
        <v>0.687747035573122</v>
      </c>
      <c r="F356">
        <v>2.55004716190304E-2</v>
      </c>
      <c r="G356">
        <v>2.55004716190304E-2</v>
      </c>
      <c r="H356" t="s">
        <v>16</v>
      </c>
      <c r="I356" t="s">
        <v>16</v>
      </c>
      <c r="J356" s="1">
        <v>2.8719624790275299E-4</v>
      </c>
      <c r="K356" s="1">
        <v>2.8719624790275299E-4</v>
      </c>
      <c r="L356" t="s">
        <v>17</v>
      </c>
      <c r="M356" t="s">
        <v>721</v>
      </c>
      <c r="N356" t="s">
        <v>16</v>
      </c>
      <c r="O356">
        <v>0.687747035573122</v>
      </c>
    </row>
    <row r="357" spans="1:15" x14ac:dyDescent="0.2">
      <c r="A357" t="s">
        <v>721</v>
      </c>
      <c r="B357" t="s">
        <v>135</v>
      </c>
      <c r="C357" t="s">
        <v>14</v>
      </c>
      <c r="D357">
        <v>1.4134791654659301E-3</v>
      </c>
      <c r="E357">
        <v>0.625494071146245</v>
      </c>
      <c r="F357">
        <v>5.9087058001159397E-2</v>
      </c>
      <c r="G357" t="s">
        <v>16</v>
      </c>
      <c r="H357" t="s">
        <v>16</v>
      </c>
      <c r="I357" t="s">
        <v>16</v>
      </c>
      <c r="J357" t="s">
        <v>16</v>
      </c>
      <c r="K357">
        <v>1.4134791654659301E-3</v>
      </c>
      <c r="L357" t="s">
        <v>23</v>
      </c>
      <c r="M357" t="s">
        <v>721</v>
      </c>
      <c r="N357" t="s">
        <v>16</v>
      </c>
      <c r="O357">
        <v>0.625494071146245</v>
      </c>
    </row>
    <row r="358" spans="1:15" x14ac:dyDescent="0.2">
      <c r="A358" t="s">
        <v>721</v>
      </c>
      <c r="B358" t="s">
        <v>135</v>
      </c>
      <c r="C358" t="s">
        <v>723</v>
      </c>
      <c r="D358" s="1">
        <v>9.9360547107444795E-5</v>
      </c>
      <c r="E358">
        <v>0.72233201581027595</v>
      </c>
      <c r="F358">
        <v>1.4774060375702299E-2</v>
      </c>
      <c r="G358">
        <v>1.4774060375702299E-2</v>
      </c>
      <c r="H358" t="s">
        <v>16</v>
      </c>
      <c r="I358" t="s">
        <v>16</v>
      </c>
      <c r="J358" s="1">
        <v>9.9360547107444795E-5</v>
      </c>
      <c r="K358" s="1">
        <v>9.9360547107444795E-5</v>
      </c>
      <c r="L358" t="s">
        <v>17</v>
      </c>
      <c r="M358" t="s">
        <v>721</v>
      </c>
      <c r="N358" t="s">
        <v>16</v>
      </c>
      <c r="O358">
        <v>0.72233201581027595</v>
      </c>
    </row>
    <row r="359" spans="1:15" x14ac:dyDescent="0.2">
      <c r="A359" t="s">
        <v>721</v>
      </c>
      <c r="B359" t="s">
        <v>135</v>
      </c>
      <c r="C359" t="s">
        <v>19</v>
      </c>
      <c r="D359" s="1">
        <v>3.3807589480262499E-5</v>
      </c>
      <c r="E359">
        <v>0.75296442687747001</v>
      </c>
      <c r="F359">
        <v>6.7495114624053004E-3</v>
      </c>
      <c r="G359">
        <v>6.7495114624053004E-3</v>
      </c>
      <c r="H359" t="s">
        <v>16</v>
      </c>
      <c r="I359" t="s">
        <v>16</v>
      </c>
      <c r="J359" s="1">
        <v>3.3807589480262499E-5</v>
      </c>
      <c r="K359" s="1">
        <v>3.3807589480262499E-5</v>
      </c>
      <c r="L359" t="s">
        <v>17</v>
      </c>
      <c r="M359" t="s">
        <v>721</v>
      </c>
      <c r="N359" t="s">
        <v>16</v>
      </c>
      <c r="O359">
        <v>0.75296442687747001</v>
      </c>
    </row>
    <row r="360" spans="1:15" x14ac:dyDescent="0.2">
      <c r="A360" t="s">
        <v>721</v>
      </c>
      <c r="B360" t="s">
        <v>699</v>
      </c>
      <c r="C360" t="s">
        <v>723</v>
      </c>
      <c r="D360">
        <v>1.58131113430603E-3</v>
      </c>
      <c r="E360">
        <v>0.62055335968379399</v>
      </c>
      <c r="F360">
        <v>6.29399172252431E-2</v>
      </c>
      <c r="G360" t="s">
        <v>16</v>
      </c>
      <c r="H360" t="s">
        <v>16</v>
      </c>
      <c r="I360" t="s">
        <v>16</v>
      </c>
      <c r="J360" t="s">
        <v>16</v>
      </c>
      <c r="K360">
        <v>1.58131113430603E-3</v>
      </c>
      <c r="L360" t="s">
        <v>23</v>
      </c>
      <c r="M360" t="s">
        <v>721</v>
      </c>
      <c r="N360" t="s">
        <v>16</v>
      </c>
      <c r="O360">
        <v>0.62055335968379399</v>
      </c>
    </row>
    <row r="361" spans="1:15" x14ac:dyDescent="0.2">
      <c r="A361" t="s">
        <v>721</v>
      </c>
      <c r="B361" t="s">
        <v>699</v>
      </c>
      <c r="C361" t="s">
        <v>641</v>
      </c>
      <c r="D361">
        <v>1.0811081941858301E-3</v>
      </c>
      <c r="E361">
        <v>-0.75714285714285701</v>
      </c>
      <c r="F361">
        <v>5.0535302503715102E-2</v>
      </c>
      <c r="G361" t="s">
        <v>16</v>
      </c>
      <c r="H361" t="s">
        <v>16</v>
      </c>
      <c r="I361" t="s">
        <v>16</v>
      </c>
      <c r="J361" t="s">
        <v>16</v>
      </c>
      <c r="K361">
        <v>1.0811081941858301E-3</v>
      </c>
      <c r="L361" t="s">
        <v>23</v>
      </c>
      <c r="M361" t="s">
        <v>721</v>
      </c>
      <c r="N361" t="s">
        <v>16</v>
      </c>
      <c r="O361">
        <v>-0.75714285714285701</v>
      </c>
    </row>
    <row r="362" spans="1:15" x14ac:dyDescent="0.2">
      <c r="A362" t="s">
        <v>721</v>
      </c>
      <c r="B362" t="s">
        <v>699</v>
      </c>
      <c r="C362" t="s">
        <v>29</v>
      </c>
      <c r="D362" s="1">
        <v>5.3586218727747804E-4</v>
      </c>
      <c r="E362">
        <v>0.66501976284584896</v>
      </c>
      <c r="F362">
        <v>3.5366904360313499E-2</v>
      </c>
      <c r="G362">
        <v>3.5366904360313499E-2</v>
      </c>
      <c r="H362" t="s">
        <v>16</v>
      </c>
      <c r="I362" t="s">
        <v>16</v>
      </c>
      <c r="J362" t="s">
        <v>16</v>
      </c>
      <c r="K362" s="1">
        <v>5.3586218727747804E-4</v>
      </c>
      <c r="L362" t="s">
        <v>23</v>
      </c>
      <c r="M362" t="s">
        <v>721</v>
      </c>
      <c r="N362" t="s">
        <v>16</v>
      </c>
      <c r="O362">
        <v>0.66501976284584896</v>
      </c>
    </row>
    <row r="363" spans="1:15" x14ac:dyDescent="0.2">
      <c r="A363" t="s">
        <v>721</v>
      </c>
      <c r="B363" t="s">
        <v>823</v>
      </c>
      <c r="C363" t="s">
        <v>43</v>
      </c>
      <c r="D363" s="1">
        <v>2.4962700089331799E-5</v>
      </c>
      <c r="E363">
        <v>0.76086956521739102</v>
      </c>
      <c r="F363">
        <v>5.3148159399498997E-3</v>
      </c>
      <c r="G363">
        <v>5.3148159399498997E-3</v>
      </c>
      <c r="H363" t="s">
        <v>16</v>
      </c>
      <c r="I363" s="1">
        <v>2.4962700089331799E-5</v>
      </c>
      <c r="J363" s="1">
        <v>2.4962700089331799E-5</v>
      </c>
      <c r="K363" s="1">
        <v>2.4962700089331799E-5</v>
      </c>
      <c r="L363" t="s">
        <v>25</v>
      </c>
      <c r="M363" t="s">
        <v>721</v>
      </c>
      <c r="N363" t="s">
        <v>16</v>
      </c>
      <c r="O363">
        <v>0.76086956521739102</v>
      </c>
    </row>
    <row r="364" spans="1:15" x14ac:dyDescent="0.2">
      <c r="A364" t="s">
        <v>721</v>
      </c>
      <c r="B364" t="s">
        <v>823</v>
      </c>
      <c r="C364" t="s">
        <v>14</v>
      </c>
      <c r="D364" s="1">
        <v>2.02888865311041E-4</v>
      </c>
      <c r="E364">
        <v>0.69960474308300302</v>
      </c>
      <c r="F364">
        <v>2.1362287409191601E-2</v>
      </c>
      <c r="G364">
        <v>2.1362287409191601E-2</v>
      </c>
      <c r="H364" t="s">
        <v>16</v>
      </c>
      <c r="I364" t="s">
        <v>16</v>
      </c>
      <c r="J364" s="1">
        <v>2.02888865311041E-4</v>
      </c>
      <c r="K364" s="1">
        <v>2.02888865311041E-4</v>
      </c>
      <c r="L364" t="s">
        <v>17</v>
      </c>
      <c r="M364" t="s">
        <v>721</v>
      </c>
      <c r="N364" t="s">
        <v>16</v>
      </c>
      <c r="O364">
        <v>0.69960474308300302</v>
      </c>
    </row>
    <row r="365" spans="1:15" x14ac:dyDescent="0.2">
      <c r="A365" t="s">
        <v>721</v>
      </c>
      <c r="B365" t="s">
        <v>823</v>
      </c>
      <c r="C365" t="s">
        <v>723</v>
      </c>
      <c r="D365" s="1">
        <v>1.64402509362414E-4</v>
      </c>
      <c r="E365">
        <v>0.70652173913043403</v>
      </c>
      <c r="F365">
        <v>1.9073738012209698E-2</v>
      </c>
      <c r="G365">
        <v>1.9073738012209698E-2</v>
      </c>
      <c r="H365" t="s">
        <v>16</v>
      </c>
      <c r="I365" t="s">
        <v>16</v>
      </c>
      <c r="J365" s="1">
        <v>1.64402509362414E-4</v>
      </c>
      <c r="K365" s="1">
        <v>1.64402509362414E-4</v>
      </c>
      <c r="L365" t="s">
        <v>17</v>
      </c>
      <c r="M365" t="s">
        <v>721</v>
      </c>
      <c r="N365" t="s">
        <v>16</v>
      </c>
      <c r="O365">
        <v>0.70652173913043403</v>
      </c>
    </row>
    <row r="366" spans="1:15" x14ac:dyDescent="0.2">
      <c r="A366" t="s">
        <v>721</v>
      </c>
      <c r="B366" t="s">
        <v>823</v>
      </c>
      <c r="C366" t="s">
        <v>19</v>
      </c>
      <c r="D366" s="1">
        <v>3.5894410640334201E-4</v>
      </c>
      <c r="E366">
        <v>0.67984189723320099</v>
      </c>
      <c r="F366">
        <v>2.95637003662488E-2</v>
      </c>
      <c r="G366">
        <v>2.95637003662488E-2</v>
      </c>
      <c r="H366" t="s">
        <v>16</v>
      </c>
      <c r="I366" t="s">
        <v>16</v>
      </c>
      <c r="J366" t="s">
        <v>16</v>
      </c>
      <c r="K366" s="1">
        <v>3.5894410640334201E-4</v>
      </c>
      <c r="L366" t="s">
        <v>23</v>
      </c>
      <c r="M366" t="s">
        <v>721</v>
      </c>
      <c r="N366" t="s">
        <v>16</v>
      </c>
      <c r="O366">
        <v>0.67984189723320099</v>
      </c>
    </row>
    <row r="367" spans="1:15" x14ac:dyDescent="0.2">
      <c r="A367" t="s">
        <v>721</v>
      </c>
      <c r="B367" t="s">
        <v>822</v>
      </c>
      <c r="C367" t="s">
        <v>43</v>
      </c>
      <c r="D367">
        <v>1.14947424906266E-3</v>
      </c>
      <c r="E367">
        <v>0.63438735177865602</v>
      </c>
      <c r="F367">
        <v>5.2170826292797803E-2</v>
      </c>
      <c r="G367" t="s">
        <v>16</v>
      </c>
      <c r="H367" t="s">
        <v>16</v>
      </c>
      <c r="I367" t="s">
        <v>16</v>
      </c>
      <c r="J367" t="s">
        <v>16</v>
      </c>
      <c r="K367">
        <v>1.14947424906266E-3</v>
      </c>
      <c r="L367" t="s">
        <v>23</v>
      </c>
      <c r="M367" t="s">
        <v>721</v>
      </c>
      <c r="N367" t="s">
        <v>16</v>
      </c>
      <c r="O367">
        <v>0.63438735177865602</v>
      </c>
    </row>
    <row r="368" spans="1:15" x14ac:dyDescent="0.2">
      <c r="A368" t="s">
        <v>721</v>
      </c>
      <c r="B368" t="s">
        <v>822</v>
      </c>
      <c r="C368" t="s">
        <v>723</v>
      </c>
      <c r="D368" s="1">
        <v>4.00290736137923E-4</v>
      </c>
      <c r="E368">
        <v>0.67588932806324098</v>
      </c>
      <c r="F368">
        <v>3.0612210162452198E-2</v>
      </c>
      <c r="G368">
        <v>3.0612210162452198E-2</v>
      </c>
      <c r="H368" t="s">
        <v>16</v>
      </c>
      <c r="I368" t="s">
        <v>16</v>
      </c>
      <c r="J368" t="s">
        <v>16</v>
      </c>
      <c r="K368" s="1">
        <v>4.00290736137923E-4</v>
      </c>
      <c r="L368" t="s">
        <v>23</v>
      </c>
      <c r="M368" t="s">
        <v>721</v>
      </c>
      <c r="N368" t="s">
        <v>16</v>
      </c>
      <c r="O368">
        <v>0.67588932806324098</v>
      </c>
    </row>
    <row r="369" spans="1:15" x14ac:dyDescent="0.2">
      <c r="A369" t="s">
        <v>721</v>
      </c>
      <c r="B369" t="s">
        <v>822</v>
      </c>
      <c r="C369" t="s">
        <v>641</v>
      </c>
      <c r="D369">
        <v>1.3914110890630401E-3</v>
      </c>
      <c r="E369">
        <v>-0.746428571428571</v>
      </c>
      <c r="F369">
        <v>5.86644546405884E-2</v>
      </c>
      <c r="G369" t="s">
        <v>16</v>
      </c>
      <c r="H369" t="s">
        <v>16</v>
      </c>
      <c r="I369" t="s">
        <v>16</v>
      </c>
      <c r="J369" t="s">
        <v>16</v>
      </c>
      <c r="K369">
        <v>1.3914110890630401E-3</v>
      </c>
      <c r="L369" t="s">
        <v>23</v>
      </c>
      <c r="M369" t="s">
        <v>721</v>
      </c>
      <c r="N369" t="s">
        <v>16</v>
      </c>
      <c r="O369">
        <v>-0.746428571428571</v>
      </c>
    </row>
    <row r="370" spans="1:15" x14ac:dyDescent="0.2">
      <c r="A370" t="s">
        <v>721</v>
      </c>
      <c r="B370" t="s">
        <v>822</v>
      </c>
      <c r="C370" t="s">
        <v>19</v>
      </c>
      <c r="D370" s="1">
        <v>4.00290736137923E-4</v>
      </c>
      <c r="E370">
        <v>0.67588932806324098</v>
      </c>
      <c r="F370">
        <v>3.0612210162452198E-2</v>
      </c>
      <c r="G370">
        <v>3.0612210162452198E-2</v>
      </c>
      <c r="H370" t="s">
        <v>16</v>
      </c>
      <c r="I370" t="s">
        <v>16</v>
      </c>
      <c r="J370" t="s">
        <v>16</v>
      </c>
      <c r="K370" s="1">
        <v>4.00290736137923E-4</v>
      </c>
      <c r="L370" t="s">
        <v>23</v>
      </c>
      <c r="M370" t="s">
        <v>721</v>
      </c>
      <c r="N370" t="s">
        <v>16</v>
      </c>
      <c r="O370">
        <v>0.67588932806324098</v>
      </c>
    </row>
    <row r="371" spans="1:15" x14ac:dyDescent="0.2">
      <c r="A371" t="s">
        <v>721</v>
      </c>
      <c r="B371" t="s">
        <v>822</v>
      </c>
      <c r="C371" t="s">
        <v>29</v>
      </c>
      <c r="D371">
        <v>2.01109691519929E-3</v>
      </c>
      <c r="E371">
        <v>0.60968379446640297</v>
      </c>
      <c r="F371">
        <v>7.1841224586099095E-2</v>
      </c>
      <c r="G371" t="s">
        <v>16</v>
      </c>
      <c r="H371" t="s">
        <v>16</v>
      </c>
      <c r="I371" t="s">
        <v>16</v>
      </c>
      <c r="J371" t="s">
        <v>16</v>
      </c>
      <c r="K371">
        <v>2.01109691519929E-3</v>
      </c>
      <c r="L371" t="s">
        <v>23</v>
      </c>
      <c r="M371" t="s">
        <v>721</v>
      </c>
      <c r="N371" t="s">
        <v>16</v>
      </c>
      <c r="O371">
        <v>0.60968379446640297</v>
      </c>
    </row>
    <row r="372" spans="1:15" x14ac:dyDescent="0.2">
      <c r="A372" t="s">
        <v>721</v>
      </c>
      <c r="B372" t="s">
        <v>697</v>
      </c>
      <c r="C372" t="s">
        <v>43</v>
      </c>
      <c r="D372">
        <v>1.0969141279592099E-3</v>
      </c>
      <c r="E372">
        <v>0.63636363636363602</v>
      </c>
      <c r="F372">
        <v>5.06461374671427E-2</v>
      </c>
      <c r="G372" t="s">
        <v>16</v>
      </c>
      <c r="H372" t="s">
        <v>16</v>
      </c>
      <c r="I372" t="s">
        <v>16</v>
      </c>
      <c r="J372" t="s">
        <v>16</v>
      </c>
      <c r="K372">
        <v>1.0969141279592099E-3</v>
      </c>
      <c r="L372" t="s">
        <v>23</v>
      </c>
      <c r="M372" t="s">
        <v>721</v>
      </c>
      <c r="N372" t="s">
        <v>16</v>
      </c>
      <c r="O372">
        <v>0.63636363636363602</v>
      </c>
    </row>
    <row r="373" spans="1:15" x14ac:dyDescent="0.2">
      <c r="A373" t="s">
        <v>721</v>
      </c>
      <c r="B373" t="s">
        <v>821</v>
      </c>
      <c r="C373" t="s">
        <v>43</v>
      </c>
      <c r="D373" s="1">
        <v>2.78103246752996E-6</v>
      </c>
      <c r="E373">
        <v>0.810276679841897</v>
      </c>
      <c r="F373" s="1">
        <v>7.5840530516648895E-4</v>
      </c>
      <c r="G373" s="1">
        <v>7.5840530516648895E-4</v>
      </c>
      <c r="H373" t="s">
        <v>16</v>
      </c>
      <c r="I373" s="1">
        <v>2.78103246752996E-6</v>
      </c>
      <c r="J373" s="1">
        <v>2.78103246752996E-6</v>
      </c>
      <c r="K373" s="1">
        <v>2.78103246752996E-6</v>
      </c>
      <c r="L373" t="s">
        <v>25</v>
      </c>
      <c r="M373" t="s">
        <v>721</v>
      </c>
      <c r="N373" t="s">
        <v>16</v>
      </c>
      <c r="O373">
        <v>0.810276679841897</v>
      </c>
    </row>
    <row r="374" spans="1:15" x14ac:dyDescent="0.2">
      <c r="A374" t="s">
        <v>721</v>
      </c>
      <c r="B374" t="s">
        <v>821</v>
      </c>
      <c r="C374" t="s">
        <v>14</v>
      </c>
      <c r="D374" s="1">
        <v>9.3079329916287805E-5</v>
      </c>
      <c r="E374">
        <v>0.72430830039525695</v>
      </c>
      <c r="F374">
        <v>1.42025760405124E-2</v>
      </c>
      <c r="G374">
        <v>1.42025760405124E-2</v>
      </c>
      <c r="H374" t="s">
        <v>16</v>
      </c>
      <c r="I374" t="s">
        <v>16</v>
      </c>
      <c r="J374" s="1">
        <v>9.3079329916287805E-5</v>
      </c>
      <c r="K374" s="1">
        <v>9.3079329916287805E-5</v>
      </c>
      <c r="L374" t="s">
        <v>17</v>
      </c>
      <c r="M374" t="s">
        <v>721</v>
      </c>
      <c r="N374" t="s">
        <v>16</v>
      </c>
      <c r="O374">
        <v>0.72430830039525695</v>
      </c>
    </row>
    <row r="375" spans="1:15" x14ac:dyDescent="0.2">
      <c r="A375" t="s">
        <v>721</v>
      </c>
      <c r="B375" t="s">
        <v>821</v>
      </c>
      <c r="C375" t="s">
        <v>723</v>
      </c>
      <c r="D375" s="1">
        <v>4.2246284687745902E-4</v>
      </c>
      <c r="E375">
        <v>0.67391304347825998</v>
      </c>
      <c r="F375">
        <v>3.1628450940407497E-2</v>
      </c>
      <c r="G375">
        <v>3.1628450940407497E-2</v>
      </c>
      <c r="H375" t="s">
        <v>16</v>
      </c>
      <c r="I375" t="s">
        <v>16</v>
      </c>
      <c r="J375" t="s">
        <v>16</v>
      </c>
      <c r="K375" s="1">
        <v>4.2246284687745902E-4</v>
      </c>
      <c r="L375" t="s">
        <v>23</v>
      </c>
      <c r="M375" t="s">
        <v>721</v>
      </c>
      <c r="N375" t="s">
        <v>16</v>
      </c>
      <c r="O375">
        <v>0.67391304347825998</v>
      </c>
    </row>
    <row r="376" spans="1:15" x14ac:dyDescent="0.2">
      <c r="A376" t="s">
        <v>721</v>
      </c>
      <c r="B376" t="s">
        <v>820</v>
      </c>
      <c r="C376" t="s">
        <v>641</v>
      </c>
      <c r="D376" s="1">
        <v>3.80467678534633E-4</v>
      </c>
      <c r="E376">
        <v>0.79642857142857104</v>
      </c>
      <c r="F376">
        <v>2.95637003662488E-2</v>
      </c>
      <c r="G376">
        <v>2.95637003662488E-2</v>
      </c>
      <c r="H376" t="s">
        <v>16</v>
      </c>
      <c r="I376" t="s">
        <v>16</v>
      </c>
      <c r="J376" t="s">
        <v>16</v>
      </c>
      <c r="K376" s="1">
        <v>3.80467678534633E-4</v>
      </c>
      <c r="L376" t="s">
        <v>23</v>
      </c>
      <c r="M376" t="s">
        <v>721</v>
      </c>
      <c r="N376" t="s">
        <v>16</v>
      </c>
      <c r="O376">
        <v>0.79642857142857104</v>
      </c>
    </row>
    <row r="377" spans="1:15" x14ac:dyDescent="0.2">
      <c r="A377" t="s">
        <v>721</v>
      </c>
      <c r="B377" t="s">
        <v>820</v>
      </c>
      <c r="C377" t="s">
        <v>29</v>
      </c>
      <c r="D377" s="1">
        <v>8.22707525336392E-4</v>
      </c>
      <c r="E377">
        <v>-0.64822134387351704</v>
      </c>
      <c r="F377">
        <v>4.4757244880057702E-2</v>
      </c>
      <c r="G377">
        <v>4.4757244880057702E-2</v>
      </c>
      <c r="H377" t="s">
        <v>16</v>
      </c>
      <c r="I377" t="s">
        <v>16</v>
      </c>
      <c r="J377" t="s">
        <v>16</v>
      </c>
      <c r="K377" s="1">
        <v>8.22707525336392E-4</v>
      </c>
      <c r="L377" t="s">
        <v>23</v>
      </c>
      <c r="M377" t="s">
        <v>721</v>
      </c>
      <c r="N377" t="s">
        <v>16</v>
      </c>
      <c r="O377">
        <v>-0.64822134387351704</v>
      </c>
    </row>
    <row r="378" spans="1:15" x14ac:dyDescent="0.2">
      <c r="A378" t="s">
        <v>721</v>
      </c>
      <c r="B378" t="s">
        <v>819</v>
      </c>
      <c r="C378" t="s">
        <v>639</v>
      </c>
      <c r="D378">
        <v>1.2436401800364799E-3</v>
      </c>
      <c r="E378">
        <v>0.64313946922642595</v>
      </c>
      <c r="F378">
        <v>5.5003398604429203E-2</v>
      </c>
      <c r="G378" t="s">
        <v>16</v>
      </c>
      <c r="H378" t="s">
        <v>16</v>
      </c>
      <c r="I378" t="s">
        <v>16</v>
      </c>
      <c r="J378" t="s">
        <v>16</v>
      </c>
      <c r="K378">
        <v>1.2436401800364799E-3</v>
      </c>
      <c r="L378" t="s">
        <v>23</v>
      </c>
      <c r="M378" t="s">
        <v>721</v>
      </c>
      <c r="N378" t="s">
        <v>16</v>
      </c>
      <c r="O378">
        <v>0.64313946922642595</v>
      </c>
    </row>
    <row r="379" spans="1:15" x14ac:dyDescent="0.2">
      <c r="A379" t="s">
        <v>721</v>
      </c>
      <c r="B379" t="s">
        <v>819</v>
      </c>
      <c r="C379" t="s">
        <v>717</v>
      </c>
      <c r="D379">
        <v>1.96202288906291E-3</v>
      </c>
      <c r="E379">
        <v>0.62281197063805704</v>
      </c>
      <c r="F379">
        <v>7.0998418333419397E-2</v>
      </c>
      <c r="G379" t="s">
        <v>16</v>
      </c>
      <c r="H379" t="s">
        <v>16</v>
      </c>
      <c r="I379" t="s">
        <v>16</v>
      </c>
      <c r="J379" t="s">
        <v>16</v>
      </c>
      <c r="K379">
        <v>1.96202288906291E-3</v>
      </c>
      <c r="L379" t="s">
        <v>23</v>
      </c>
      <c r="M379" t="s">
        <v>721</v>
      </c>
      <c r="N379" t="s">
        <v>16</v>
      </c>
      <c r="O379">
        <v>0.62281197063805704</v>
      </c>
    </row>
    <row r="380" spans="1:15" x14ac:dyDescent="0.2">
      <c r="A380" t="s">
        <v>721</v>
      </c>
      <c r="B380" t="s">
        <v>143</v>
      </c>
      <c r="C380" t="s">
        <v>43</v>
      </c>
      <c r="D380" s="1">
        <v>3.79130742689744E-4</v>
      </c>
      <c r="E380">
        <v>0.67786561264822098</v>
      </c>
      <c r="F380">
        <v>2.95637003662488E-2</v>
      </c>
      <c r="G380">
        <v>2.95637003662488E-2</v>
      </c>
      <c r="H380" t="s">
        <v>16</v>
      </c>
      <c r="I380" t="s">
        <v>16</v>
      </c>
      <c r="J380" t="s">
        <v>16</v>
      </c>
      <c r="K380" s="1">
        <v>3.79130742689744E-4</v>
      </c>
      <c r="L380" t="s">
        <v>23</v>
      </c>
      <c r="M380" t="s">
        <v>721</v>
      </c>
      <c r="N380" t="s">
        <v>16</v>
      </c>
      <c r="O380">
        <v>0.67786561264822098</v>
      </c>
    </row>
    <row r="381" spans="1:15" x14ac:dyDescent="0.2">
      <c r="A381" t="s">
        <v>721</v>
      </c>
      <c r="B381" t="s">
        <v>143</v>
      </c>
      <c r="C381" t="s">
        <v>19</v>
      </c>
      <c r="D381" s="1">
        <v>1.57993302983441E-7</v>
      </c>
      <c r="E381">
        <v>0.85869565217391297</v>
      </c>
      <c r="F381" s="1">
        <v>4.9151256383479799E-5</v>
      </c>
      <c r="G381" s="1">
        <v>4.9151256383479799E-5</v>
      </c>
      <c r="H381" t="s">
        <v>16</v>
      </c>
      <c r="I381" s="1">
        <v>1.57993302983441E-7</v>
      </c>
      <c r="J381" s="1">
        <v>1.57993302983441E-7</v>
      </c>
      <c r="K381" s="1">
        <v>1.57993302983441E-7</v>
      </c>
      <c r="L381" t="s">
        <v>25</v>
      </c>
      <c r="M381" t="s">
        <v>721</v>
      </c>
      <c r="N381" t="s">
        <v>16</v>
      </c>
      <c r="O381">
        <v>0.85869565217391297</v>
      </c>
    </row>
    <row r="382" spans="1:15" x14ac:dyDescent="0.2">
      <c r="A382" t="s">
        <v>721</v>
      </c>
      <c r="B382" t="s">
        <v>696</v>
      </c>
      <c r="C382" t="s">
        <v>723</v>
      </c>
      <c r="D382" s="1">
        <v>8.2270752533638897E-4</v>
      </c>
      <c r="E382">
        <v>0.64822134387351704</v>
      </c>
      <c r="F382">
        <v>4.4757244880057702E-2</v>
      </c>
      <c r="G382">
        <v>4.4757244880057702E-2</v>
      </c>
      <c r="H382" t="s">
        <v>16</v>
      </c>
      <c r="I382" t="s">
        <v>16</v>
      </c>
      <c r="J382" t="s">
        <v>16</v>
      </c>
      <c r="K382" s="1">
        <v>8.2270752533638897E-4</v>
      </c>
      <c r="L382" t="s">
        <v>23</v>
      </c>
      <c r="M382" t="s">
        <v>721</v>
      </c>
      <c r="N382" t="s">
        <v>16</v>
      </c>
      <c r="O382">
        <v>0.64822134387351704</v>
      </c>
    </row>
    <row r="383" spans="1:15" x14ac:dyDescent="0.2">
      <c r="A383" t="s">
        <v>721</v>
      </c>
      <c r="B383" t="s">
        <v>696</v>
      </c>
      <c r="C383" t="s">
        <v>641</v>
      </c>
      <c r="D383">
        <v>1.3914110890630401E-3</v>
      </c>
      <c r="E383">
        <v>-0.746428571428571</v>
      </c>
      <c r="F383">
        <v>5.86644546405884E-2</v>
      </c>
      <c r="G383" t="s">
        <v>16</v>
      </c>
      <c r="H383" t="s">
        <v>16</v>
      </c>
      <c r="I383" t="s">
        <v>16</v>
      </c>
      <c r="J383" t="s">
        <v>16</v>
      </c>
      <c r="K383">
        <v>1.3914110890630401E-3</v>
      </c>
      <c r="L383" t="s">
        <v>23</v>
      </c>
      <c r="M383" t="s">
        <v>721</v>
      </c>
      <c r="N383" t="s">
        <v>16</v>
      </c>
      <c r="O383">
        <v>-0.746428571428571</v>
      </c>
    </row>
    <row r="384" spans="1:15" x14ac:dyDescent="0.2">
      <c r="A384" t="s">
        <v>721</v>
      </c>
      <c r="B384" t="s">
        <v>696</v>
      </c>
      <c r="C384" t="s">
        <v>29</v>
      </c>
      <c r="D384" s="1">
        <v>4.5770645385702401E-4</v>
      </c>
      <c r="E384">
        <v>0.67094861660078997</v>
      </c>
      <c r="F384">
        <v>3.2522453072122502E-2</v>
      </c>
      <c r="G384">
        <v>3.2522453072122502E-2</v>
      </c>
      <c r="H384" t="s">
        <v>16</v>
      </c>
      <c r="I384" t="s">
        <v>16</v>
      </c>
      <c r="J384" t="s">
        <v>16</v>
      </c>
      <c r="K384" s="1">
        <v>4.5770645385702401E-4</v>
      </c>
      <c r="L384" t="s">
        <v>23</v>
      </c>
      <c r="M384" t="s">
        <v>721</v>
      </c>
      <c r="N384" t="s">
        <v>16</v>
      </c>
      <c r="O384">
        <v>0.67094861660078997</v>
      </c>
    </row>
    <row r="385" spans="1:15" x14ac:dyDescent="0.2">
      <c r="A385" t="s">
        <v>721</v>
      </c>
      <c r="B385" t="s">
        <v>818</v>
      </c>
      <c r="C385" t="s">
        <v>43</v>
      </c>
      <c r="D385">
        <v>1.1229313311652701E-3</v>
      </c>
      <c r="E385">
        <v>0.63537549407114602</v>
      </c>
      <c r="F385">
        <v>5.1476521665992703E-2</v>
      </c>
      <c r="G385" t="s">
        <v>16</v>
      </c>
      <c r="H385" t="s">
        <v>16</v>
      </c>
      <c r="I385" t="s">
        <v>16</v>
      </c>
      <c r="J385" t="s">
        <v>16</v>
      </c>
      <c r="K385">
        <v>1.1229313311652701E-3</v>
      </c>
      <c r="L385" t="s">
        <v>23</v>
      </c>
      <c r="M385" t="s">
        <v>721</v>
      </c>
      <c r="N385" t="s">
        <v>16</v>
      </c>
      <c r="O385">
        <v>0.63537549407114602</v>
      </c>
    </row>
    <row r="386" spans="1:15" x14ac:dyDescent="0.2">
      <c r="A386" t="s">
        <v>721</v>
      </c>
      <c r="B386" t="s">
        <v>818</v>
      </c>
      <c r="C386" t="s">
        <v>639</v>
      </c>
      <c r="D386" s="1">
        <v>9.2607481449649297E-4</v>
      </c>
      <c r="E386">
        <v>0.65556182947487296</v>
      </c>
      <c r="F386">
        <v>4.6952872279922703E-2</v>
      </c>
      <c r="G386">
        <v>4.6952872279922703E-2</v>
      </c>
      <c r="H386" t="s">
        <v>16</v>
      </c>
      <c r="I386" t="s">
        <v>16</v>
      </c>
      <c r="J386" t="s">
        <v>16</v>
      </c>
      <c r="K386" s="1">
        <v>9.2607481449649297E-4</v>
      </c>
      <c r="L386" t="s">
        <v>23</v>
      </c>
      <c r="M386" t="s">
        <v>721</v>
      </c>
      <c r="N386" t="s">
        <v>16</v>
      </c>
      <c r="O386">
        <v>0.65556182947487296</v>
      </c>
    </row>
    <row r="387" spans="1:15" x14ac:dyDescent="0.2">
      <c r="A387" t="s">
        <v>721</v>
      </c>
      <c r="B387" t="s">
        <v>818</v>
      </c>
      <c r="C387" t="s">
        <v>19</v>
      </c>
      <c r="D387" s="1">
        <v>6.2525061025159702E-4</v>
      </c>
      <c r="E387">
        <v>0.65909090909090895</v>
      </c>
      <c r="F387">
        <v>3.8528664046715198E-2</v>
      </c>
      <c r="G387">
        <v>3.8528664046715198E-2</v>
      </c>
      <c r="H387" t="s">
        <v>16</v>
      </c>
      <c r="I387" t="s">
        <v>16</v>
      </c>
      <c r="J387" t="s">
        <v>16</v>
      </c>
      <c r="K387" s="1">
        <v>6.2525061025159702E-4</v>
      </c>
      <c r="L387" t="s">
        <v>23</v>
      </c>
      <c r="M387" t="s">
        <v>721</v>
      </c>
      <c r="N387" t="s">
        <v>16</v>
      </c>
      <c r="O387">
        <v>0.65909090909090895</v>
      </c>
    </row>
    <row r="388" spans="1:15" x14ac:dyDescent="0.2">
      <c r="A388" t="s">
        <v>721</v>
      </c>
      <c r="B388" t="s">
        <v>817</v>
      </c>
      <c r="C388" t="s">
        <v>641</v>
      </c>
      <c r="D388" s="1">
        <v>3.80467678534633E-4</v>
      </c>
      <c r="E388">
        <v>0.79642857142857104</v>
      </c>
      <c r="F388">
        <v>2.95637003662488E-2</v>
      </c>
      <c r="G388">
        <v>2.95637003662488E-2</v>
      </c>
      <c r="H388" t="s">
        <v>16</v>
      </c>
      <c r="I388" t="s">
        <v>16</v>
      </c>
      <c r="J388" t="s">
        <v>16</v>
      </c>
      <c r="K388" s="1">
        <v>3.80467678534633E-4</v>
      </c>
      <c r="L388" t="s">
        <v>23</v>
      </c>
      <c r="M388" t="s">
        <v>721</v>
      </c>
      <c r="N388" t="s">
        <v>16</v>
      </c>
      <c r="O388">
        <v>0.79642857142857104</v>
      </c>
    </row>
    <row r="389" spans="1:15" x14ac:dyDescent="0.2">
      <c r="A389" t="s">
        <v>721</v>
      </c>
      <c r="B389" t="s">
        <v>817</v>
      </c>
      <c r="C389" t="s">
        <v>29</v>
      </c>
      <c r="D389">
        <v>1.2903808284814001E-3</v>
      </c>
      <c r="E389">
        <v>-0.62944664031620501</v>
      </c>
      <c r="F389">
        <v>5.6370378850756499E-2</v>
      </c>
      <c r="G389" t="s">
        <v>16</v>
      </c>
      <c r="H389" t="s">
        <v>16</v>
      </c>
      <c r="I389" t="s">
        <v>16</v>
      </c>
      <c r="J389" t="s">
        <v>16</v>
      </c>
      <c r="K389">
        <v>1.2903808284814001E-3</v>
      </c>
      <c r="L389" t="s">
        <v>23</v>
      </c>
      <c r="M389" t="s">
        <v>721</v>
      </c>
      <c r="N389" t="s">
        <v>16</v>
      </c>
      <c r="O389">
        <v>-0.62944664031620501</v>
      </c>
    </row>
    <row r="390" spans="1:15" x14ac:dyDescent="0.2">
      <c r="A390" t="s">
        <v>721</v>
      </c>
      <c r="B390" t="s">
        <v>816</v>
      </c>
      <c r="C390" t="s">
        <v>43</v>
      </c>
      <c r="D390" s="1">
        <v>8.9433970505564607E-6</v>
      </c>
      <c r="E390">
        <v>0.78557312252964395</v>
      </c>
      <c r="F390">
        <v>2.15468625331564E-3</v>
      </c>
      <c r="G390">
        <v>2.15468625331564E-3</v>
      </c>
      <c r="H390" t="s">
        <v>16</v>
      </c>
      <c r="I390" s="1">
        <v>8.9433970505564607E-6</v>
      </c>
      <c r="J390" s="1">
        <v>8.9433970505564607E-6</v>
      </c>
      <c r="K390" s="1">
        <v>8.9433970505564607E-6</v>
      </c>
      <c r="L390" t="s">
        <v>25</v>
      </c>
      <c r="M390" t="s">
        <v>721</v>
      </c>
      <c r="N390" t="s">
        <v>16</v>
      </c>
      <c r="O390">
        <v>0.78557312252964395</v>
      </c>
    </row>
    <row r="391" spans="1:15" x14ac:dyDescent="0.2">
      <c r="A391" t="s">
        <v>721</v>
      </c>
      <c r="B391" t="s">
        <v>816</v>
      </c>
      <c r="C391" t="s">
        <v>14</v>
      </c>
      <c r="D391" s="1">
        <v>1.54646299786812E-4</v>
      </c>
      <c r="E391">
        <v>0.70849802371541504</v>
      </c>
      <c r="F391">
        <v>1.8524603304930099E-2</v>
      </c>
      <c r="G391">
        <v>1.8524603304930099E-2</v>
      </c>
      <c r="H391" t="s">
        <v>16</v>
      </c>
      <c r="I391" t="s">
        <v>16</v>
      </c>
      <c r="J391" s="1">
        <v>1.54646299786812E-4</v>
      </c>
      <c r="K391" s="1">
        <v>1.54646299786812E-4</v>
      </c>
      <c r="L391" t="s">
        <v>17</v>
      </c>
      <c r="M391" t="s">
        <v>721</v>
      </c>
      <c r="N391" t="s">
        <v>16</v>
      </c>
      <c r="O391">
        <v>0.70849802371541504</v>
      </c>
    </row>
    <row r="392" spans="1:15" x14ac:dyDescent="0.2">
      <c r="A392" t="s">
        <v>721</v>
      </c>
      <c r="B392" t="s">
        <v>816</v>
      </c>
      <c r="C392" t="s">
        <v>723</v>
      </c>
      <c r="D392" s="1">
        <v>5.2208979573661603E-4</v>
      </c>
      <c r="E392">
        <v>0.66600790513833996</v>
      </c>
      <c r="F392">
        <v>3.4744181359892899E-2</v>
      </c>
      <c r="G392">
        <v>3.4744181359892899E-2</v>
      </c>
      <c r="H392" t="s">
        <v>16</v>
      </c>
      <c r="I392" t="s">
        <v>16</v>
      </c>
      <c r="J392" t="s">
        <v>16</v>
      </c>
      <c r="K392" s="1">
        <v>5.2208979573661603E-4</v>
      </c>
      <c r="L392" t="s">
        <v>23</v>
      </c>
      <c r="M392" t="s">
        <v>721</v>
      </c>
      <c r="N392" t="s">
        <v>16</v>
      </c>
      <c r="O392">
        <v>0.66600790513833996</v>
      </c>
    </row>
    <row r="393" spans="1:15" x14ac:dyDescent="0.2">
      <c r="A393" t="s">
        <v>721</v>
      </c>
      <c r="B393" t="s">
        <v>816</v>
      </c>
      <c r="C393" t="s">
        <v>19</v>
      </c>
      <c r="D393">
        <v>2.0990278142723499E-3</v>
      </c>
      <c r="E393">
        <v>0.60770750988142197</v>
      </c>
      <c r="F393">
        <v>7.3068058938325797E-2</v>
      </c>
      <c r="G393" t="s">
        <v>16</v>
      </c>
      <c r="H393" t="s">
        <v>16</v>
      </c>
      <c r="I393" t="s">
        <v>16</v>
      </c>
      <c r="J393" t="s">
        <v>16</v>
      </c>
      <c r="K393">
        <v>2.0990278142723499E-3</v>
      </c>
      <c r="L393" t="s">
        <v>23</v>
      </c>
      <c r="M393" t="s">
        <v>721</v>
      </c>
      <c r="N393" t="s">
        <v>16</v>
      </c>
      <c r="O393">
        <v>0.60770750988142197</v>
      </c>
    </row>
    <row r="394" spans="1:15" x14ac:dyDescent="0.2">
      <c r="A394" t="s">
        <v>721</v>
      </c>
      <c r="B394" t="s">
        <v>150</v>
      </c>
      <c r="C394" t="s">
        <v>43</v>
      </c>
      <c r="D394" s="1">
        <v>1.25948394373711E-5</v>
      </c>
      <c r="E394">
        <v>0.77766798418972305</v>
      </c>
      <c r="F394">
        <v>2.92446695718611E-3</v>
      </c>
      <c r="G394">
        <v>2.92446695718611E-3</v>
      </c>
      <c r="H394" t="s">
        <v>16</v>
      </c>
      <c r="I394" s="1">
        <v>1.25948394373711E-5</v>
      </c>
      <c r="J394" s="1">
        <v>1.25948394373711E-5</v>
      </c>
      <c r="K394" s="1">
        <v>1.25948394373711E-5</v>
      </c>
      <c r="L394" t="s">
        <v>25</v>
      </c>
      <c r="M394" t="s">
        <v>721</v>
      </c>
      <c r="N394" t="s">
        <v>16</v>
      </c>
      <c r="O394">
        <v>0.77766798418972305</v>
      </c>
    </row>
    <row r="395" spans="1:15" x14ac:dyDescent="0.2">
      <c r="A395" t="s">
        <v>721</v>
      </c>
      <c r="B395" t="s">
        <v>150</v>
      </c>
      <c r="C395" t="s">
        <v>14</v>
      </c>
      <c r="D395" s="1">
        <v>9.0669908807272605E-4</v>
      </c>
      <c r="E395">
        <v>0.64426877470355703</v>
      </c>
      <c r="F395">
        <v>4.63683220234795E-2</v>
      </c>
      <c r="G395">
        <v>4.63683220234795E-2</v>
      </c>
      <c r="H395" t="s">
        <v>16</v>
      </c>
      <c r="I395" t="s">
        <v>16</v>
      </c>
      <c r="J395" t="s">
        <v>16</v>
      </c>
      <c r="K395" s="1">
        <v>9.0669908807272605E-4</v>
      </c>
      <c r="L395" t="s">
        <v>23</v>
      </c>
      <c r="M395" t="s">
        <v>721</v>
      </c>
      <c r="N395" t="s">
        <v>16</v>
      </c>
      <c r="O395">
        <v>0.64426877470355703</v>
      </c>
    </row>
    <row r="396" spans="1:15" x14ac:dyDescent="0.2">
      <c r="A396" t="s">
        <v>721</v>
      </c>
      <c r="B396" t="s">
        <v>150</v>
      </c>
      <c r="C396" t="s">
        <v>723</v>
      </c>
      <c r="D396">
        <v>1.92631229336214E-3</v>
      </c>
      <c r="E396">
        <v>0.61166007905138298</v>
      </c>
      <c r="F396">
        <v>6.9982794576194496E-2</v>
      </c>
      <c r="G396" t="s">
        <v>16</v>
      </c>
      <c r="H396" t="s">
        <v>16</v>
      </c>
      <c r="I396" t="s">
        <v>16</v>
      </c>
      <c r="J396" t="s">
        <v>16</v>
      </c>
      <c r="K396">
        <v>1.92631229336214E-3</v>
      </c>
      <c r="L396" t="s">
        <v>23</v>
      </c>
      <c r="M396" t="s">
        <v>721</v>
      </c>
      <c r="N396" t="s">
        <v>16</v>
      </c>
      <c r="O396">
        <v>0.61166007905138298</v>
      </c>
    </row>
    <row r="397" spans="1:15" x14ac:dyDescent="0.2">
      <c r="A397" t="s">
        <v>721</v>
      </c>
      <c r="B397" t="s">
        <v>150</v>
      </c>
      <c r="C397" t="s">
        <v>670</v>
      </c>
      <c r="D397">
        <v>1.3202632880917899E-3</v>
      </c>
      <c r="E397">
        <v>0.62845849802371501</v>
      </c>
      <c r="F397">
        <v>5.7246544709506797E-2</v>
      </c>
      <c r="G397" t="s">
        <v>16</v>
      </c>
      <c r="H397" t="s">
        <v>16</v>
      </c>
      <c r="I397" t="s">
        <v>16</v>
      </c>
      <c r="J397" t="s">
        <v>16</v>
      </c>
      <c r="K397">
        <v>1.3202632880917899E-3</v>
      </c>
      <c r="L397" t="s">
        <v>23</v>
      </c>
      <c r="M397" t="s">
        <v>721</v>
      </c>
      <c r="N397" t="s">
        <v>16</v>
      </c>
      <c r="O397">
        <v>0.62845849802371501</v>
      </c>
    </row>
    <row r="398" spans="1:15" x14ac:dyDescent="0.2">
      <c r="A398" t="s">
        <v>721</v>
      </c>
      <c r="B398" t="s">
        <v>150</v>
      </c>
      <c r="C398" t="s">
        <v>19</v>
      </c>
      <c r="D398" s="1">
        <v>5.4087600485164399E-5</v>
      </c>
      <c r="E398">
        <v>0.74011857707509798</v>
      </c>
      <c r="F398">
        <v>9.7916891657973005E-3</v>
      </c>
      <c r="G398">
        <v>9.7916891657973005E-3</v>
      </c>
      <c r="H398" t="s">
        <v>16</v>
      </c>
      <c r="I398" t="s">
        <v>16</v>
      </c>
      <c r="J398" s="1">
        <v>5.4087600485164399E-5</v>
      </c>
      <c r="K398" s="1">
        <v>5.4087600485164399E-5</v>
      </c>
      <c r="L398" t="s">
        <v>17</v>
      </c>
      <c r="M398" t="s">
        <v>721</v>
      </c>
      <c r="N398" t="s">
        <v>16</v>
      </c>
      <c r="O398">
        <v>0.74011857707509798</v>
      </c>
    </row>
    <row r="399" spans="1:15" x14ac:dyDescent="0.2">
      <c r="A399" t="s">
        <v>721</v>
      </c>
      <c r="B399" t="s">
        <v>815</v>
      </c>
      <c r="C399" t="s">
        <v>43</v>
      </c>
      <c r="D399" s="1">
        <v>7.3738183285803694E-5</v>
      </c>
      <c r="E399">
        <v>0.73122529644268697</v>
      </c>
      <c r="F399">
        <v>1.2468562570063299E-2</v>
      </c>
      <c r="G399">
        <v>1.2468562570063299E-2</v>
      </c>
      <c r="H399" t="s">
        <v>16</v>
      </c>
      <c r="I399" t="s">
        <v>16</v>
      </c>
      <c r="J399" s="1">
        <v>7.3738183285803694E-5</v>
      </c>
      <c r="K399" s="1">
        <v>7.3738183285803694E-5</v>
      </c>
      <c r="L399" t="s">
        <v>17</v>
      </c>
      <c r="M399" t="s">
        <v>721</v>
      </c>
      <c r="N399" t="s">
        <v>16</v>
      </c>
      <c r="O399">
        <v>0.73122529644268697</v>
      </c>
    </row>
    <row r="400" spans="1:15" x14ac:dyDescent="0.2">
      <c r="A400" t="s">
        <v>721</v>
      </c>
      <c r="B400" t="s">
        <v>815</v>
      </c>
      <c r="C400" t="s">
        <v>670</v>
      </c>
      <c r="D400">
        <v>1.1229313311652701E-3</v>
      </c>
      <c r="E400">
        <v>0.63537549407114602</v>
      </c>
      <c r="F400">
        <v>5.1476521665992703E-2</v>
      </c>
      <c r="G400" t="s">
        <v>16</v>
      </c>
      <c r="H400" t="s">
        <v>16</v>
      </c>
      <c r="I400" t="s">
        <v>16</v>
      </c>
      <c r="J400" t="s">
        <v>16</v>
      </c>
      <c r="K400">
        <v>1.1229313311652701E-3</v>
      </c>
      <c r="L400" t="s">
        <v>23</v>
      </c>
      <c r="M400" t="s">
        <v>721</v>
      </c>
      <c r="N400" t="s">
        <v>16</v>
      </c>
      <c r="O400">
        <v>0.63537549407114602</v>
      </c>
    </row>
    <row r="401" spans="1:15" x14ac:dyDescent="0.2">
      <c r="A401" t="s">
        <v>721</v>
      </c>
      <c r="B401" t="s">
        <v>815</v>
      </c>
      <c r="C401" t="s">
        <v>19</v>
      </c>
      <c r="D401" s="1">
        <v>8.4305304760998905E-4</v>
      </c>
      <c r="E401">
        <v>0.64723320158102704</v>
      </c>
      <c r="F401">
        <v>4.5018516266194998E-2</v>
      </c>
      <c r="G401">
        <v>4.5018516266194998E-2</v>
      </c>
      <c r="H401" t="s">
        <v>16</v>
      </c>
      <c r="I401" t="s">
        <v>16</v>
      </c>
      <c r="J401" t="s">
        <v>16</v>
      </c>
      <c r="K401" s="1">
        <v>8.4305304760998905E-4</v>
      </c>
      <c r="L401" t="s">
        <v>23</v>
      </c>
      <c r="M401" t="s">
        <v>721</v>
      </c>
      <c r="N401" t="s">
        <v>16</v>
      </c>
      <c r="O401">
        <v>0.64723320158102704</v>
      </c>
    </row>
    <row r="402" spans="1:15" x14ac:dyDescent="0.2">
      <c r="A402" t="s">
        <v>721</v>
      </c>
      <c r="B402" t="s">
        <v>151</v>
      </c>
      <c r="C402" t="s">
        <v>43</v>
      </c>
      <c r="D402" s="1">
        <v>4.52902122550889E-5</v>
      </c>
      <c r="E402">
        <v>0.74505928853754899</v>
      </c>
      <c r="F402">
        <v>8.5618541079045107E-3</v>
      </c>
      <c r="G402">
        <v>8.5618541079045107E-3</v>
      </c>
      <c r="H402" t="s">
        <v>16</v>
      </c>
      <c r="I402" t="s">
        <v>16</v>
      </c>
      <c r="J402" s="1">
        <v>4.52902122550889E-5</v>
      </c>
      <c r="K402" s="1">
        <v>4.52902122550889E-5</v>
      </c>
      <c r="L402" t="s">
        <v>17</v>
      </c>
      <c r="M402" t="s">
        <v>721</v>
      </c>
      <c r="N402" t="s">
        <v>16</v>
      </c>
      <c r="O402">
        <v>0.74505928853754899</v>
      </c>
    </row>
    <row r="403" spans="1:15" x14ac:dyDescent="0.2">
      <c r="A403" t="s">
        <v>721</v>
      </c>
      <c r="B403" t="s">
        <v>151</v>
      </c>
      <c r="C403" t="s">
        <v>14</v>
      </c>
      <c r="D403">
        <v>1.3202632880917899E-3</v>
      </c>
      <c r="E403">
        <v>0.62845849802371501</v>
      </c>
      <c r="F403">
        <v>5.7246544709506797E-2</v>
      </c>
      <c r="G403" t="s">
        <v>16</v>
      </c>
      <c r="H403" t="s">
        <v>16</v>
      </c>
      <c r="I403" t="s">
        <v>16</v>
      </c>
      <c r="J403" t="s">
        <v>16</v>
      </c>
      <c r="K403">
        <v>1.3202632880917899E-3</v>
      </c>
      <c r="L403" t="s">
        <v>23</v>
      </c>
      <c r="M403" t="s">
        <v>721</v>
      </c>
      <c r="N403" t="s">
        <v>16</v>
      </c>
      <c r="O403">
        <v>0.62845849802371501</v>
      </c>
    </row>
    <row r="404" spans="1:15" x14ac:dyDescent="0.2">
      <c r="A404" t="s">
        <v>721</v>
      </c>
      <c r="B404" t="s">
        <v>151</v>
      </c>
      <c r="C404" t="s">
        <v>723</v>
      </c>
      <c r="D404" s="1">
        <v>3.0385408831200099E-4</v>
      </c>
      <c r="E404">
        <v>0.685770750988142</v>
      </c>
      <c r="F404">
        <v>2.6385898514312899E-2</v>
      </c>
      <c r="G404">
        <v>2.6385898514312899E-2</v>
      </c>
      <c r="H404" t="s">
        <v>16</v>
      </c>
      <c r="I404" t="s">
        <v>16</v>
      </c>
      <c r="J404" t="s">
        <v>16</v>
      </c>
      <c r="K404" s="1">
        <v>3.0385408831200099E-4</v>
      </c>
      <c r="L404" t="s">
        <v>23</v>
      </c>
      <c r="M404" t="s">
        <v>721</v>
      </c>
      <c r="N404" t="s">
        <v>16</v>
      </c>
      <c r="O404">
        <v>0.685770750988142</v>
      </c>
    </row>
    <row r="405" spans="1:15" x14ac:dyDescent="0.2">
      <c r="A405" t="s">
        <v>721</v>
      </c>
      <c r="B405" t="s">
        <v>151</v>
      </c>
      <c r="C405" t="s">
        <v>19</v>
      </c>
      <c r="D405" s="1">
        <v>1.414903039596E-6</v>
      </c>
      <c r="E405">
        <v>0.82312252964426802</v>
      </c>
      <c r="F405" s="1">
        <v>4.0121892121924602E-4</v>
      </c>
      <c r="G405" s="1">
        <v>4.0121892121924602E-4</v>
      </c>
      <c r="H405" t="s">
        <v>16</v>
      </c>
      <c r="I405" s="1">
        <v>1.414903039596E-6</v>
      </c>
      <c r="J405" s="1">
        <v>1.414903039596E-6</v>
      </c>
      <c r="K405" s="1">
        <v>1.414903039596E-6</v>
      </c>
      <c r="L405" t="s">
        <v>25</v>
      </c>
      <c r="M405" t="s">
        <v>721</v>
      </c>
      <c r="N405" t="s">
        <v>16</v>
      </c>
      <c r="O405">
        <v>0.82312252964426802</v>
      </c>
    </row>
    <row r="406" spans="1:15" x14ac:dyDescent="0.2">
      <c r="A406" t="s">
        <v>721</v>
      </c>
      <c r="B406" t="s">
        <v>814</v>
      </c>
      <c r="C406" t="s">
        <v>641</v>
      </c>
      <c r="D406">
        <v>1.6355111435407601E-3</v>
      </c>
      <c r="E406">
        <v>0.73928571428571399</v>
      </c>
      <c r="F406">
        <v>6.3755089504229506E-2</v>
      </c>
      <c r="G406" t="s">
        <v>16</v>
      </c>
      <c r="H406" t="s">
        <v>16</v>
      </c>
      <c r="I406" t="s">
        <v>16</v>
      </c>
      <c r="J406" t="s">
        <v>16</v>
      </c>
      <c r="K406">
        <v>1.6355111435407601E-3</v>
      </c>
      <c r="L406" t="s">
        <v>23</v>
      </c>
      <c r="M406" t="s">
        <v>721</v>
      </c>
      <c r="N406" t="s">
        <v>16</v>
      </c>
      <c r="O406">
        <v>0.73928571428571399</v>
      </c>
    </row>
    <row r="407" spans="1:15" x14ac:dyDescent="0.2">
      <c r="A407" t="s">
        <v>721</v>
      </c>
      <c r="B407" t="s">
        <v>157</v>
      </c>
      <c r="C407" t="s">
        <v>639</v>
      </c>
      <c r="D407" s="1">
        <v>7.6236919418698501E-4</v>
      </c>
      <c r="E407">
        <v>0.66346696781479397</v>
      </c>
      <c r="F407">
        <v>4.3313113633570099E-2</v>
      </c>
      <c r="G407">
        <v>4.3313113633570099E-2</v>
      </c>
      <c r="H407" t="s">
        <v>16</v>
      </c>
      <c r="I407" t="s">
        <v>16</v>
      </c>
      <c r="J407" t="s">
        <v>16</v>
      </c>
      <c r="K407" s="1">
        <v>7.6236919418698501E-4</v>
      </c>
      <c r="L407" t="s">
        <v>23</v>
      </c>
      <c r="M407" t="s">
        <v>721</v>
      </c>
      <c r="N407" t="s">
        <v>16</v>
      </c>
      <c r="O407">
        <v>0.66346696781479397</v>
      </c>
    </row>
    <row r="408" spans="1:15" x14ac:dyDescent="0.2">
      <c r="A408" t="s">
        <v>721</v>
      </c>
      <c r="B408" t="s">
        <v>157</v>
      </c>
      <c r="C408" t="s">
        <v>19</v>
      </c>
      <c r="D408" s="1">
        <v>4.5770645385702401E-4</v>
      </c>
      <c r="E408">
        <v>0.67094861660078997</v>
      </c>
      <c r="F408">
        <v>3.2522453072122502E-2</v>
      </c>
      <c r="G408">
        <v>3.2522453072122502E-2</v>
      </c>
      <c r="H408" t="s">
        <v>16</v>
      </c>
      <c r="I408" t="s">
        <v>16</v>
      </c>
      <c r="J408" t="s">
        <v>16</v>
      </c>
      <c r="K408" s="1">
        <v>4.5770645385702401E-4</v>
      </c>
      <c r="L408" t="s">
        <v>23</v>
      </c>
      <c r="M408" t="s">
        <v>721</v>
      </c>
      <c r="N408" t="s">
        <v>16</v>
      </c>
      <c r="O408">
        <v>0.67094861660078997</v>
      </c>
    </row>
    <row r="409" spans="1:15" x14ac:dyDescent="0.2">
      <c r="A409" t="s">
        <v>721</v>
      </c>
      <c r="B409" t="s">
        <v>169</v>
      </c>
      <c r="C409" t="s">
        <v>723</v>
      </c>
      <c r="D409" s="1">
        <v>6.9172249514607299E-4</v>
      </c>
      <c r="E409">
        <v>0.65513833992094805</v>
      </c>
      <c r="F409">
        <v>4.0750126393882799E-2</v>
      </c>
      <c r="G409">
        <v>4.0750126393882799E-2</v>
      </c>
      <c r="H409" t="s">
        <v>16</v>
      </c>
      <c r="I409" t="s">
        <v>16</v>
      </c>
      <c r="J409" t="s">
        <v>16</v>
      </c>
      <c r="K409" s="1">
        <v>6.9172249514607299E-4</v>
      </c>
      <c r="L409" t="s">
        <v>23</v>
      </c>
      <c r="M409" t="s">
        <v>721</v>
      </c>
      <c r="N409" t="s">
        <v>16</v>
      </c>
      <c r="O409">
        <v>0.65513833992094805</v>
      </c>
    </row>
    <row r="410" spans="1:15" x14ac:dyDescent="0.2">
      <c r="A410" t="s">
        <v>721</v>
      </c>
      <c r="B410" t="s">
        <v>169</v>
      </c>
      <c r="C410" t="s">
        <v>641</v>
      </c>
      <c r="D410" s="1">
        <v>6.8964539395143497E-4</v>
      </c>
      <c r="E410">
        <v>-0.77499999999999902</v>
      </c>
      <c r="F410">
        <v>4.0750126393882799E-2</v>
      </c>
      <c r="G410">
        <v>4.0750126393882799E-2</v>
      </c>
      <c r="H410" t="s">
        <v>16</v>
      </c>
      <c r="I410" t="s">
        <v>16</v>
      </c>
      <c r="J410" t="s">
        <v>16</v>
      </c>
      <c r="K410" s="1">
        <v>6.8964539395143497E-4</v>
      </c>
      <c r="L410" t="s">
        <v>23</v>
      </c>
      <c r="M410" t="s">
        <v>721</v>
      </c>
      <c r="N410" t="s">
        <v>16</v>
      </c>
      <c r="O410">
        <v>-0.77499999999999902</v>
      </c>
    </row>
    <row r="411" spans="1:15" x14ac:dyDescent="0.2">
      <c r="A411" t="s">
        <v>721</v>
      </c>
      <c r="B411" t="s">
        <v>169</v>
      </c>
      <c r="C411" t="s">
        <v>19</v>
      </c>
      <c r="D411" s="1">
        <v>7.3738183285803694E-5</v>
      </c>
      <c r="E411">
        <v>0.73122529644268697</v>
      </c>
      <c r="F411">
        <v>1.2468562570063299E-2</v>
      </c>
      <c r="G411">
        <v>1.2468562570063299E-2</v>
      </c>
      <c r="H411" t="s">
        <v>16</v>
      </c>
      <c r="I411" t="s">
        <v>16</v>
      </c>
      <c r="J411" s="1">
        <v>7.3738183285803694E-5</v>
      </c>
      <c r="K411" s="1">
        <v>7.3738183285803694E-5</v>
      </c>
      <c r="L411" t="s">
        <v>17</v>
      </c>
      <c r="M411" t="s">
        <v>721</v>
      </c>
      <c r="N411" t="s">
        <v>16</v>
      </c>
      <c r="O411">
        <v>0.73122529644268697</v>
      </c>
    </row>
    <row r="412" spans="1:15" x14ac:dyDescent="0.2">
      <c r="A412" t="s">
        <v>721</v>
      </c>
      <c r="B412" t="s">
        <v>813</v>
      </c>
      <c r="C412" t="s">
        <v>641</v>
      </c>
      <c r="D412" s="1">
        <v>2.7524427069541997E-4</v>
      </c>
      <c r="E412">
        <v>0.80714285714285605</v>
      </c>
      <c r="F412">
        <v>2.50558300167424E-2</v>
      </c>
      <c r="G412">
        <v>2.50558300167424E-2</v>
      </c>
      <c r="H412" t="s">
        <v>16</v>
      </c>
      <c r="I412" t="s">
        <v>16</v>
      </c>
      <c r="J412" s="1">
        <v>2.7524427069541997E-4</v>
      </c>
      <c r="K412" s="1">
        <v>2.7524427069541997E-4</v>
      </c>
      <c r="L412" t="s">
        <v>17</v>
      </c>
      <c r="M412" t="s">
        <v>721</v>
      </c>
      <c r="N412" t="s">
        <v>16</v>
      </c>
      <c r="O412">
        <v>0.80714285714285605</v>
      </c>
    </row>
    <row r="413" spans="1:15" x14ac:dyDescent="0.2">
      <c r="A413" t="s">
        <v>721</v>
      </c>
      <c r="B413" t="s">
        <v>813</v>
      </c>
      <c r="C413" t="s">
        <v>29</v>
      </c>
      <c r="D413" s="1">
        <v>5.4994635727906402E-4</v>
      </c>
      <c r="E413">
        <v>-0.66403162055335896</v>
      </c>
      <c r="F413">
        <v>3.6073553994458697E-2</v>
      </c>
      <c r="G413">
        <v>3.6073553994458697E-2</v>
      </c>
      <c r="H413" t="s">
        <v>16</v>
      </c>
      <c r="I413" t="s">
        <v>16</v>
      </c>
      <c r="J413" t="s">
        <v>16</v>
      </c>
      <c r="K413" s="1">
        <v>5.4994635727906402E-4</v>
      </c>
      <c r="L413" t="s">
        <v>23</v>
      </c>
      <c r="M413" t="s">
        <v>721</v>
      </c>
      <c r="N413" t="s">
        <v>16</v>
      </c>
      <c r="O413">
        <v>-0.66403162055335896</v>
      </c>
    </row>
    <row r="414" spans="1:15" x14ac:dyDescent="0.2">
      <c r="A414" t="s">
        <v>721</v>
      </c>
      <c r="B414" t="s">
        <v>812</v>
      </c>
      <c r="C414" t="s">
        <v>43</v>
      </c>
      <c r="D414">
        <v>1.47869219101714E-3</v>
      </c>
      <c r="E414">
        <v>0.623517786561264</v>
      </c>
      <c r="F414">
        <v>6.0513070085264603E-2</v>
      </c>
      <c r="G414" t="s">
        <v>16</v>
      </c>
      <c r="H414" t="s">
        <v>16</v>
      </c>
      <c r="I414" t="s">
        <v>16</v>
      </c>
      <c r="J414" t="s">
        <v>16</v>
      </c>
      <c r="K414">
        <v>1.47869219101714E-3</v>
      </c>
      <c r="L414" t="s">
        <v>23</v>
      </c>
      <c r="M414" t="s">
        <v>721</v>
      </c>
      <c r="N414" t="s">
        <v>16</v>
      </c>
      <c r="O414">
        <v>0.623517786561264</v>
      </c>
    </row>
    <row r="415" spans="1:15" x14ac:dyDescent="0.2">
      <c r="A415" t="s">
        <v>721</v>
      </c>
      <c r="B415" t="s">
        <v>172</v>
      </c>
      <c r="C415" t="s">
        <v>43</v>
      </c>
      <c r="D415" s="1">
        <v>8.9433970505564607E-6</v>
      </c>
      <c r="E415">
        <v>0.78557312252964395</v>
      </c>
      <c r="F415">
        <v>2.15468625331564E-3</v>
      </c>
      <c r="G415">
        <v>2.15468625331564E-3</v>
      </c>
      <c r="H415" t="s">
        <v>16</v>
      </c>
      <c r="I415" s="1">
        <v>8.9433970505564607E-6</v>
      </c>
      <c r="J415" s="1">
        <v>8.9433970505564607E-6</v>
      </c>
      <c r="K415" s="1">
        <v>8.9433970505564607E-6</v>
      </c>
      <c r="L415" t="s">
        <v>25</v>
      </c>
      <c r="M415" t="s">
        <v>721</v>
      </c>
      <c r="N415" t="s">
        <v>16</v>
      </c>
      <c r="O415">
        <v>0.78557312252964395</v>
      </c>
    </row>
    <row r="416" spans="1:15" x14ac:dyDescent="0.2">
      <c r="A416" t="s">
        <v>721</v>
      </c>
      <c r="B416" t="s">
        <v>172</v>
      </c>
      <c r="C416" t="s">
        <v>14</v>
      </c>
      <c r="D416" s="1">
        <v>1.02637496721845E-4</v>
      </c>
      <c r="E416">
        <v>0.72134387351778595</v>
      </c>
      <c r="F416">
        <v>1.4962612586004001E-2</v>
      </c>
      <c r="G416">
        <v>1.4962612586004001E-2</v>
      </c>
      <c r="H416" t="s">
        <v>16</v>
      </c>
      <c r="I416" t="s">
        <v>16</v>
      </c>
      <c r="J416" s="1">
        <v>1.02637496721845E-4</v>
      </c>
      <c r="K416" s="1">
        <v>1.02637496721845E-4</v>
      </c>
      <c r="L416" t="s">
        <v>17</v>
      </c>
      <c r="M416" t="s">
        <v>721</v>
      </c>
      <c r="N416" t="s">
        <v>16</v>
      </c>
      <c r="O416">
        <v>0.72134387351778595</v>
      </c>
    </row>
    <row r="417" spans="1:15" x14ac:dyDescent="0.2">
      <c r="A417" t="s">
        <v>721</v>
      </c>
      <c r="B417" t="s">
        <v>172</v>
      </c>
      <c r="C417" t="s">
        <v>723</v>
      </c>
      <c r="D417" s="1">
        <v>2.95423547890823E-4</v>
      </c>
      <c r="E417">
        <v>0.686758893280632</v>
      </c>
      <c r="F417">
        <v>2.58288042157316E-2</v>
      </c>
      <c r="G417">
        <v>2.58288042157316E-2</v>
      </c>
      <c r="H417" t="s">
        <v>16</v>
      </c>
      <c r="I417" t="s">
        <v>16</v>
      </c>
      <c r="J417" s="1">
        <v>2.95423547890823E-4</v>
      </c>
      <c r="K417" s="1">
        <v>2.95423547890823E-4</v>
      </c>
      <c r="L417" t="s">
        <v>17</v>
      </c>
      <c r="M417" t="s">
        <v>721</v>
      </c>
      <c r="N417" t="s">
        <v>16</v>
      </c>
      <c r="O417">
        <v>0.686758893280632</v>
      </c>
    </row>
    <row r="418" spans="1:15" x14ac:dyDescent="0.2">
      <c r="A418" t="s">
        <v>721</v>
      </c>
      <c r="B418" t="s">
        <v>172</v>
      </c>
      <c r="C418" t="s">
        <v>19</v>
      </c>
      <c r="D418">
        <v>1.58131113430603E-3</v>
      </c>
      <c r="E418">
        <v>0.62055335968379399</v>
      </c>
      <c r="F418">
        <v>6.29399172252431E-2</v>
      </c>
      <c r="G418" t="s">
        <v>16</v>
      </c>
      <c r="H418" t="s">
        <v>16</v>
      </c>
      <c r="I418" t="s">
        <v>16</v>
      </c>
      <c r="J418" t="s">
        <v>16</v>
      </c>
      <c r="K418">
        <v>1.58131113430603E-3</v>
      </c>
      <c r="L418" t="s">
        <v>23</v>
      </c>
      <c r="M418" t="s">
        <v>721</v>
      </c>
      <c r="N418" t="s">
        <v>16</v>
      </c>
      <c r="O418">
        <v>0.62055335968379399</v>
      </c>
    </row>
    <row r="419" spans="1:15" x14ac:dyDescent="0.2">
      <c r="A419" t="s">
        <v>721</v>
      </c>
      <c r="B419" t="s">
        <v>173</v>
      </c>
      <c r="C419" t="s">
        <v>43</v>
      </c>
      <c r="D419" s="1">
        <v>4.6941812629614902E-5</v>
      </c>
      <c r="E419">
        <v>0.74407114624505899</v>
      </c>
      <c r="F419">
        <v>8.7450959423880804E-3</v>
      </c>
      <c r="G419">
        <v>8.7450959423880804E-3</v>
      </c>
      <c r="H419" t="s">
        <v>16</v>
      </c>
      <c r="I419" t="s">
        <v>16</v>
      </c>
      <c r="J419" s="1">
        <v>4.6941812629614902E-5</v>
      </c>
      <c r="K419" s="1">
        <v>4.6941812629614902E-5</v>
      </c>
      <c r="L419" t="s">
        <v>17</v>
      </c>
      <c r="M419" t="s">
        <v>721</v>
      </c>
      <c r="N419" t="s">
        <v>16</v>
      </c>
      <c r="O419">
        <v>0.74407114624505899</v>
      </c>
    </row>
    <row r="420" spans="1:15" x14ac:dyDescent="0.2">
      <c r="A420" t="s">
        <v>721</v>
      </c>
      <c r="B420" t="s">
        <v>173</v>
      </c>
      <c r="C420" t="s">
        <v>14</v>
      </c>
      <c r="D420" s="1">
        <v>6.2525061025159702E-4</v>
      </c>
      <c r="E420">
        <v>0.65909090909090895</v>
      </c>
      <c r="F420">
        <v>3.8528664046715198E-2</v>
      </c>
      <c r="G420">
        <v>3.8528664046715198E-2</v>
      </c>
      <c r="H420" t="s">
        <v>16</v>
      </c>
      <c r="I420" t="s">
        <v>16</v>
      </c>
      <c r="J420" t="s">
        <v>16</v>
      </c>
      <c r="K420" s="1">
        <v>6.2525061025159702E-4</v>
      </c>
      <c r="L420" t="s">
        <v>23</v>
      </c>
      <c r="M420" t="s">
        <v>721</v>
      </c>
      <c r="N420" t="s">
        <v>16</v>
      </c>
      <c r="O420">
        <v>0.65909090909090895</v>
      </c>
    </row>
    <row r="421" spans="1:15" x14ac:dyDescent="0.2">
      <c r="A421" t="s">
        <v>721</v>
      </c>
      <c r="B421" t="s">
        <v>173</v>
      </c>
      <c r="C421" t="s">
        <v>723</v>
      </c>
      <c r="D421" s="1">
        <v>1.54646299786812E-4</v>
      </c>
      <c r="E421">
        <v>0.70849802371541504</v>
      </c>
      <c r="F421">
        <v>1.8524603304930099E-2</v>
      </c>
      <c r="G421">
        <v>1.8524603304930099E-2</v>
      </c>
      <c r="H421" t="s">
        <v>16</v>
      </c>
      <c r="I421" t="s">
        <v>16</v>
      </c>
      <c r="J421" s="1">
        <v>1.54646299786812E-4</v>
      </c>
      <c r="K421" s="1">
        <v>1.54646299786812E-4</v>
      </c>
      <c r="L421" t="s">
        <v>17</v>
      </c>
      <c r="M421" t="s">
        <v>721</v>
      </c>
      <c r="N421" t="s">
        <v>16</v>
      </c>
      <c r="O421">
        <v>0.70849802371541504</v>
      </c>
    </row>
    <row r="422" spans="1:15" x14ac:dyDescent="0.2">
      <c r="A422" t="s">
        <v>721</v>
      </c>
      <c r="B422" t="s">
        <v>173</v>
      </c>
      <c r="C422" t="s">
        <v>19</v>
      </c>
      <c r="D422" s="1">
        <v>6.8902123281851699E-5</v>
      </c>
      <c r="E422">
        <v>0.73320158102766797</v>
      </c>
      <c r="F422">
        <v>1.1806581477649E-2</v>
      </c>
      <c r="G422">
        <v>1.1806581477649E-2</v>
      </c>
      <c r="H422" t="s">
        <v>16</v>
      </c>
      <c r="I422" t="s">
        <v>16</v>
      </c>
      <c r="J422" s="1">
        <v>6.8902123281851699E-5</v>
      </c>
      <c r="K422" s="1">
        <v>6.8902123281851699E-5</v>
      </c>
      <c r="L422" t="s">
        <v>17</v>
      </c>
      <c r="M422" t="s">
        <v>721</v>
      </c>
      <c r="N422" t="s">
        <v>16</v>
      </c>
      <c r="O422">
        <v>0.73320158102766797</v>
      </c>
    </row>
    <row r="423" spans="1:15" x14ac:dyDescent="0.2">
      <c r="A423" t="s">
        <v>721</v>
      </c>
      <c r="B423" t="s">
        <v>561</v>
      </c>
      <c r="C423" t="s">
        <v>641</v>
      </c>
      <c r="D423" s="1">
        <v>4.6732675617817499E-4</v>
      </c>
      <c r="E423">
        <v>0.78928571428571404</v>
      </c>
      <c r="F423">
        <v>3.2522453072122502E-2</v>
      </c>
      <c r="G423">
        <v>3.2522453072122502E-2</v>
      </c>
      <c r="H423" t="s">
        <v>16</v>
      </c>
      <c r="I423" t="s">
        <v>16</v>
      </c>
      <c r="J423" t="s">
        <v>16</v>
      </c>
      <c r="K423" s="1">
        <v>4.6732675617817499E-4</v>
      </c>
      <c r="L423" t="s">
        <v>23</v>
      </c>
      <c r="M423" t="s">
        <v>721</v>
      </c>
      <c r="N423" t="s">
        <v>16</v>
      </c>
      <c r="O423">
        <v>0.78928571428571404</v>
      </c>
    </row>
    <row r="424" spans="1:15" x14ac:dyDescent="0.2">
      <c r="A424" t="s">
        <v>721</v>
      </c>
      <c r="B424" t="s">
        <v>561</v>
      </c>
      <c r="C424" t="s">
        <v>29</v>
      </c>
      <c r="D424" s="1">
        <v>4.00290736137923E-4</v>
      </c>
      <c r="E424">
        <v>-0.67588932806324098</v>
      </c>
      <c r="F424">
        <v>3.0612210162452198E-2</v>
      </c>
      <c r="G424">
        <v>3.0612210162452198E-2</v>
      </c>
      <c r="H424" t="s">
        <v>16</v>
      </c>
      <c r="I424" t="s">
        <v>16</v>
      </c>
      <c r="J424" t="s">
        <v>16</v>
      </c>
      <c r="K424" s="1">
        <v>4.00290736137923E-4</v>
      </c>
      <c r="L424" t="s">
        <v>23</v>
      </c>
      <c r="M424" t="s">
        <v>721</v>
      </c>
      <c r="N424" t="s">
        <v>16</v>
      </c>
      <c r="O424">
        <v>-0.67588932806324098</v>
      </c>
    </row>
    <row r="425" spans="1:15" x14ac:dyDescent="0.2">
      <c r="A425" t="s">
        <v>721</v>
      </c>
      <c r="B425" t="s">
        <v>687</v>
      </c>
      <c r="C425" t="s">
        <v>43</v>
      </c>
      <c r="D425" s="1">
        <v>3.0385408831200099E-4</v>
      </c>
      <c r="E425">
        <v>0.685770750988142</v>
      </c>
      <c r="F425">
        <v>2.6385898514312899E-2</v>
      </c>
      <c r="G425">
        <v>2.6385898514312899E-2</v>
      </c>
      <c r="H425" t="s">
        <v>16</v>
      </c>
      <c r="I425" t="s">
        <v>16</v>
      </c>
      <c r="J425" t="s">
        <v>16</v>
      </c>
      <c r="K425" s="1">
        <v>3.0385408831200099E-4</v>
      </c>
      <c r="L425" t="s">
        <v>23</v>
      </c>
      <c r="M425" t="s">
        <v>721</v>
      </c>
      <c r="N425" t="s">
        <v>16</v>
      </c>
      <c r="O425">
        <v>0.685770750988142</v>
      </c>
    </row>
    <row r="426" spans="1:15" x14ac:dyDescent="0.2">
      <c r="A426" t="s">
        <v>721</v>
      </c>
      <c r="B426" t="s">
        <v>687</v>
      </c>
      <c r="C426" t="s">
        <v>14</v>
      </c>
      <c r="D426">
        <v>1.14947424906266E-3</v>
      </c>
      <c r="E426">
        <v>0.63438735177865602</v>
      </c>
      <c r="F426">
        <v>5.2170826292797803E-2</v>
      </c>
      <c r="G426" t="s">
        <v>16</v>
      </c>
      <c r="H426" t="s">
        <v>16</v>
      </c>
      <c r="I426" t="s">
        <v>16</v>
      </c>
      <c r="J426" t="s">
        <v>16</v>
      </c>
      <c r="K426">
        <v>1.14947424906266E-3</v>
      </c>
      <c r="L426" t="s">
        <v>23</v>
      </c>
      <c r="M426" t="s">
        <v>721</v>
      </c>
      <c r="N426" t="s">
        <v>16</v>
      </c>
      <c r="O426">
        <v>0.63438735177865602</v>
      </c>
    </row>
    <row r="427" spans="1:15" x14ac:dyDescent="0.2">
      <c r="A427" t="s">
        <v>721</v>
      </c>
      <c r="B427" t="s">
        <v>687</v>
      </c>
      <c r="C427" t="s">
        <v>723</v>
      </c>
      <c r="D427" s="1">
        <v>1.4995991568994999E-4</v>
      </c>
      <c r="E427">
        <v>0.70948616600790504</v>
      </c>
      <c r="F427">
        <v>1.8340326635317001E-2</v>
      </c>
      <c r="G427">
        <v>1.8340326635317001E-2</v>
      </c>
      <c r="H427" t="s">
        <v>16</v>
      </c>
      <c r="I427" t="s">
        <v>16</v>
      </c>
      <c r="J427" s="1">
        <v>1.4995991568994999E-4</v>
      </c>
      <c r="K427" s="1">
        <v>1.4995991568994999E-4</v>
      </c>
      <c r="L427" t="s">
        <v>17</v>
      </c>
      <c r="M427" t="s">
        <v>721</v>
      </c>
      <c r="N427" t="s">
        <v>16</v>
      </c>
      <c r="O427">
        <v>0.70948616600790504</v>
      </c>
    </row>
    <row r="428" spans="1:15" x14ac:dyDescent="0.2">
      <c r="A428" t="s">
        <v>721</v>
      </c>
      <c r="B428" t="s">
        <v>687</v>
      </c>
      <c r="C428" t="s">
        <v>19</v>
      </c>
      <c r="D428" s="1">
        <v>2.6369299697715702E-4</v>
      </c>
      <c r="E428">
        <v>0.69071146245059201</v>
      </c>
      <c r="F428">
        <v>2.4598296076096201E-2</v>
      </c>
      <c r="G428">
        <v>2.4598296076096201E-2</v>
      </c>
      <c r="H428" t="s">
        <v>16</v>
      </c>
      <c r="I428" t="s">
        <v>16</v>
      </c>
      <c r="J428" s="1">
        <v>2.6369299697715702E-4</v>
      </c>
      <c r="K428" s="1">
        <v>2.6369299697715702E-4</v>
      </c>
      <c r="L428" t="s">
        <v>17</v>
      </c>
      <c r="M428" t="s">
        <v>721</v>
      </c>
      <c r="N428" t="s">
        <v>16</v>
      </c>
      <c r="O428">
        <v>0.69071146245059201</v>
      </c>
    </row>
    <row r="429" spans="1:15" x14ac:dyDescent="0.2">
      <c r="A429" t="s">
        <v>721</v>
      </c>
      <c r="B429" t="s">
        <v>687</v>
      </c>
      <c r="C429" t="s">
        <v>29</v>
      </c>
      <c r="D429">
        <v>1.0714140994460999E-3</v>
      </c>
      <c r="E429">
        <v>0.63735177865612602</v>
      </c>
      <c r="F429">
        <v>5.0302303279928802E-2</v>
      </c>
      <c r="G429" t="s">
        <v>16</v>
      </c>
      <c r="H429" t="s">
        <v>16</v>
      </c>
      <c r="I429" t="s">
        <v>16</v>
      </c>
      <c r="J429" t="s">
        <v>16</v>
      </c>
      <c r="K429">
        <v>1.0714140994460999E-3</v>
      </c>
      <c r="L429" t="s">
        <v>23</v>
      </c>
      <c r="M429" t="s">
        <v>721</v>
      </c>
      <c r="N429" t="s">
        <v>16</v>
      </c>
      <c r="O429">
        <v>0.63735177865612602</v>
      </c>
    </row>
    <row r="430" spans="1:15" x14ac:dyDescent="0.2">
      <c r="A430" t="s">
        <v>721</v>
      </c>
      <c r="B430" t="s">
        <v>182</v>
      </c>
      <c r="C430" t="s">
        <v>43</v>
      </c>
      <c r="D430" s="1">
        <v>4.52902122550889E-5</v>
      </c>
      <c r="E430">
        <v>0.74505928853754899</v>
      </c>
      <c r="F430">
        <v>8.5618541079045107E-3</v>
      </c>
      <c r="G430">
        <v>8.5618541079045107E-3</v>
      </c>
      <c r="H430" t="s">
        <v>16</v>
      </c>
      <c r="I430" t="s">
        <v>16</v>
      </c>
      <c r="J430" s="1">
        <v>4.52902122550889E-5</v>
      </c>
      <c r="K430" s="1">
        <v>4.52902122550889E-5</v>
      </c>
      <c r="L430" t="s">
        <v>17</v>
      </c>
      <c r="M430" t="s">
        <v>721</v>
      </c>
      <c r="N430" t="s">
        <v>16</v>
      </c>
      <c r="O430">
        <v>0.74505928853754899</v>
      </c>
    </row>
    <row r="431" spans="1:15" x14ac:dyDescent="0.2">
      <c r="A431" t="s">
        <v>721</v>
      </c>
      <c r="B431" t="s">
        <v>182</v>
      </c>
      <c r="C431" t="s">
        <v>14</v>
      </c>
      <c r="D431" s="1">
        <v>6.2525061025159702E-4</v>
      </c>
      <c r="E431">
        <v>0.65909090909090895</v>
      </c>
      <c r="F431">
        <v>3.8528664046715198E-2</v>
      </c>
      <c r="G431">
        <v>3.8528664046715198E-2</v>
      </c>
      <c r="H431" t="s">
        <v>16</v>
      </c>
      <c r="I431" t="s">
        <v>16</v>
      </c>
      <c r="J431" t="s">
        <v>16</v>
      </c>
      <c r="K431" s="1">
        <v>6.2525061025159702E-4</v>
      </c>
      <c r="L431" t="s">
        <v>23</v>
      </c>
      <c r="M431" t="s">
        <v>721</v>
      </c>
      <c r="N431" t="s">
        <v>16</v>
      </c>
      <c r="O431">
        <v>0.65909090909090895</v>
      </c>
    </row>
    <row r="432" spans="1:15" x14ac:dyDescent="0.2">
      <c r="A432" t="s">
        <v>721</v>
      </c>
      <c r="B432" t="s">
        <v>182</v>
      </c>
      <c r="C432" t="s">
        <v>723</v>
      </c>
      <c r="D432" s="1">
        <v>1.6947814720801499E-4</v>
      </c>
      <c r="E432">
        <v>0.70553359683794403</v>
      </c>
      <c r="F432">
        <v>1.9325936907425002E-2</v>
      </c>
      <c r="G432">
        <v>1.9325936907425002E-2</v>
      </c>
      <c r="H432" t="s">
        <v>16</v>
      </c>
      <c r="I432" t="s">
        <v>16</v>
      </c>
      <c r="J432" s="1">
        <v>1.6947814720801499E-4</v>
      </c>
      <c r="K432" s="1">
        <v>1.6947814720801499E-4</v>
      </c>
      <c r="L432" t="s">
        <v>17</v>
      </c>
      <c r="M432" t="s">
        <v>721</v>
      </c>
      <c r="N432" t="s">
        <v>16</v>
      </c>
      <c r="O432">
        <v>0.70553359683794403</v>
      </c>
    </row>
    <row r="433" spans="1:15" x14ac:dyDescent="0.2">
      <c r="A433" t="s">
        <v>721</v>
      </c>
      <c r="B433" t="s">
        <v>182</v>
      </c>
      <c r="C433" t="s">
        <v>19</v>
      </c>
      <c r="D433" s="1">
        <v>7.8868187975911696E-5</v>
      </c>
      <c r="E433">
        <v>0.72924901185770696</v>
      </c>
      <c r="F433">
        <v>1.30266667387223E-2</v>
      </c>
      <c r="G433">
        <v>1.30266667387223E-2</v>
      </c>
      <c r="H433" t="s">
        <v>16</v>
      </c>
      <c r="I433" t="s">
        <v>16</v>
      </c>
      <c r="J433" s="1">
        <v>7.8868187975911696E-5</v>
      </c>
      <c r="K433" s="1">
        <v>7.8868187975911696E-5</v>
      </c>
      <c r="L433" t="s">
        <v>17</v>
      </c>
      <c r="M433" t="s">
        <v>721</v>
      </c>
      <c r="N433" t="s">
        <v>16</v>
      </c>
      <c r="O433">
        <v>0.72924901185770696</v>
      </c>
    </row>
    <row r="434" spans="1:15" x14ac:dyDescent="0.2">
      <c r="A434" t="s">
        <v>721</v>
      </c>
      <c r="B434" t="s">
        <v>811</v>
      </c>
      <c r="C434" t="s">
        <v>639</v>
      </c>
      <c r="D434" s="1">
        <v>5.5513722011552697E-4</v>
      </c>
      <c r="E434">
        <v>0.67588932806324098</v>
      </c>
      <c r="F434">
        <v>3.6081667229537102E-2</v>
      </c>
      <c r="G434">
        <v>3.6081667229537102E-2</v>
      </c>
      <c r="H434" t="s">
        <v>16</v>
      </c>
      <c r="I434" t="s">
        <v>16</v>
      </c>
      <c r="J434" t="s">
        <v>16</v>
      </c>
      <c r="K434" s="1">
        <v>5.5513722011552697E-4</v>
      </c>
      <c r="L434" t="s">
        <v>23</v>
      </c>
      <c r="M434" t="s">
        <v>721</v>
      </c>
      <c r="N434" t="s">
        <v>16</v>
      </c>
      <c r="O434">
        <v>0.67588932806324098</v>
      </c>
    </row>
    <row r="435" spans="1:15" x14ac:dyDescent="0.2">
      <c r="A435" t="s">
        <v>721</v>
      </c>
      <c r="B435" t="s">
        <v>811</v>
      </c>
      <c r="C435" t="s">
        <v>19</v>
      </c>
      <c r="D435" s="1">
        <v>2.1522873068533001E-4</v>
      </c>
      <c r="E435">
        <v>0.69762845849802302</v>
      </c>
      <c r="F435">
        <v>2.1963612157165701E-2</v>
      </c>
      <c r="G435">
        <v>2.1963612157165701E-2</v>
      </c>
      <c r="H435" t="s">
        <v>16</v>
      </c>
      <c r="I435" t="s">
        <v>16</v>
      </c>
      <c r="J435" s="1">
        <v>2.1522873068533001E-4</v>
      </c>
      <c r="K435" s="1">
        <v>2.1522873068533001E-4</v>
      </c>
      <c r="L435" t="s">
        <v>17</v>
      </c>
      <c r="M435" t="s">
        <v>721</v>
      </c>
      <c r="N435" t="s">
        <v>16</v>
      </c>
      <c r="O435">
        <v>0.69762845849802302</v>
      </c>
    </row>
    <row r="436" spans="1:15" x14ac:dyDescent="0.2">
      <c r="A436" t="s">
        <v>721</v>
      </c>
      <c r="B436" t="s">
        <v>685</v>
      </c>
      <c r="C436" t="s">
        <v>723</v>
      </c>
      <c r="D436" s="1">
        <v>7.4547944696697196E-4</v>
      </c>
      <c r="E436">
        <v>0.65217391304347805</v>
      </c>
      <c r="F436">
        <v>4.2808956844377598E-2</v>
      </c>
      <c r="G436">
        <v>4.2808956844377598E-2</v>
      </c>
      <c r="H436" t="s">
        <v>16</v>
      </c>
      <c r="I436" t="s">
        <v>16</v>
      </c>
      <c r="J436" t="s">
        <v>16</v>
      </c>
      <c r="K436" s="1">
        <v>7.4547944696697196E-4</v>
      </c>
      <c r="L436" t="s">
        <v>23</v>
      </c>
      <c r="M436" t="s">
        <v>721</v>
      </c>
      <c r="N436" t="s">
        <v>16</v>
      </c>
      <c r="O436">
        <v>0.65217391304347805</v>
      </c>
    </row>
    <row r="437" spans="1:15" x14ac:dyDescent="0.2">
      <c r="A437" t="s">
        <v>721</v>
      </c>
      <c r="B437" t="s">
        <v>685</v>
      </c>
      <c r="C437" t="s">
        <v>641</v>
      </c>
      <c r="D437">
        <v>1.0811081941858301E-3</v>
      </c>
      <c r="E437">
        <v>-0.75714285714285701</v>
      </c>
      <c r="F437">
        <v>5.0535302503715102E-2</v>
      </c>
      <c r="G437" t="s">
        <v>16</v>
      </c>
      <c r="H437" t="s">
        <v>16</v>
      </c>
      <c r="I437" t="s">
        <v>16</v>
      </c>
      <c r="J437" t="s">
        <v>16</v>
      </c>
      <c r="K437">
        <v>1.0811081941858301E-3</v>
      </c>
      <c r="L437" t="s">
        <v>23</v>
      </c>
      <c r="M437" t="s">
        <v>721</v>
      </c>
      <c r="N437" t="s">
        <v>16</v>
      </c>
      <c r="O437">
        <v>-0.75714285714285701</v>
      </c>
    </row>
    <row r="438" spans="1:15" x14ac:dyDescent="0.2">
      <c r="A438" t="s">
        <v>721</v>
      </c>
      <c r="B438" t="s">
        <v>685</v>
      </c>
      <c r="C438" t="s">
        <v>19</v>
      </c>
      <c r="D438">
        <v>1.4134791654659301E-3</v>
      </c>
      <c r="E438">
        <v>0.625494071146245</v>
      </c>
      <c r="F438">
        <v>5.9087058001159397E-2</v>
      </c>
      <c r="G438" t="s">
        <v>16</v>
      </c>
      <c r="H438" t="s">
        <v>16</v>
      </c>
      <c r="I438" t="s">
        <v>16</v>
      </c>
      <c r="J438" t="s">
        <v>16</v>
      </c>
      <c r="K438">
        <v>1.4134791654659301E-3</v>
      </c>
      <c r="L438" t="s">
        <v>23</v>
      </c>
      <c r="M438" t="s">
        <v>721</v>
      </c>
      <c r="N438" t="s">
        <v>16</v>
      </c>
      <c r="O438">
        <v>0.625494071146245</v>
      </c>
    </row>
    <row r="439" spans="1:15" x14ac:dyDescent="0.2">
      <c r="A439" t="s">
        <v>721</v>
      </c>
      <c r="B439" t="s">
        <v>685</v>
      </c>
      <c r="C439" t="s">
        <v>29</v>
      </c>
      <c r="D439">
        <v>1.14947424906266E-3</v>
      </c>
      <c r="E439">
        <v>0.63438735177865602</v>
      </c>
      <c r="F439">
        <v>5.2170826292797803E-2</v>
      </c>
      <c r="G439" t="s">
        <v>16</v>
      </c>
      <c r="H439" t="s">
        <v>16</v>
      </c>
      <c r="I439" t="s">
        <v>16</v>
      </c>
      <c r="J439" t="s">
        <v>16</v>
      </c>
      <c r="K439">
        <v>1.14947424906266E-3</v>
      </c>
      <c r="L439" t="s">
        <v>23</v>
      </c>
      <c r="M439" t="s">
        <v>721</v>
      </c>
      <c r="N439" t="s">
        <v>16</v>
      </c>
      <c r="O439">
        <v>0.63438735177865602</v>
      </c>
    </row>
    <row r="440" spans="1:15" x14ac:dyDescent="0.2">
      <c r="A440" t="s">
        <v>721</v>
      </c>
      <c r="B440" t="s">
        <v>186</v>
      </c>
      <c r="C440" t="s">
        <v>43</v>
      </c>
      <c r="D440" s="1">
        <v>4.3689733646572802E-5</v>
      </c>
      <c r="E440">
        <v>0.74604743083003899</v>
      </c>
      <c r="F440">
        <v>8.4081089203431394E-3</v>
      </c>
      <c r="G440">
        <v>8.4081089203431394E-3</v>
      </c>
      <c r="H440" t="s">
        <v>16</v>
      </c>
      <c r="I440" t="s">
        <v>16</v>
      </c>
      <c r="J440" s="1">
        <v>4.3689733646572802E-5</v>
      </c>
      <c r="K440" s="1">
        <v>4.3689733646572802E-5</v>
      </c>
      <c r="L440" t="s">
        <v>17</v>
      </c>
      <c r="M440" t="s">
        <v>721</v>
      </c>
      <c r="N440" t="s">
        <v>16</v>
      </c>
      <c r="O440">
        <v>0.74604743083003899</v>
      </c>
    </row>
    <row r="441" spans="1:15" x14ac:dyDescent="0.2">
      <c r="A441" t="s">
        <v>721</v>
      </c>
      <c r="B441" t="s">
        <v>186</v>
      </c>
      <c r="C441" t="s">
        <v>639</v>
      </c>
      <c r="D441">
        <v>2.0600381490821001E-3</v>
      </c>
      <c r="E441">
        <v>0.62055335968379399</v>
      </c>
      <c r="F441">
        <v>7.2818314849462606E-2</v>
      </c>
      <c r="G441" t="s">
        <v>16</v>
      </c>
      <c r="H441" t="s">
        <v>16</v>
      </c>
      <c r="I441" t="s">
        <v>16</v>
      </c>
      <c r="J441" t="s">
        <v>16</v>
      </c>
      <c r="K441">
        <v>2.0600381490821001E-3</v>
      </c>
      <c r="L441" t="s">
        <v>23</v>
      </c>
      <c r="M441" t="s">
        <v>721</v>
      </c>
      <c r="N441" t="s">
        <v>16</v>
      </c>
      <c r="O441">
        <v>0.62055335968379399</v>
      </c>
    </row>
    <row r="442" spans="1:15" x14ac:dyDescent="0.2">
      <c r="A442" t="s">
        <v>721</v>
      </c>
      <c r="B442" t="s">
        <v>186</v>
      </c>
      <c r="C442" t="s">
        <v>19</v>
      </c>
      <c r="D442" s="1">
        <v>4.7417661478914702E-6</v>
      </c>
      <c r="E442">
        <v>0.79940711462450598</v>
      </c>
      <c r="F442">
        <v>1.2403298994031499E-3</v>
      </c>
      <c r="G442">
        <v>1.2403298994031499E-3</v>
      </c>
      <c r="H442" t="s">
        <v>16</v>
      </c>
      <c r="I442" s="1">
        <v>4.7417661478914702E-6</v>
      </c>
      <c r="J442" s="1">
        <v>4.7417661478914702E-6</v>
      </c>
      <c r="K442" s="1">
        <v>4.7417661478914702E-6</v>
      </c>
      <c r="L442" t="s">
        <v>25</v>
      </c>
      <c r="M442" t="s">
        <v>721</v>
      </c>
      <c r="N442" t="s">
        <v>16</v>
      </c>
      <c r="O442">
        <v>0.79940711462450598</v>
      </c>
    </row>
    <row r="443" spans="1:15" x14ac:dyDescent="0.2">
      <c r="A443" t="s">
        <v>721</v>
      </c>
      <c r="B443" t="s">
        <v>684</v>
      </c>
      <c r="C443" t="s">
        <v>43</v>
      </c>
      <c r="D443" s="1">
        <v>2.6369299697715702E-4</v>
      </c>
      <c r="E443">
        <v>0.69071146245059201</v>
      </c>
      <c r="F443">
        <v>2.4598296076096201E-2</v>
      </c>
      <c r="G443">
        <v>2.4598296076096201E-2</v>
      </c>
      <c r="H443" t="s">
        <v>16</v>
      </c>
      <c r="I443" t="s">
        <v>16</v>
      </c>
      <c r="J443" s="1">
        <v>2.6369299697715702E-4</v>
      </c>
      <c r="K443" s="1">
        <v>2.6369299697715702E-4</v>
      </c>
      <c r="L443" t="s">
        <v>17</v>
      </c>
      <c r="M443" t="s">
        <v>721</v>
      </c>
      <c r="N443" t="s">
        <v>16</v>
      </c>
      <c r="O443">
        <v>0.69071146245059201</v>
      </c>
    </row>
    <row r="444" spans="1:15" x14ac:dyDescent="0.2">
      <c r="A444" t="s">
        <v>721</v>
      </c>
      <c r="B444" t="s">
        <v>684</v>
      </c>
      <c r="C444" t="s">
        <v>14</v>
      </c>
      <c r="D444">
        <v>1.1229313311652701E-3</v>
      </c>
      <c r="E444">
        <v>0.63537549407114602</v>
      </c>
      <c r="F444">
        <v>5.1476521665992703E-2</v>
      </c>
      <c r="G444" t="s">
        <v>16</v>
      </c>
      <c r="H444" t="s">
        <v>16</v>
      </c>
      <c r="I444" t="s">
        <v>16</v>
      </c>
      <c r="J444" t="s">
        <v>16</v>
      </c>
      <c r="K444">
        <v>1.1229313311652701E-3</v>
      </c>
      <c r="L444" t="s">
        <v>23</v>
      </c>
      <c r="M444" t="s">
        <v>721</v>
      </c>
      <c r="N444" t="s">
        <v>16</v>
      </c>
      <c r="O444">
        <v>0.63537549407114602</v>
      </c>
    </row>
    <row r="445" spans="1:15" x14ac:dyDescent="0.2">
      <c r="A445" t="s">
        <v>721</v>
      </c>
      <c r="B445" t="s">
        <v>684</v>
      </c>
      <c r="C445" t="s">
        <v>723</v>
      </c>
      <c r="D445" s="1">
        <v>1.4095644321725101E-4</v>
      </c>
      <c r="E445">
        <v>0.71146245059288504</v>
      </c>
      <c r="F445">
        <v>1.7747219292771701E-2</v>
      </c>
      <c r="G445">
        <v>1.7747219292771701E-2</v>
      </c>
      <c r="H445" t="s">
        <v>16</v>
      </c>
      <c r="I445" t="s">
        <v>16</v>
      </c>
      <c r="J445" s="1">
        <v>1.4095644321725101E-4</v>
      </c>
      <c r="K445" s="1">
        <v>1.4095644321725101E-4</v>
      </c>
      <c r="L445" t="s">
        <v>17</v>
      </c>
      <c r="M445" t="s">
        <v>721</v>
      </c>
      <c r="N445" t="s">
        <v>16</v>
      </c>
      <c r="O445">
        <v>0.71146245059288504</v>
      </c>
    </row>
    <row r="446" spans="1:15" x14ac:dyDescent="0.2">
      <c r="A446" t="s">
        <v>721</v>
      </c>
      <c r="B446" t="s">
        <v>684</v>
      </c>
      <c r="C446" t="s">
        <v>19</v>
      </c>
      <c r="D446" s="1">
        <v>2.2821465336148299E-4</v>
      </c>
      <c r="E446">
        <v>0.69565217391304301</v>
      </c>
      <c r="F446">
        <v>2.2674983372595402E-2</v>
      </c>
      <c r="G446">
        <v>2.2674983372595402E-2</v>
      </c>
      <c r="H446" t="s">
        <v>16</v>
      </c>
      <c r="I446" t="s">
        <v>16</v>
      </c>
      <c r="J446" s="1">
        <v>2.2821465336148299E-4</v>
      </c>
      <c r="K446" s="1">
        <v>2.2821465336148299E-4</v>
      </c>
      <c r="L446" t="s">
        <v>17</v>
      </c>
      <c r="M446" t="s">
        <v>721</v>
      </c>
      <c r="N446" t="s">
        <v>16</v>
      </c>
      <c r="O446">
        <v>0.69565217391304301</v>
      </c>
    </row>
    <row r="447" spans="1:15" x14ac:dyDescent="0.2">
      <c r="A447" t="s">
        <v>721</v>
      </c>
      <c r="B447" t="s">
        <v>684</v>
      </c>
      <c r="C447" t="s">
        <v>29</v>
      </c>
      <c r="D447">
        <v>1.3507342140599999E-3</v>
      </c>
      <c r="E447">
        <v>0.627470355731225</v>
      </c>
      <c r="F447">
        <v>5.8135092573706602E-2</v>
      </c>
      <c r="G447" t="s">
        <v>16</v>
      </c>
      <c r="H447" t="s">
        <v>16</v>
      </c>
      <c r="I447" t="s">
        <v>16</v>
      </c>
      <c r="J447" t="s">
        <v>16</v>
      </c>
      <c r="K447">
        <v>1.3507342140599999E-3</v>
      </c>
      <c r="L447" t="s">
        <v>23</v>
      </c>
      <c r="M447" t="s">
        <v>721</v>
      </c>
      <c r="N447" t="s">
        <v>16</v>
      </c>
      <c r="O447">
        <v>0.627470355731225</v>
      </c>
    </row>
    <row r="448" spans="1:15" x14ac:dyDescent="0.2">
      <c r="A448" t="s">
        <v>721</v>
      </c>
      <c r="B448" t="s">
        <v>551</v>
      </c>
      <c r="C448" t="s">
        <v>29</v>
      </c>
      <c r="D448" s="1">
        <v>5.0862344244088399E-4</v>
      </c>
      <c r="E448">
        <v>-0.66699604743082996</v>
      </c>
      <c r="F448">
        <v>3.4131562232739797E-2</v>
      </c>
      <c r="G448">
        <v>3.4131562232739797E-2</v>
      </c>
      <c r="H448" t="s">
        <v>16</v>
      </c>
      <c r="I448" t="s">
        <v>16</v>
      </c>
      <c r="J448" t="s">
        <v>16</v>
      </c>
      <c r="K448" s="1">
        <v>5.0862344244088399E-4</v>
      </c>
      <c r="L448" t="s">
        <v>23</v>
      </c>
      <c r="M448" t="s">
        <v>721</v>
      </c>
      <c r="N448" t="s">
        <v>16</v>
      </c>
      <c r="O448">
        <v>-0.66699604743082996</v>
      </c>
    </row>
    <row r="449" spans="1:15" x14ac:dyDescent="0.2">
      <c r="A449" t="s">
        <v>721</v>
      </c>
      <c r="B449" t="s">
        <v>810</v>
      </c>
      <c r="C449" t="s">
        <v>641</v>
      </c>
      <c r="D449" s="1">
        <v>2.7524427069541997E-4</v>
      </c>
      <c r="E449">
        <v>0.80714285714285605</v>
      </c>
      <c r="F449">
        <v>2.50558300167424E-2</v>
      </c>
      <c r="G449">
        <v>2.50558300167424E-2</v>
      </c>
      <c r="H449" t="s">
        <v>16</v>
      </c>
      <c r="I449" t="s">
        <v>16</v>
      </c>
      <c r="J449" s="1">
        <v>2.7524427069541997E-4</v>
      </c>
      <c r="K449" s="1">
        <v>2.7524427069541997E-4</v>
      </c>
      <c r="L449" t="s">
        <v>17</v>
      </c>
      <c r="M449" t="s">
        <v>721</v>
      </c>
      <c r="N449" t="s">
        <v>16</v>
      </c>
      <c r="O449">
        <v>0.80714285714285605</v>
      </c>
    </row>
    <row r="450" spans="1:15" x14ac:dyDescent="0.2">
      <c r="A450" t="s">
        <v>721</v>
      </c>
      <c r="B450" t="s">
        <v>810</v>
      </c>
      <c r="C450" t="s">
        <v>29</v>
      </c>
      <c r="D450" s="1">
        <v>6.2525061025159702E-4</v>
      </c>
      <c r="E450">
        <v>-0.65909090909090895</v>
      </c>
      <c r="F450">
        <v>3.8528664046715198E-2</v>
      </c>
      <c r="G450">
        <v>3.8528664046715198E-2</v>
      </c>
      <c r="H450" t="s">
        <v>16</v>
      </c>
      <c r="I450" t="s">
        <v>16</v>
      </c>
      <c r="J450" t="s">
        <v>16</v>
      </c>
      <c r="K450" s="1">
        <v>6.2525061025159702E-4</v>
      </c>
      <c r="L450" t="s">
        <v>23</v>
      </c>
      <c r="M450" t="s">
        <v>721</v>
      </c>
      <c r="N450" t="s">
        <v>16</v>
      </c>
      <c r="O450">
        <v>-0.65909090909090895</v>
      </c>
    </row>
    <row r="451" spans="1:15" x14ac:dyDescent="0.2">
      <c r="A451" t="s">
        <v>721</v>
      </c>
      <c r="B451" t="s">
        <v>189</v>
      </c>
      <c r="C451" t="s">
        <v>43</v>
      </c>
      <c r="D451" s="1">
        <v>1.91167854934323E-4</v>
      </c>
      <c r="E451">
        <v>0.70158102766798403</v>
      </c>
      <c r="F451">
        <v>2.0543163291880901E-2</v>
      </c>
      <c r="G451">
        <v>2.0543163291880901E-2</v>
      </c>
      <c r="H451" t="s">
        <v>16</v>
      </c>
      <c r="I451" t="s">
        <v>16</v>
      </c>
      <c r="J451" s="1">
        <v>1.91167854934323E-4</v>
      </c>
      <c r="K451" s="1">
        <v>1.91167854934323E-4</v>
      </c>
      <c r="L451" t="s">
        <v>17</v>
      </c>
      <c r="M451" t="s">
        <v>721</v>
      </c>
      <c r="N451" t="s">
        <v>16</v>
      </c>
      <c r="O451">
        <v>0.70158102766798403</v>
      </c>
    </row>
    <row r="452" spans="1:15" x14ac:dyDescent="0.2">
      <c r="A452" t="s">
        <v>721</v>
      </c>
      <c r="B452" t="s">
        <v>189</v>
      </c>
      <c r="C452" t="s">
        <v>14</v>
      </c>
      <c r="D452">
        <v>1.6899317366156699E-3</v>
      </c>
      <c r="E452">
        <v>0.61758893280632399</v>
      </c>
      <c r="F452">
        <v>6.4971684088223097E-2</v>
      </c>
      <c r="G452" t="s">
        <v>16</v>
      </c>
      <c r="H452" t="s">
        <v>16</v>
      </c>
      <c r="I452" t="s">
        <v>16</v>
      </c>
      <c r="J452" t="s">
        <v>16</v>
      </c>
      <c r="K452">
        <v>1.6899317366156699E-3</v>
      </c>
      <c r="L452" t="s">
        <v>23</v>
      </c>
      <c r="M452" t="s">
        <v>721</v>
      </c>
      <c r="N452" t="s">
        <v>16</v>
      </c>
      <c r="O452">
        <v>0.61758893280632399</v>
      </c>
    </row>
    <row r="453" spans="1:15" x14ac:dyDescent="0.2">
      <c r="A453" t="s">
        <v>721</v>
      </c>
      <c r="B453" t="s">
        <v>189</v>
      </c>
      <c r="C453" t="s">
        <v>723</v>
      </c>
      <c r="D453" s="1">
        <v>2.2163919834593799E-4</v>
      </c>
      <c r="E453">
        <v>0.69664031620553302</v>
      </c>
      <c r="F453">
        <v>2.22982255340625E-2</v>
      </c>
      <c r="G453">
        <v>2.22982255340625E-2</v>
      </c>
      <c r="H453" t="s">
        <v>16</v>
      </c>
      <c r="I453" t="s">
        <v>16</v>
      </c>
      <c r="J453" s="1">
        <v>2.2163919834593799E-4</v>
      </c>
      <c r="K453" s="1">
        <v>2.2163919834593799E-4</v>
      </c>
      <c r="L453" t="s">
        <v>17</v>
      </c>
      <c r="M453" t="s">
        <v>721</v>
      </c>
      <c r="N453" t="s">
        <v>16</v>
      </c>
      <c r="O453">
        <v>0.69664031620553302</v>
      </c>
    </row>
    <row r="454" spans="1:15" x14ac:dyDescent="0.2">
      <c r="A454" t="s">
        <v>721</v>
      </c>
      <c r="B454" t="s">
        <v>189</v>
      </c>
      <c r="C454" t="s">
        <v>19</v>
      </c>
      <c r="D454" s="1">
        <v>4.7417661478914702E-6</v>
      </c>
      <c r="E454">
        <v>0.79940711462450598</v>
      </c>
      <c r="F454">
        <v>1.2403298994031499E-3</v>
      </c>
      <c r="G454">
        <v>1.2403298994031499E-3</v>
      </c>
      <c r="H454" t="s">
        <v>16</v>
      </c>
      <c r="I454" s="1">
        <v>4.7417661478914702E-6</v>
      </c>
      <c r="J454" s="1">
        <v>4.7417661478914702E-6</v>
      </c>
      <c r="K454" s="1">
        <v>4.7417661478914702E-6</v>
      </c>
      <c r="L454" t="s">
        <v>25</v>
      </c>
      <c r="M454" t="s">
        <v>721</v>
      </c>
      <c r="N454" t="s">
        <v>16</v>
      </c>
      <c r="O454">
        <v>0.79940711462450598</v>
      </c>
    </row>
    <row r="455" spans="1:15" x14ac:dyDescent="0.2">
      <c r="A455" t="s">
        <v>721</v>
      </c>
      <c r="B455" t="s">
        <v>547</v>
      </c>
      <c r="C455" t="s">
        <v>29</v>
      </c>
      <c r="D455">
        <v>1.47869219101714E-3</v>
      </c>
      <c r="E455">
        <v>-0.623517786561264</v>
      </c>
      <c r="F455">
        <v>6.0513070085264603E-2</v>
      </c>
      <c r="G455" t="s">
        <v>16</v>
      </c>
      <c r="H455" t="s">
        <v>16</v>
      </c>
      <c r="I455" t="s">
        <v>16</v>
      </c>
      <c r="J455" t="s">
        <v>16</v>
      </c>
      <c r="K455">
        <v>1.47869219101714E-3</v>
      </c>
      <c r="L455" t="s">
        <v>23</v>
      </c>
      <c r="M455" t="s">
        <v>721</v>
      </c>
      <c r="N455" t="s">
        <v>16</v>
      </c>
      <c r="O455">
        <v>-0.623517786561264</v>
      </c>
    </row>
    <row r="456" spans="1:15" x14ac:dyDescent="0.2">
      <c r="A456" t="s">
        <v>721</v>
      </c>
      <c r="B456" t="s">
        <v>809</v>
      </c>
      <c r="C456" t="s">
        <v>43</v>
      </c>
      <c r="D456" s="1">
        <v>6.7456014604546299E-4</v>
      </c>
      <c r="E456">
        <v>0.65612648221343794</v>
      </c>
      <c r="F456">
        <v>4.04773984264696E-2</v>
      </c>
      <c r="G456">
        <v>4.04773984264696E-2</v>
      </c>
      <c r="H456" t="s">
        <v>16</v>
      </c>
      <c r="I456" t="s">
        <v>16</v>
      </c>
      <c r="J456" t="s">
        <v>16</v>
      </c>
      <c r="K456" s="1">
        <v>6.7456014604546299E-4</v>
      </c>
      <c r="L456" t="s">
        <v>23</v>
      </c>
      <c r="M456" t="s">
        <v>721</v>
      </c>
      <c r="N456" t="s">
        <v>16</v>
      </c>
      <c r="O456">
        <v>0.65612648221343794</v>
      </c>
    </row>
    <row r="457" spans="1:15" x14ac:dyDescent="0.2">
      <c r="A457" t="s">
        <v>721</v>
      </c>
      <c r="B457" t="s">
        <v>809</v>
      </c>
      <c r="C457" t="s">
        <v>670</v>
      </c>
      <c r="D457">
        <v>1.3202632880917899E-3</v>
      </c>
      <c r="E457">
        <v>0.62845849802371501</v>
      </c>
      <c r="F457">
        <v>5.7246544709506797E-2</v>
      </c>
      <c r="G457" t="s">
        <v>16</v>
      </c>
      <c r="H457" t="s">
        <v>16</v>
      </c>
      <c r="I457" t="s">
        <v>16</v>
      </c>
      <c r="J457" t="s">
        <v>16</v>
      </c>
      <c r="K457">
        <v>1.3202632880917899E-3</v>
      </c>
      <c r="L457" t="s">
        <v>23</v>
      </c>
      <c r="M457" t="s">
        <v>721</v>
      </c>
      <c r="N457" t="s">
        <v>16</v>
      </c>
      <c r="O457">
        <v>0.62845849802371501</v>
      </c>
    </row>
    <row r="458" spans="1:15" x14ac:dyDescent="0.2">
      <c r="A458" t="s">
        <v>721</v>
      </c>
      <c r="B458" t="s">
        <v>809</v>
      </c>
      <c r="C458" t="s">
        <v>19</v>
      </c>
      <c r="D458">
        <v>1.80483522167384E-3</v>
      </c>
      <c r="E458">
        <v>0.61462450592885298</v>
      </c>
      <c r="F458">
        <v>6.7442956277661698E-2</v>
      </c>
      <c r="G458" t="s">
        <v>16</v>
      </c>
      <c r="H458" t="s">
        <v>16</v>
      </c>
      <c r="I458" t="s">
        <v>16</v>
      </c>
      <c r="J458" t="s">
        <v>16</v>
      </c>
      <c r="K458">
        <v>1.80483522167384E-3</v>
      </c>
      <c r="L458" t="s">
        <v>23</v>
      </c>
      <c r="M458" t="s">
        <v>721</v>
      </c>
      <c r="N458" t="s">
        <v>16</v>
      </c>
      <c r="O458">
        <v>0.61462450592885298</v>
      </c>
    </row>
    <row r="459" spans="1:15" x14ac:dyDescent="0.2">
      <c r="A459" t="s">
        <v>721</v>
      </c>
      <c r="B459" t="s">
        <v>808</v>
      </c>
      <c r="C459" t="s">
        <v>43</v>
      </c>
      <c r="D459">
        <v>1.9683170776877801E-3</v>
      </c>
      <c r="E459">
        <v>0.61067193675889297</v>
      </c>
      <c r="F459">
        <v>7.1105731815501394E-2</v>
      </c>
      <c r="G459" t="s">
        <v>16</v>
      </c>
      <c r="H459" t="s">
        <v>16</v>
      </c>
      <c r="I459" t="s">
        <v>16</v>
      </c>
      <c r="J459" t="s">
        <v>16</v>
      </c>
      <c r="K459">
        <v>1.9683170776877801E-3</v>
      </c>
      <c r="L459" t="s">
        <v>23</v>
      </c>
      <c r="M459" t="s">
        <v>721</v>
      </c>
      <c r="N459" t="s">
        <v>16</v>
      </c>
      <c r="O459">
        <v>0.61067193675889297</v>
      </c>
    </row>
    <row r="460" spans="1:15" x14ac:dyDescent="0.2">
      <c r="A460" t="s">
        <v>721</v>
      </c>
      <c r="B460" t="s">
        <v>808</v>
      </c>
      <c r="C460" t="s">
        <v>723</v>
      </c>
      <c r="D460" s="1">
        <v>5.64348128480012E-4</v>
      </c>
      <c r="E460">
        <v>0.66304347826086896</v>
      </c>
      <c r="F460">
        <v>3.6400764189787597E-2</v>
      </c>
      <c r="G460">
        <v>3.6400764189787597E-2</v>
      </c>
      <c r="H460" t="s">
        <v>16</v>
      </c>
      <c r="I460" t="s">
        <v>16</v>
      </c>
      <c r="J460" t="s">
        <v>16</v>
      </c>
      <c r="K460" s="1">
        <v>5.64348128480012E-4</v>
      </c>
      <c r="L460" t="s">
        <v>23</v>
      </c>
      <c r="M460" t="s">
        <v>721</v>
      </c>
      <c r="N460" t="s">
        <v>16</v>
      </c>
      <c r="O460">
        <v>0.66304347826086896</v>
      </c>
    </row>
    <row r="461" spans="1:15" x14ac:dyDescent="0.2">
      <c r="A461" t="s">
        <v>721</v>
      </c>
      <c r="B461" t="s">
        <v>808</v>
      </c>
      <c r="C461" t="s">
        <v>641</v>
      </c>
      <c r="D461" s="1">
        <v>3.0726503181250899E-4</v>
      </c>
      <c r="E461">
        <v>-0.80357142857142805</v>
      </c>
      <c r="F461">
        <v>2.65025394734003E-2</v>
      </c>
      <c r="G461">
        <v>2.65025394734003E-2</v>
      </c>
      <c r="H461" t="s">
        <v>16</v>
      </c>
      <c r="I461" t="s">
        <v>16</v>
      </c>
      <c r="J461" t="s">
        <v>16</v>
      </c>
      <c r="K461" s="1">
        <v>3.0726503181250899E-4</v>
      </c>
      <c r="L461" t="s">
        <v>23</v>
      </c>
      <c r="M461" t="s">
        <v>721</v>
      </c>
      <c r="N461" t="s">
        <v>16</v>
      </c>
      <c r="O461">
        <v>-0.80357142857142805</v>
      </c>
    </row>
    <row r="462" spans="1:15" x14ac:dyDescent="0.2">
      <c r="A462" t="s">
        <v>721</v>
      </c>
      <c r="B462" t="s">
        <v>808</v>
      </c>
      <c r="C462" t="s">
        <v>19</v>
      </c>
      <c r="D462" s="1">
        <v>1.74689435808294E-4</v>
      </c>
      <c r="E462">
        <v>0.70454545454545403</v>
      </c>
      <c r="F462">
        <v>1.9709766167623901E-2</v>
      </c>
      <c r="G462">
        <v>1.9709766167623901E-2</v>
      </c>
      <c r="H462" t="s">
        <v>16</v>
      </c>
      <c r="I462" t="s">
        <v>16</v>
      </c>
      <c r="J462" s="1">
        <v>1.74689435808294E-4</v>
      </c>
      <c r="K462" s="1">
        <v>1.74689435808294E-4</v>
      </c>
      <c r="L462" t="s">
        <v>17</v>
      </c>
      <c r="M462" t="s">
        <v>721</v>
      </c>
      <c r="N462" t="s">
        <v>16</v>
      </c>
      <c r="O462">
        <v>0.70454545454545403</v>
      </c>
    </row>
    <row r="463" spans="1:15" x14ac:dyDescent="0.2">
      <c r="A463" t="s">
        <v>721</v>
      </c>
      <c r="B463" t="s">
        <v>807</v>
      </c>
      <c r="C463" t="s">
        <v>641</v>
      </c>
      <c r="D463" s="1">
        <v>4.6732675617817499E-4</v>
      </c>
      <c r="E463">
        <v>0.78928571428571404</v>
      </c>
      <c r="F463">
        <v>3.2522453072122502E-2</v>
      </c>
      <c r="G463">
        <v>3.2522453072122502E-2</v>
      </c>
      <c r="H463" t="s">
        <v>16</v>
      </c>
      <c r="I463" t="s">
        <v>16</v>
      </c>
      <c r="J463" t="s">
        <v>16</v>
      </c>
      <c r="K463" s="1">
        <v>4.6732675617817499E-4</v>
      </c>
      <c r="L463" t="s">
        <v>23</v>
      </c>
      <c r="M463" t="s">
        <v>721</v>
      </c>
      <c r="N463" t="s">
        <v>16</v>
      </c>
      <c r="O463">
        <v>0.78928571428571404</v>
      </c>
    </row>
    <row r="464" spans="1:15" x14ac:dyDescent="0.2">
      <c r="A464" t="s">
        <v>721</v>
      </c>
      <c r="B464" t="s">
        <v>807</v>
      </c>
      <c r="C464" t="s">
        <v>29</v>
      </c>
      <c r="D464" s="1">
        <v>8.22707525336392E-4</v>
      </c>
      <c r="E464">
        <v>-0.64822134387351704</v>
      </c>
      <c r="F464">
        <v>4.4757244880057702E-2</v>
      </c>
      <c r="G464">
        <v>4.4757244880057702E-2</v>
      </c>
      <c r="H464" t="s">
        <v>16</v>
      </c>
      <c r="I464" t="s">
        <v>16</v>
      </c>
      <c r="J464" t="s">
        <v>16</v>
      </c>
      <c r="K464" s="1">
        <v>8.22707525336392E-4</v>
      </c>
      <c r="L464" t="s">
        <v>23</v>
      </c>
      <c r="M464" t="s">
        <v>721</v>
      </c>
      <c r="N464" t="s">
        <v>16</v>
      </c>
      <c r="O464">
        <v>-0.64822134387351704</v>
      </c>
    </row>
    <row r="465" spans="1:15" x14ac:dyDescent="0.2">
      <c r="A465" t="s">
        <v>721</v>
      </c>
      <c r="B465" t="s">
        <v>806</v>
      </c>
      <c r="C465" t="s">
        <v>43</v>
      </c>
      <c r="D465" s="1">
        <v>1.8553117065647599E-4</v>
      </c>
      <c r="E465">
        <v>0.70256916996047403</v>
      </c>
      <c r="F465">
        <v>2.0535320557324599E-2</v>
      </c>
      <c r="G465">
        <v>2.0535320557324599E-2</v>
      </c>
      <c r="H465" t="s">
        <v>16</v>
      </c>
      <c r="I465" t="s">
        <v>16</v>
      </c>
      <c r="J465" s="1">
        <v>1.8553117065647599E-4</v>
      </c>
      <c r="K465" s="1">
        <v>1.8553117065647599E-4</v>
      </c>
      <c r="L465" t="s">
        <v>17</v>
      </c>
      <c r="M465" t="s">
        <v>721</v>
      </c>
      <c r="N465" t="s">
        <v>16</v>
      </c>
      <c r="O465">
        <v>0.70256916996047403</v>
      </c>
    </row>
    <row r="466" spans="1:15" x14ac:dyDescent="0.2">
      <c r="A466" t="s">
        <v>721</v>
      </c>
      <c r="B466" t="s">
        <v>806</v>
      </c>
      <c r="C466" t="s">
        <v>14</v>
      </c>
      <c r="D466">
        <v>1.0714140994460999E-3</v>
      </c>
      <c r="E466">
        <v>0.63735177865612602</v>
      </c>
      <c r="F466">
        <v>5.0302303279928802E-2</v>
      </c>
      <c r="G466" t="s">
        <v>16</v>
      </c>
      <c r="H466" t="s">
        <v>16</v>
      </c>
      <c r="I466" t="s">
        <v>16</v>
      </c>
      <c r="J466" t="s">
        <v>16</v>
      </c>
      <c r="K466">
        <v>1.0714140994460999E-3</v>
      </c>
      <c r="L466" t="s">
        <v>23</v>
      </c>
      <c r="M466" t="s">
        <v>721</v>
      </c>
      <c r="N466" t="s">
        <v>16</v>
      </c>
      <c r="O466">
        <v>0.63735177865612602</v>
      </c>
    </row>
    <row r="467" spans="1:15" x14ac:dyDescent="0.2">
      <c r="A467" t="s">
        <v>721</v>
      </c>
      <c r="B467" t="s">
        <v>806</v>
      </c>
      <c r="C467" t="s">
        <v>723</v>
      </c>
      <c r="D467" s="1">
        <v>1.32427091341587E-4</v>
      </c>
      <c r="E467">
        <v>0.71343873517786505</v>
      </c>
      <c r="F467">
        <v>1.7146916238386802E-2</v>
      </c>
      <c r="G467">
        <v>1.7146916238386802E-2</v>
      </c>
      <c r="H467" t="s">
        <v>16</v>
      </c>
      <c r="I467" t="s">
        <v>16</v>
      </c>
      <c r="J467" s="1">
        <v>1.32427091341587E-4</v>
      </c>
      <c r="K467" s="1">
        <v>1.32427091341587E-4</v>
      </c>
      <c r="L467" t="s">
        <v>17</v>
      </c>
      <c r="M467" t="s">
        <v>721</v>
      </c>
      <c r="N467" t="s">
        <v>16</v>
      </c>
      <c r="O467">
        <v>0.71343873517786505</v>
      </c>
    </row>
    <row r="468" spans="1:15" x14ac:dyDescent="0.2">
      <c r="A468" t="s">
        <v>721</v>
      </c>
      <c r="B468" t="s">
        <v>806</v>
      </c>
      <c r="C468" t="s">
        <v>19</v>
      </c>
      <c r="D468" s="1">
        <v>1.4539755630507499E-4</v>
      </c>
      <c r="E468">
        <v>0.71047430830039504</v>
      </c>
      <c r="F468">
        <v>1.80231098517738E-2</v>
      </c>
      <c r="G468">
        <v>1.80231098517738E-2</v>
      </c>
      <c r="H468" t="s">
        <v>16</v>
      </c>
      <c r="I468" t="s">
        <v>16</v>
      </c>
      <c r="J468" s="1">
        <v>1.4539755630507499E-4</v>
      </c>
      <c r="K468" s="1">
        <v>1.4539755630507499E-4</v>
      </c>
      <c r="L468" t="s">
        <v>17</v>
      </c>
      <c r="M468" t="s">
        <v>721</v>
      </c>
      <c r="N468" t="s">
        <v>16</v>
      </c>
      <c r="O468">
        <v>0.71047430830039504</v>
      </c>
    </row>
    <row r="469" spans="1:15" x14ac:dyDescent="0.2">
      <c r="A469" t="s">
        <v>721</v>
      </c>
      <c r="B469" t="s">
        <v>805</v>
      </c>
      <c r="C469" t="s">
        <v>43</v>
      </c>
      <c r="D469" s="1">
        <v>1.2833354287130301E-4</v>
      </c>
      <c r="E469">
        <v>0.71442687747035505</v>
      </c>
      <c r="F469">
        <v>1.6850684101590099E-2</v>
      </c>
      <c r="G469">
        <v>1.6850684101590099E-2</v>
      </c>
      <c r="H469" t="s">
        <v>16</v>
      </c>
      <c r="I469" t="s">
        <v>16</v>
      </c>
      <c r="J469" s="1">
        <v>1.2833354287130301E-4</v>
      </c>
      <c r="K469" s="1">
        <v>1.2833354287130301E-4</v>
      </c>
      <c r="L469" t="s">
        <v>17</v>
      </c>
      <c r="M469" t="s">
        <v>721</v>
      </c>
      <c r="N469" t="s">
        <v>16</v>
      </c>
      <c r="O469">
        <v>0.71442687747035505</v>
      </c>
    </row>
    <row r="470" spans="1:15" x14ac:dyDescent="0.2">
      <c r="A470" t="s">
        <v>721</v>
      </c>
      <c r="B470" t="s">
        <v>805</v>
      </c>
      <c r="C470" t="s">
        <v>14</v>
      </c>
      <c r="D470" s="1">
        <v>6.09518530220512E-4</v>
      </c>
      <c r="E470">
        <v>0.66007905138339895</v>
      </c>
      <c r="F470">
        <v>3.8034668478784499E-2</v>
      </c>
      <c r="G470">
        <v>3.8034668478784499E-2</v>
      </c>
      <c r="H470" t="s">
        <v>16</v>
      </c>
      <c r="I470" t="s">
        <v>16</v>
      </c>
      <c r="J470" t="s">
        <v>16</v>
      </c>
      <c r="K470" s="1">
        <v>6.09518530220512E-4</v>
      </c>
      <c r="L470" t="s">
        <v>23</v>
      </c>
      <c r="M470" t="s">
        <v>721</v>
      </c>
      <c r="N470" t="s">
        <v>16</v>
      </c>
      <c r="O470">
        <v>0.66007905138339895</v>
      </c>
    </row>
    <row r="471" spans="1:15" x14ac:dyDescent="0.2">
      <c r="A471" t="s">
        <v>721</v>
      </c>
      <c r="B471" t="s">
        <v>805</v>
      </c>
      <c r="C471" t="s">
        <v>723</v>
      </c>
      <c r="D471" s="1">
        <v>6.0054703530506799E-5</v>
      </c>
      <c r="E471">
        <v>0.73715415019762798</v>
      </c>
      <c r="F471">
        <v>1.06907381401557E-2</v>
      </c>
      <c r="G471">
        <v>1.06907381401557E-2</v>
      </c>
      <c r="H471" t="s">
        <v>16</v>
      </c>
      <c r="I471" t="s">
        <v>16</v>
      </c>
      <c r="J471" s="1">
        <v>6.0054703530506799E-5</v>
      </c>
      <c r="K471" s="1">
        <v>6.0054703530506799E-5</v>
      </c>
      <c r="L471" t="s">
        <v>17</v>
      </c>
      <c r="M471" t="s">
        <v>721</v>
      </c>
      <c r="N471" t="s">
        <v>16</v>
      </c>
      <c r="O471">
        <v>0.73715415019762798</v>
      </c>
    </row>
    <row r="472" spans="1:15" x14ac:dyDescent="0.2">
      <c r="A472" t="s">
        <v>721</v>
      </c>
      <c r="B472" t="s">
        <v>805</v>
      </c>
      <c r="C472" t="s">
        <v>19</v>
      </c>
      <c r="D472" s="1">
        <v>1.16706557861673E-4</v>
      </c>
      <c r="E472">
        <v>0.71739130434782605</v>
      </c>
      <c r="F472">
        <v>1.5879525407904899E-2</v>
      </c>
      <c r="G472">
        <v>1.5879525407904899E-2</v>
      </c>
      <c r="H472" t="s">
        <v>16</v>
      </c>
      <c r="I472" t="s">
        <v>16</v>
      </c>
      <c r="J472" s="1">
        <v>1.16706557861673E-4</v>
      </c>
      <c r="K472" s="1">
        <v>1.16706557861673E-4</v>
      </c>
      <c r="L472" t="s">
        <v>17</v>
      </c>
      <c r="M472" t="s">
        <v>721</v>
      </c>
      <c r="N472" t="s">
        <v>16</v>
      </c>
      <c r="O472">
        <v>0.71739130434782605</v>
      </c>
    </row>
    <row r="473" spans="1:15" x14ac:dyDescent="0.2">
      <c r="A473" t="s">
        <v>721</v>
      </c>
      <c r="B473" t="s">
        <v>678</v>
      </c>
      <c r="C473" t="s">
        <v>43</v>
      </c>
      <c r="D473" s="1">
        <v>1.2833354287130301E-4</v>
      </c>
      <c r="E473">
        <v>0.71442687747035505</v>
      </c>
      <c r="F473">
        <v>1.6850684101590099E-2</v>
      </c>
      <c r="G473">
        <v>1.6850684101590099E-2</v>
      </c>
      <c r="H473" t="s">
        <v>16</v>
      </c>
      <c r="I473" t="s">
        <v>16</v>
      </c>
      <c r="J473" s="1">
        <v>1.2833354287130301E-4</v>
      </c>
      <c r="K473" s="1">
        <v>1.2833354287130301E-4</v>
      </c>
      <c r="L473" t="s">
        <v>17</v>
      </c>
      <c r="M473" t="s">
        <v>721</v>
      </c>
      <c r="N473" t="s">
        <v>16</v>
      </c>
      <c r="O473">
        <v>0.71442687747035505</v>
      </c>
    </row>
    <row r="474" spans="1:15" x14ac:dyDescent="0.2">
      <c r="A474" t="s">
        <v>721</v>
      </c>
      <c r="B474" t="s">
        <v>678</v>
      </c>
      <c r="C474" t="s">
        <v>14</v>
      </c>
      <c r="D474" s="1">
        <v>8.0278460181113203E-4</v>
      </c>
      <c r="E474">
        <v>0.64920948616600704</v>
      </c>
      <c r="F474">
        <v>4.4370067974876699E-2</v>
      </c>
      <c r="G474">
        <v>4.4370067974876699E-2</v>
      </c>
      <c r="H474" t="s">
        <v>16</v>
      </c>
      <c r="I474" t="s">
        <v>16</v>
      </c>
      <c r="J474" t="s">
        <v>16</v>
      </c>
      <c r="K474" s="1">
        <v>8.0278460181113203E-4</v>
      </c>
      <c r="L474" t="s">
        <v>23</v>
      </c>
      <c r="M474" t="s">
        <v>721</v>
      </c>
      <c r="N474" t="s">
        <v>16</v>
      </c>
      <c r="O474">
        <v>0.64920948616600704</v>
      </c>
    </row>
    <row r="475" spans="1:15" x14ac:dyDescent="0.2">
      <c r="A475" t="s">
        <v>721</v>
      </c>
      <c r="B475" t="s">
        <v>678</v>
      </c>
      <c r="C475" t="s">
        <v>723</v>
      </c>
      <c r="D475" s="1">
        <v>1.24350620061287E-4</v>
      </c>
      <c r="E475">
        <v>0.71541501976284505</v>
      </c>
      <c r="F475">
        <v>1.6499241899063401E-2</v>
      </c>
      <c r="G475">
        <v>1.6499241899063401E-2</v>
      </c>
      <c r="H475" t="s">
        <v>16</v>
      </c>
      <c r="I475" t="s">
        <v>16</v>
      </c>
      <c r="J475" s="1">
        <v>1.24350620061287E-4</v>
      </c>
      <c r="K475" s="1">
        <v>1.24350620061287E-4</v>
      </c>
      <c r="L475" t="s">
        <v>17</v>
      </c>
      <c r="M475" t="s">
        <v>721</v>
      </c>
      <c r="N475" t="s">
        <v>16</v>
      </c>
      <c r="O475">
        <v>0.71541501976284505</v>
      </c>
    </row>
    <row r="476" spans="1:15" x14ac:dyDescent="0.2">
      <c r="A476" t="s">
        <v>721</v>
      </c>
      <c r="B476" t="s">
        <v>678</v>
      </c>
      <c r="C476" t="s">
        <v>19</v>
      </c>
      <c r="D476" s="1">
        <v>1.02637496721845E-4</v>
      </c>
      <c r="E476">
        <v>0.72134387351778595</v>
      </c>
      <c r="F476">
        <v>1.4962612586004001E-2</v>
      </c>
      <c r="G476">
        <v>1.4962612586004001E-2</v>
      </c>
      <c r="H476" t="s">
        <v>16</v>
      </c>
      <c r="I476" t="s">
        <v>16</v>
      </c>
      <c r="J476" s="1">
        <v>1.02637496721845E-4</v>
      </c>
      <c r="K476" s="1">
        <v>1.02637496721845E-4</v>
      </c>
      <c r="L476" t="s">
        <v>17</v>
      </c>
      <c r="M476" t="s">
        <v>721</v>
      </c>
      <c r="N476" t="s">
        <v>16</v>
      </c>
      <c r="O476">
        <v>0.72134387351778595</v>
      </c>
    </row>
    <row r="477" spans="1:15" x14ac:dyDescent="0.2">
      <c r="A477" t="s">
        <v>721</v>
      </c>
      <c r="B477" t="s">
        <v>198</v>
      </c>
      <c r="C477" t="s">
        <v>43</v>
      </c>
      <c r="D477" s="1">
        <v>6.6589790851842099E-5</v>
      </c>
      <c r="E477">
        <v>0.73418972332015797</v>
      </c>
      <c r="F477">
        <v>1.15714660431006E-2</v>
      </c>
      <c r="G477">
        <v>1.15714660431006E-2</v>
      </c>
      <c r="H477" t="s">
        <v>16</v>
      </c>
      <c r="I477" t="s">
        <v>16</v>
      </c>
      <c r="J477" s="1">
        <v>6.6589790851842099E-5</v>
      </c>
      <c r="K477" s="1">
        <v>6.6589790851842099E-5</v>
      </c>
      <c r="L477" t="s">
        <v>17</v>
      </c>
      <c r="M477" t="s">
        <v>721</v>
      </c>
      <c r="N477" t="s">
        <v>16</v>
      </c>
      <c r="O477">
        <v>0.73418972332015797</v>
      </c>
    </row>
    <row r="478" spans="1:15" x14ac:dyDescent="0.2">
      <c r="A478" t="s">
        <v>721</v>
      </c>
      <c r="B478" t="s">
        <v>198</v>
      </c>
      <c r="C478" t="s">
        <v>14</v>
      </c>
      <c r="D478" s="1">
        <v>6.09518530220512E-4</v>
      </c>
      <c r="E478">
        <v>0.66007905138339895</v>
      </c>
      <c r="F478">
        <v>3.8034668478784499E-2</v>
      </c>
      <c r="G478">
        <v>3.8034668478784499E-2</v>
      </c>
      <c r="H478" t="s">
        <v>16</v>
      </c>
      <c r="I478" t="s">
        <v>16</v>
      </c>
      <c r="J478" t="s">
        <v>16</v>
      </c>
      <c r="K478" s="1">
        <v>6.09518530220512E-4</v>
      </c>
      <c r="L478" t="s">
        <v>23</v>
      </c>
      <c r="M478" t="s">
        <v>721</v>
      </c>
      <c r="N478" t="s">
        <v>16</v>
      </c>
      <c r="O478">
        <v>0.66007905138339895</v>
      </c>
    </row>
    <row r="479" spans="1:15" x14ac:dyDescent="0.2">
      <c r="A479" t="s">
        <v>721</v>
      </c>
      <c r="B479" t="s">
        <v>198</v>
      </c>
      <c r="C479" t="s">
        <v>723</v>
      </c>
      <c r="D479" s="1">
        <v>2.2163919834593799E-4</v>
      </c>
      <c r="E479">
        <v>0.69664031620553302</v>
      </c>
      <c r="F479">
        <v>2.22982255340625E-2</v>
      </c>
      <c r="G479">
        <v>2.22982255340625E-2</v>
      </c>
      <c r="H479" t="s">
        <v>16</v>
      </c>
      <c r="I479" t="s">
        <v>16</v>
      </c>
      <c r="J479" s="1">
        <v>2.2163919834593799E-4</v>
      </c>
      <c r="K479" s="1">
        <v>2.2163919834593799E-4</v>
      </c>
      <c r="L479" t="s">
        <v>17</v>
      </c>
      <c r="M479" t="s">
        <v>721</v>
      </c>
      <c r="N479" t="s">
        <v>16</v>
      </c>
      <c r="O479">
        <v>0.69664031620553302</v>
      </c>
    </row>
    <row r="480" spans="1:15" x14ac:dyDescent="0.2">
      <c r="A480" t="s">
        <v>721</v>
      </c>
      <c r="B480" t="s">
        <v>198</v>
      </c>
      <c r="C480" t="s">
        <v>19</v>
      </c>
      <c r="D480" s="1">
        <v>1.54646299786812E-4</v>
      </c>
      <c r="E480">
        <v>0.70849802371541504</v>
      </c>
      <c r="F480">
        <v>1.8524603304930099E-2</v>
      </c>
      <c r="G480">
        <v>1.8524603304930099E-2</v>
      </c>
      <c r="H480" t="s">
        <v>16</v>
      </c>
      <c r="I480" t="s">
        <v>16</v>
      </c>
      <c r="J480" s="1">
        <v>1.54646299786812E-4</v>
      </c>
      <c r="K480" s="1">
        <v>1.54646299786812E-4</v>
      </c>
      <c r="L480" t="s">
        <v>17</v>
      </c>
      <c r="M480" t="s">
        <v>721</v>
      </c>
      <c r="N480" t="s">
        <v>16</v>
      </c>
      <c r="O480">
        <v>0.70849802371541504</v>
      </c>
    </row>
    <row r="481" spans="1:15" x14ac:dyDescent="0.2">
      <c r="A481" t="s">
        <v>721</v>
      </c>
      <c r="B481" t="s">
        <v>201</v>
      </c>
      <c r="C481" t="s">
        <v>43</v>
      </c>
      <c r="D481" s="1">
        <v>2.2163919834593799E-4</v>
      </c>
      <c r="E481">
        <v>0.69664031620553302</v>
      </c>
      <c r="F481">
        <v>2.22982255340625E-2</v>
      </c>
      <c r="G481">
        <v>2.22982255340625E-2</v>
      </c>
      <c r="H481" t="s">
        <v>16</v>
      </c>
      <c r="I481" t="s">
        <v>16</v>
      </c>
      <c r="J481" s="1">
        <v>2.2163919834593799E-4</v>
      </c>
      <c r="K481" s="1">
        <v>2.2163919834593799E-4</v>
      </c>
      <c r="L481" t="s">
        <v>17</v>
      </c>
      <c r="M481" t="s">
        <v>721</v>
      </c>
      <c r="N481" t="s">
        <v>16</v>
      </c>
      <c r="O481">
        <v>0.69664031620553302</v>
      </c>
    </row>
    <row r="482" spans="1:15" x14ac:dyDescent="0.2">
      <c r="A482" t="s">
        <v>721</v>
      </c>
      <c r="B482" t="s">
        <v>201</v>
      </c>
      <c r="C482" t="s">
        <v>639</v>
      </c>
      <c r="D482">
        <v>1.0893930149235001E-3</v>
      </c>
      <c r="E482">
        <v>0.64878599661208303</v>
      </c>
      <c r="F482">
        <v>5.0553831103829001E-2</v>
      </c>
      <c r="G482" t="s">
        <v>16</v>
      </c>
      <c r="H482" t="s">
        <v>16</v>
      </c>
      <c r="I482" t="s">
        <v>16</v>
      </c>
      <c r="J482" t="s">
        <v>16</v>
      </c>
      <c r="K482">
        <v>1.0893930149235001E-3</v>
      </c>
      <c r="L482" t="s">
        <v>23</v>
      </c>
      <c r="M482" t="s">
        <v>721</v>
      </c>
      <c r="N482" t="s">
        <v>16</v>
      </c>
      <c r="O482">
        <v>0.64878599661208303</v>
      </c>
    </row>
    <row r="483" spans="1:15" x14ac:dyDescent="0.2">
      <c r="A483" t="s">
        <v>721</v>
      </c>
      <c r="B483" t="s">
        <v>201</v>
      </c>
      <c r="C483" t="s">
        <v>19</v>
      </c>
      <c r="D483" s="1">
        <v>1.82189190579759E-5</v>
      </c>
      <c r="E483">
        <v>0.76877470355731203</v>
      </c>
      <c r="F483">
        <v>4.0621916246789697E-3</v>
      </c>
      <c r="G483">
        <v>4.0621916246789697E-3</v>
      </c>
      <c r="H483" t="s">
        <v>16</v>
      </c>
      <c r="I483" s="1">
        <v>1.82189190579759E-5</v>
      </c>
      <c r="J483" s="1">
        <v>1.82189190579759E-5</v>
      </c>
      <c r="K483" s="1">
        <v>1.82189190579759E-5</v>
      </c>
      <c r="L483" t="s">
        <v>25</v>
      </c>
      <c r="M483" t="s">
        <v>721</v>
      </c>
      <c r="N483" t="s">
        <v>16</v>
      </c>
      <c r="O483">
        <v>0.76877470355731203</v>
      </c>
    </row>
    <row r="484" spans="1:15" x14ac:dyDescent="0.2">
      <c r="A484" t="s">
        <v>721</v>
      </c>
      <c r="B484" t="s">
        <v>804</v>
      </c>
      <c r="C484" t="s">
        <v>43</v>
      </c>
      <c r="D484" s="1">
        <v>3.1371765033398402E-5</v>
      </c>
      <c r="E484">
        <v>0.75494071146245001</v>
      </c>
      <c r="F484">
        <v>6.3463645162272504E-3</v>
      </c>
      <c r="G484">
        <v>6.3463645162272504E-3</v>
      </c>
      <c r="H484" t="s">
        <v>16</v>
      </c>
      <c r="I484" t="s">
        <v>16</v>
      </c>
      <c r="J484" s="1">
        <v>3.1371765033398402E-5</v>
      </c>
      <c r="K484" s="1">
        <v>3.1371765033398402E-5</v>
      </c>
      <c r="L484" t="s">
        <v>17</v>
      </c>
      <c r="M484" t="s">
        <v>721</v>
      </c>
      <c r="N484" t="s">
        <v>16</v>
      </c>
      <c r="O484">
        <v>0.75494071146245001</v>
      </c>
    </row>
    <row r="485" spans="1:15" x14ac:dyDescent="0.2">
      <c r="A485" t="s">
        <v>721</v>
      </c>
      <c r="B485" t="s">
        <v>804</v>
      </c>
      <c r="C485" t="s">
        <v>14</v>
      </c>
      <c r="D485">
        <v>1.54645158641577E-3</v>
      </c>
      <c r="E485">
        <v>0.62154150197628399</v>
      </c>
      <c r="F485">
        <v>6.2291575340691997E-2</v>
      </c>
      <c r="G485" t="s">
        <v>16</v>
      </c>
      <c r="H485" t="s">
        <v>16</v>
      </c>
      <c r="I485" t="s">
        <v>16</v>
      </c>
      <c r="J485" t="s">
        <v>16</v>
      </c>
      <c r="K485">
        <v>1.54645158641577E-3</v>
      </c>
      <c r="L485" t="s">
        <v>23</v>
      </c>
      <c r="M485" t="s">
        <v>721</v>
      </c>
      <c r="N485" t="s">
        <v>16</v>
      </c>
      <c r="O485">
        <v>0.62154150197628399</v>
      </c>
    </row>
    <row r="486" spans="1:15" x14ac:dyDescent="0.2">
      <c r="A486" t="s">
        <v>721</v>
      </c>
      <c r="B486" t="s">
        <v>804</v>
      </c>
      <c r="C486" t="s">
        <v>670</v>
      </c>
      <c r="D486">
        <v>1.3818030039001101E-3</v>
      </c>
      <c r="E486">
        <v>0.626482213438735</v>
      </c>
      <c r="F486">
        <v>5.8528901062751403E-2</v>
      </c>
      <c r="G486" t="s">
        <v>16</v>
      </c>
      <c r="H486" t="s">
        <v>16</v>
      </c>
      <c r="I486" t="s">
        <v>16</v>
      </c>
      <c r="J486" t="s">
        <v>16</v>
      </c>
      <c r="K486">
        <v>1.3818030039001101E-3</v>
      </c>
      <c r="L486" t="s">
        <v>23</v>
      </c>
      <c r="M486" t="s">
        <v>721</v>
      </c>
      <c r="N486" t="s">
        <v>16</v>
      </c>
      <c r="O486">
        <v>0.626482213438735</v>
      </c>
    </row>
    <row r="487" spans="1:15" x14ac:dyDescent="0.2">
      <c r="A487" t="s">
        <v>721</v>
      </c>
      <c r="B487" t="s">
        <v>804</v>
      </c>
      <c r="C487" t="s">
        <v>639</v>
      </c>
      <c r="D487">
        <v>1.6912901526022399E-3</v>
      </c>
      <c r="E487">
        <v>0.62958780350084698</v>
      </c>
      <c r="F487">
        <v>6.4971684088223097E-2</v>
      </c>
      <c r="G487" t="s">
        <v>16</v>
      </c>
      <c r="H487" t="s">
        <v>16</v>
      </c>
      <c r="I487" t="s">
        <v>16</v>
      </c>
      <c r="J487" t="s">
        <v>16</v>
      </c>
      <c r="K487">
        <v>1.6912901526022399E-3</v>
      </c>
      <c r="L487" t="s">
        <v>23</v>
      </c>
      <c r="M487" t="s">
        <v>721</v>
      </c>
      <c r="N487" t="s">
        <v>16</v>
      </c>
      <c r="O487">
        <v>0.62958780350084698</v>
      </c>
    </row>
    <row r="488" spans="1:15" x14ac:dyDescent="0.2">
      <c r="A488" t="s">
        <v>721</v>
      </c>
      <c r="B488" t="s">
        <v>804</v>
      </c>
      <c r="C488" t="s">
        <v>19</v>
      </c>
      <c r="D488" s="1">
        <v>2.8006664543199501E-5</v>
      </c>
      <c r="E488">
        <v>0.75790513833992101</v>
      </c>
      <c r="F488">
        <v>5.8463684166628199E-3</v>
      </c>
      <c r="G488">
        <v>5.8463684166628199E-3</v>
      </c>
      <c r="H488" t="s">
        <v>16</v>
      </c>
      <c r="I488" s="1">
        <v>2.8006664543199501E-5</v>
      </c>
      <c r="J488" s="1">
        <v>2.8006664543199501E-5</v>
      </c>
      <c r="K488" s="1">
        <v>2.8006664543199501E-5</v>
      </c>
      <c r="L488" t="s">
        <v>25</v>
      </c>
      <c r="M488" t="s">
        <v>721</v>
      </c>
      <c r="N488" t="s">
        <v>16</v>
      </c>
      <c r="O488">
        <v>0.75790513833992101</v>
      </c>
    </row>
    <row r="489" spans="1:15" x14ac:dyDescent="0.2">
      <c r="A489" t="s">
        <v>721</v>
      </c>
      <c r="B489" t="s">
        <v>676</v>
      </c>
      <c r="C489" t="s">
        <v>43</v>
      </c>
      <c r="D489">
        <v>1.92631229336214E-3</v>
      </c>
      <c r="E489">
        <v>0.61166007905138298</v>
      </c>
      <c r="F489">
        <v>6.9982794576194496E-2</v>
      </c>
      <c r="G489" t="s">
        <v>16</v>
      </c>
      <c r="H489" t="s">
        <v>16</v>
      </c>
      <c r="I489" t="s">
        <v>16</v>
      </c>
      <c r="J489" t="s">
        <v>16</v>
      </c>
      <c r="K489">
        <v>1.92631229336214E-3</v>
      </c>
      <c r="L489" t="s">
        <v>23</v>
      </c>
      <c r="M489" t="s">
        <v>721</v>
      </c>
      <c r="N489" t="s">
        <v>16</v>
      </c>
      <c r="O489">
        <v>0.61166007905138298</v>
      </c>
    </row>
    <row r="490" spans="1:15" x14ac:dyDescent="0.2">
      <c r="A490" t="s">
        <v>721</v>
      </c>
      <c r="B490" t="s">
        <v>676</v>
      </c>
      <c r="C490" t="s">
        <v>723</v>
      </c>
      <c r="D490" s="1">
        <v>4.00290736137923E-4</v>
      </c>
      <c r="E490">
        <v>0.67588932806324098</v>
      </c>
      <c r="F490">
        <v>3.0612210162452198E-2</v>
      </c>
      <c r="G490">
        <v>3.0612210162452198E-2</v>
      </c>
      <c r="H490" t="s">
        <v>16</v>
      </c>
      <c r="I490" t="s">
        <v>16</v>
      </c>
      <c r="J490" t="s">
        <v>16</v>
      </c>
      <c r="K490" s="1">
        <v>4.00290736137923E-4</v>
      </c>
      <c r="L490" t="s">
        <v>23</v>
      </c>
      <c r="M490" t="s">
        <v>721</v>
      </c>
      <c r="N490" t="s">
        <v>16</v>
      </c>
      <c r="O490">
        <v>0.67588932806324098</v>
      </c>
    </row>
    <row r="491" spans="1:15" x14ac:dyDescent="0.2">
      <c r="A491" t="s">
        <v>721</v>
      </c>
      <c r="B491" t="s">
        <v>676</v>
      </c>
      <c r="C491" t="s">
        <v>19</v>
      </c>
      <c r="D491" s="1">
        <v>9.5137991647241502E-4</v>
      </c>
      <c r="E491">
        <v>0.64229249011857703</v>
      </c>
      <c r="F491">
        <v>4.7651190148031403E-2</v>
      </c>
      <c r="G491">
        <v>4.7651190148031403E-2</v>
      </c>
      <c r="H491" t="s">
        <v>16</v>
      </c>
      <c r="I491" t="s">
        <v>16</v>
      </c>
      <c r="J491" t="s">
        <v>16</v>
      </c>
      <c r="K491" s="1">
        <v>9.5137991647241502E-4</v>
      </c>
      <c r="L491" t="s">
        <v>23</v>
      </c>
      <c r="M491" t="s">
        <v>721</v>
      </c>
      <c r="N491" t="s">
        <v>16</v>
      </c>
      <c r="O491">
        <v>0.64229249011857703</v>
      </c>
    </row>
    <row r="492" spans="1:15" x14ac:dyDescent="0.2">
      <c r="A492" t="s">
        <v>721</v>
      </c>
      <c r="B492" t="s">
        <v>676</v>
      </c>
      <c r="C492" t="s">
        <v>29</v>
      </c>
      <c r="D492">
        <v>1.3202632880917899E-3</v>
      </c>
      <c r="E492">
        <v>0.62845849802371501</v>
      </c>
      <c r="F492">
        <v>5.7246544709506797E-2</v>
      </c>
      <c r="G492" t="s">
        <v>16</v>
      </c>
      <c r="H492" t="s">
        <v>16</v>
      </c>
      <c r="I492" t="s">
        <v>16</v>
      </c>
      <c r="J492" t="s">
        <v>16</v>
      </c>
      <c r="K492">
        <v>1.3202632880917899E-3</v>
      </c>
      <c r="L492" t="s">
        <v>23</v>
      </c>
      <c r="M492" t="s">
        <v>721</v>
      </c>
      <c r="N492" t="s">
        <v>16</v>
      </c>
      <c r="O492">
        <v>0.62845849802371501</v>
      </c>
    </row>
    <row r="493" spans="1:15" x14ac:dyDescent="0.2">
      <c r="A493" t="s">
        <v>721</v>
      </c>
      <c r="B493" t="s">
        <v>803</v>
      </c>
      <c r="C493" t="s">
        <v>19</v>
      </c>
      <c r="D493" s="1">
        <v>1.84623866175308E-6</v>
      </c>
      <c r="E493">
        <v>0.81818181818181801</v>
      </c>
      <c r="F493" s="1">
        <v>5.1667271125374603E-4</v>
      </c>
      <c r="G493" s="1">
        <v>5.1667271125374603E-4</v>
      </c>
      <c r="H493" t="s">
        <v>16</v>
      </c>
      <c r="I493" s="1">
        <v>1.84623866175308E-6</v>
      </c>
      <c r="J493" s="1">
        <v>1.84623866175308E-6</v>
      </c>
      <c r="K493" s="1">
        <v>1.84623866175308E-6</v>
      </c>
      <c r="L493" t="s">
        <v>25</v>
      </c>
      <c r="M493" t="s">
        <v>721</v>
      </c>
      <c r="N493" t="s">
        <v>16</v>
      </c>
      <c r="O493">
        <v>0.81818181818181801</v>
      </c>
    </row>
    <row r="494" spans="1:15" x14ac:dyDescent="0.2">
      <c r="A494" t="s">
        <v>721</v>
      </c>
      <c r="B494" t="s">
        <v>674</v>
      </c>
      <c r="C494" t="s">
        <v>641</v>
      </c>
      <c r="D494" s="1">
        <v>9.0731011168497598E-4</v>
      </c>
      <c r="E494">
        <v>-0.76428571428571401</v>
      </c>
      <c r="F494">
        <v>4.63683220234795E-2</v>
      </c>
      <c r="G494">
        <v>4.63683220234795E-2</v>
      </c>
      <c r="H494" t="s">
        <v>16</v>
      </c>
      <c r="I494" t="s">
        <v>16</v>
      </c>
      <c r="J494" t="s">
        <v>16</v>
      </c>
      <c r="K494" s="1">
        <v>9.0731011168497598E-4</v>
      </c>
      <c r="L494" t="s">
        <v>23</v>
      </c>
      <c r="M494" t="s">
        <v>721</v>
      </c>
      <c r="N494" t="s">
        <v>16</v>
      </c>
      <c r="O494">
        <v>-0.76428571428571401</v>
      </c>
    </row>
    <row r="495" spans="1:15" x14ac:dyDescent="0.2">
      <c r="A495" t="s">
        <v>721</v>
      </c>
      <c r="B495" t="s">
        <v>674</v>
      </c>
      <c r="C495" t="s">
        <v>29</v>
      </c>
      <c r="D495">
        <v>1.3202632880917899E-3</v>
      </c>
      <c r="E495">
        <v>0.62845849802371501</v>
      </c>
      <c r="F495">
        <v>5.7246544709506797E-2</v>
      </c>
      <c r="G495" t="s">
        <v>16</v>
      </c>
      <c r="H495" t="s">
        <v>16</v>
      </c>
      <c r="I495" t="s">
        <v>16</v>
      </c>
      <c r="J495" t="s">
        <v>16</v>
      </c>
      <c r="K495">
        <v>1.3202632880917899E-3</v>
      </c>
      <c r="L495" t="s">
        <v>23</v>
      </c>
      <c r="M495" t="s">
        <v>721</v>
      </c>
      <c r="N495" t="s">
        <v>16</v>
      </c>
      <c r="O495">
        <v>0.62845849802371501</v>
      </c>
    </row>
    <row r="496" spans="1:15" x14ac:dyDescent="0.2">
      <c r="A496" t="s">
        <v>721</v>
      </c>
      <c r="B496" t="s">
        <v>529</v>
      </c>
      <c r="C496" t="s">
        <v>723</v>
      </c>
      <c r="D496">
        <v>1.9683170776877801E-3</v>
      </c>
      <c r="E496">
        <v>-0.61067193675889297</v>
      </c>
      <c r="F496">
        <v>7.1105731815501394E-2</v>
      </c>
      <c r="G496" t="s">
        <v>16</v>
      </c>
      <c r="H496" t="s">
        <v>16</v>
      </c>
      <c r="I496" t="s">
        <v>16</v>
      </c>
      <c r="J496" t="s">
        <v>16</v>
      </c>
      <c r="K496">
        <v>1.9683170776877801E-3</v>
      </c>
      <c r="L496" t="s">
        <v>23</v>
      </c>
      <c r="M496" t="s">
        <v>721</v>
      </c>
      <c r="N496" t="s">
        <v>16</v>
      </c>
      <c r="O496">
        <v>-0.61067193675889297</v>
      </c>
    </row>
    <row r="497" spans="1:15" x14ac:dyDescent="0.2">
      <c r="A497" t="s">
        <v>721</v>
      </c>
      <c r="B497" t="s">
        <v>529</v>
      </c>
      <c r="C497" t="s">
        <v>29</v>
      </c>
      <c r="D497" s="1">
        <v>1.02637496721845E-4</v>
      </c>
      <c r="E497">
        <v>-0.72134387351778595</v>
      </c>
      <c r="F497">
        <v>1.4962612586004001E-2</v>
      </c>
      <c r="G497">
        <v>1.4962612586004001E-2</v>
      </c>
      <c r="H497" t="s">
        <v>16</v>
      </c>
      <c r="I497" t="s">
        <v>16</v>
      </c>
      <c r="J497" s="1">
        <v>1.02637496721845E-4</v>
      </c>
      <c r="K497" s="1">
        <v>1.02637496721845E-4</v>
      </c>
      <c r="L497" t="s">
        <v>17</v>
      </c>
      <c r="M497" t="s">
        <v>721</v>
      </c>
      <c r="N497" t="s">
        <v>16</v>
      </c>
      <c r="O497">
        <v>-0.72134387351778595</v>
      </c>
    </row>
    <row r="498" spans="1:15" x14ac:dyDescent="0.2">
      <c r="A498" t="s">
        <v>721</v>
      </c>
      <c r="B498" t="s">
        <v>802</v>
      </c>
      <c r="C498" t="s">
        <v>43</v>
      </c>
      <c r="D498" s="1">
        <v>6.8902123281851699E-5</v>
      </c>
      <c r="E498">
        <v>0.73320158102766797</v>
      </c>
      <c r="F498">
        <v>1.1806581477649E-2</v>
      </c>
      <c r="G498">
        <v>1.1806581477649E-2</v>
      </c>
      <c r="H498" t="s">
        <v>16</v>
      </c>
      <c r="I498" t="s">
        <v>16</v>
      </c>
      <c r="J498" s="1">
        <v>6.8902123281851699E-5</v>
      </c>
      <c r="K498" s="1">
        <v>6.8902123281851699E-5</v>
      </c>
      <c r="L498" t="s">
        <v>17</v>
      </c>
      <c r="M498" t="s">
        <v>721</v>
      </c>
      <c r="N498" t="s">
        <v>16</v>
      </c>
      <c r="O498">
        <v>0.73320158102766797</v>
      </c>
    </row>
    <row r="499" spans="1:15" x14ac:dyDescent="0.2">
      <c r="A499" t="s">
        <v>721</v>
      </c>
      <c r="B499" t="s">
        <v>802</v>
      </c>
      <c r="C499" t="s">
        <v>14</v>
      </c>
      <c r="D499" s="1">
        <v>5.9412818253780798E-4</v>
      </c>
      <c r="E499">
        <v>0.66106719367588895</v>
      </c>
      <c r="F499">
        <v>3.7549604246664599E-2</v>
      </c>
      <c r="G499">
        <v>3.7549604246664599E-2</v>
      </c>
      <c r="H499" t="s">
        <v>16</v>
      </c>
      <c r="I499" t="s">
        <v>16</v>
      </c>
      <c r="J499" t="s">
        <v>16</v>
      </c>
      <c r="K499" s="1">
        <v>5.9412818253780798E-4</v>
      </c>
      <c r="L499" t="s">
        <v>23</v>
      </c>
      <c r="M499" t="s">
        <v>721</v>
      </c>
      <c r="N499" t="s">
        <v>16</v>
      </c>
      <c r="O499">
        <v>0.66106719367588895</v>
      </c>
    </row>
    <row r="500" spans="1:15" x14ac:dyDescent="0.2">
      <c r="A500" t="s">
        <v>721</v>
      </c>
      <c r="B500" t="s">
        <v>802</v>
      </c>
      <c r="C500" t="s">
        <v>723</v>
      </c>
      <c r="D500" s="1">
        <v>1.20475787828421E-4</v>
      </c>
      <c r="E500">
        <v>0.71640316205533505</v>
      </c>
      <c r="F500">
        <v>1.6152324976510798E-2</v>
      </c>
      <c r="G500">
        <v>1.6152324976510798E-2</v>
      </c>
      <c r="H500" t="s">
        <v>16</v>
      </c>
      <c r="I500" t="s">
        <v>16</v>
      </c>
      <c r="J500" s="1">
        <v>1.20475787828421E-4</v>
      </c>
      <c r="K500" s="1">
        <v>1.20475787828421E-4</v>
      </c>
      <c r="L500" t="s">
        <v>17</v>
      </c>
      <c r="M500" t="s">
        <v>721</v>
      </c>
      <c r="N500" t="s">
        <v>16</v>
      </c>
      <c r="O500">
        <v>0.71640316205533505</v>
      </c>
    </row>
    <row r="501" spans="1:15" x14ac:dyDescent="0.2">
      <c r="A501" t="s">
        <v>721</v>
      </c>
      <c r="B501" t="s">
        <v>802</v>
      </c>
      <c r="C501" t="s">
        <v>19</v>
      </c>
      <c r="D501" s="1">
        <v>7.1284325753269307E-5</v>
      </c>
      <c r="E501">
        <v>0.73221343873517697</v>
      </c>
      <c r="F501">
        <v>1.21498066495319E-2</v>
      </c>
      <c r="G501">
        <v>1.21498066495319E-2</v>
      </c>
      <c r="H501" t="s">
        <v>16</v>
      </c>
      <c r="I501" t="s">
        <v>16</v>
      </c>
      <c r="J501" s="1">
        <v>7.1284325753269307E-5</v>
      </c>
      <c r="K501" s="1">
        <v>7.1284325753269307E-5</v>
      </c>
      <c r="L501" t="s">
        <v>17</v>
      </c>
      <c r="M501" t="s">
        <v>721</v>
      </c>
      <c r="N501" t="s">
        <v>16</v>
      </c>
      <c r="O501">
        <v>0.73221343873517697</v>
      </c>
    </row>
    <row r="502" spans="1:15" x14ac:dyDescent="0.2">
      <c r="A502" t="s">
        <v>721</v>
      </c>
      <c r="B502" t="s">
        <v>212</v>
      </c>
      <c r="C502" t="s">
        <v>43</v>
      </c>
      <c r="D502" s="1">
        <v>4.0636749396339697E-5</v>
      </c>
      <c r="E502">
        <v>0.748023715415019</v>
      </c>
      <c r="F502">
        <v>7.8916567327691704E-3</v>
      </c>
      <c r="G502">
        <v>7.8916567327691704E-3</v>
      </c>
      <c r="H502" t="s">
        <v>16</v>
      </c>
      <c r="I502" t="s">
        <v>16</v>
      </c>
      <c r="J502" s="1">
        <v>4.0636749396339697E-5</v>
      </c>
      <c r="K502" s="1">
        <v>4.0636749396339697E-5</v>
      </c>
      <c r="L502" t="s">
        <v>17</v>
      </c>
      <c r="M502" t="s">
        <v>721</v>
      </c>
      <c r="N502" t="s">
        <v>16</v>
      </c>
      <c r="O502">
        <v>0.748023715415019</v>
      </c>
    </row>
    <row r="503" spans="1:15" x14ac:dyDescent="0.2">
      <c r="A503" t="s">
        <v>721</v>
      </c>
      <c r="B503" t="s">
        <v>212</v>
      </c>
      <c r="C503" t="s">
        <v>14</v>
      </c>
      <c r="D503" s="1">
        <v>3.5894410640334201E-4</v>
      </c>
      <c r="E503">
        <v>0.67984189723320099</v>
      </c>
      <c r="F503">
        <v>2.95637003662488E-2</v>
      </c>
      <c r="G503">
        <v>2.95637003662488E-2</v>
      </c>
      <c r="H503" t="s">
        <v>16</v>
      </c>
      <c r="I503" t="s">
        <v>16</v>
      </c>
      <c r="J503" t="s">
        <v>16</v>
      </c>
      <c r="K503" s="1">
        <v>3.5894410640334201E-4</v>
      </c>
      <c r="L503" t="s">
        <v>23</v>
      </c>
      <c r="M503" t="s">
        <v>721</v>
      </c>
      <c r="N503" t="s">
        <v>16</v>
      </c>
      <c r="O503">
        <v>0.67984189723320099</v>
      </c>
    </row>
    <row r="504" spans="1:15" x14ac:dyDescent="0.2">
      <c r="A504" t="s">
        <v>721</v>
      </c>
      <c r="B504" t="s">
        <v>212</v>
      </c>
      <c r="C504" t="s">
        <v>723</v>
      </c>
      <c r="D504" s="1">
        <v>4.2246284687745902E-4</v>
      </c>
      <c r="E504">
        <v>0.67391304347825998</v>
      </c>
      <c r="F504">
        <v>3.1628450940407497E-2</v>
      </c>
      <c r="G504">
        <v>3.1628450940407497E-2</v>
      </c>
      <c r="H504" t="s">
        <v>16</v>
      </c>
      <c r="I504" t="s">
        <v>16</v>
      </c>
      <c r="J504" t="s">
        <v>16</v>
      </c>
      <c r="K504" s="1">
        <v>4.2246284687745902E-4</v>
      </c>
      <c r="L504" t="s">
        <v>23</v>
      </c>
      <c r="M504" t="s">
        <v>721</v>
      </c>
      <c r="N504" t="s">
        <v>16</v>
      </c>
      <c r="O504">
        <v>0.67391304347825998</v>
      </c>
    </row>
    <row r="505" spans="1:15" x14ac:dyDescent="0.2">
      <c r="A505" t="s">
        <v>721</v>
      </c>
      <c r="B505" t="s">
        <v>212</v>
      </c>
      <c r="C505" t="s">
        <v>19</v>
      </c>
      <c r="D505">
        <v>1.92631229336214E-3</v>
      </c>
      <c r="E505">
        <v>0.61166007905138298</v>
      </c>
      <c r="F505">
        <v>6.9982794576194496E-2</v>
      </c>
      <c r="G505" t="s">
        <v>16</v>
      </c>
      <c r="H505" t="s">
        <v>16</v>
      </c>
      <c r="I505" t="s">
        <v>16</v>
      </c>
      <c r="J505" t="s">
        <v>16</v>
      </c>
      <c r="K505">
        <v>1.92631229336214E-3</v>
      </c>
      <c r="L505" t="s">
        <v>23</v>
      </c>
      <c r="M505" t="s">
        <v>721</v>
      </c>
      <c r="N505" t="s">
        <v>16</v>
      </c>
      <c r="O505">
        <v>0.61166007905138298</v>
      </c>
    </row>
    <row r="506" spans="1:15" x14ac:dyDescent="0.2">
      <c r="A506" t="s">
        <v>721</v>
      </c>
      <c r="B506" t="s">
        <v>214</v>
      </c>
      <c r="C506" t="s">
        <v>723</v>
      </c>
      <c r="D506" s="1">
        <v>6.9172249514607299E-4</v>
      </c>
      <c r="E506">
        <v>0.65513833992094805</v>
      </c>
      <c r="F506">
        <v>4.0750126393882799E-2</v>
      </c>
      <c r="G506">
        <v>4.0750126393882799E-2</v>
      </c>
      <c r="H506" t="s">
        <v>16</v>
      </c>
      <c r="I506" t="s">
        <v>16</v>
      </c>
      <c r="J506" t="s">
        <v>16</v>
      </c>
      <c r="K506" s="1">
        <v>6.9172249514607299E-4</v>
      </c>
      <c r="L506" t="s">
        <v>23</v>
      </c>
      <c r="M506" t="s">
        <v>721</v>
      </c>
      <c r="N506" t="s">
        <v>16</v>
      </c>
      <c r="O506">
        <v>0.65513833992094805</v>
      </c>
    </row>
    <row r="507" spans="1:15" x14ac:dyDescent="0.2">
      <c r="A507" t="s">
        <v>721</v>
      </c>
      <c r="B507" t="s">
        <v>214</v>
      </c>
      <c r="C507" t="s">
        <v>19</v>
      </c>
      <c r="D507" s="1">
        <v>1.7500674778246502E-5</v>
      </c>
      <c r="E507">
        <v>0.76976284584980204</v>
      </c>
      <c r="F507">
        <v>3.9771214320521598E-3</v>
      </c>
      <c r="G507">
        <v>3.9771214320521598E-3</v>
      </c>
      <c r="H507" t="s">
        <v>16</v>
      </c>
      <c r="I507" s="1">
        <v>1.7500674778246502E-5</v>
      </c>
      <c r="J507" s="1">
        <v>1.7500674778246502E-5</v>
      </c>
      <c r="K507" s="1">
        <v>1.7500674778246502E-5</v>
      </c>
      <c r="L507" t="s">
        <v>25</v>
      </c>
      <c r="M507" t="s">
        <v>721</v>
      </c>
      <c r="N507" t="s">
        <v>16</v>
      </c>
      <c r="O507">
        <v>0.76976284584980204</v>
      </c>
    </row>
    <row r="508" spans="1:15" x14ac:dyDescent="0.2">
      <c r="A508" t="s">
        <v>721</v>
      </c>
      <c r="B508" t="s">
        <v>801</v>
      </c>
      <c r="C508" t="s">
        <v>641</v>
      </c>
      <c r="D508" s="1">
        <v>3.80467678534633E-4</v>
      </c>
      <c r="E508">
        <v>0.79642857142857104</v>
      </c>
      <c r="F508">
        <v>2.95637003662488E-2</v>
      </c>
      <c r="G508">
        <v>2.95637003662488E-2</v>
      </c>
      <c r="H508" t="s">
        <v>16</v>
      </c>
      <c r="I508" t="s">
        <v>16</v>
      </c>
      <c r="J508" t="s">
        <v>16</v>
      </c>
      <c r="K508" s="1">
        <v>3.80467678534633E-4</v>
      </c>
      <c r="L508" t="s">
        <v>23</v>
      </c>
      <c r="M508" t="s">
        <v>721</v>
      </c>
      <c r="N508" t="s">
        <v>16</v>
      </c>
      <c r="O508">
        <v>0.79642857142857104</v>
      </c>
    </row>
    <row r="509" spans="1:15" x14ac:dyDescent="0.2">
      <c r="A509" t="s">
        <v>721</v>
      </c>
      <c r="B509" t="s">
        <v>801</v>
      </c>
      <c r="C509" t="s">
        <v>29</v>
      </c>
      <c r="D509">
        <v>1.3818030039001101E-3</v>
      </c>
      <c r="E509">
        <v>-0.626482213438735</v>
      </c>
      <c r="F509">
        <v>5.8528901062751403E-2</v>
      </c>
      <c r="G509" t="s">
        <v>16</v>
      </c>
      <c r="H509" t="s">
        <v>16</v>
      </c>
      <c r="I509" t="s">
        <v>16</v>
      </c>
      <c r="J509" t="s">
        <v>16</v>
      </c>
      <c r="K509">
        <v>1.3818030039001101E-3</v>
      </c>
      <c r="L509" t="s">
        <v>23</v>
      </c>
      <c r="M509" t="s">
        <v>721</v>
      </c>
      <c r="N509" t="s">
        <v>16</v>
      </c>
      <c r="O509">
        <v>-0.626482213438735</v>
      </c>
    </row>
    <row r="510" spans="1:15" x14ac:dyDescent="0.2">
      <c r="A510" t="s">
        <v>721</v>
      </c>
      <c r="B510" t="s">
        <v>671</v>
      </c>
      <c r="C510" t="s">
        <v>43</v>
      </c>
      <c r="D510" s="1">
        <v>3.79130742689744E-4</v>
      </c>
      <c r="E510">
        <v>0.67786561264822098</v>
      </c>
      <c r="F510">
        <v>2.95637003662488E-2</v>
      </c>
      <c r="G510">
        <v>2.95637003662488E-2</v>
      </c>
      <c r="H510" t="s">
        <v>16</v>
      </c>
      <c r="I510" t="s">
        <v>16</v>
      </c>
      <c r="J510" t="s">
        <v>16</v>
      </c>
      <c r="K510" s="1">
        <v>3.79130742689744E-4</v>
      </c>
      <c r="L510" t="s">
        <v>23</v>
      </c>
      <c r="M510" t="s">
        <v>721</v>
      </c>
      <c r="N510" t="s">
        <v>16</v>
      </c>
      <c r="O510">
        <v>0.67786561264822098</v>
      </c>
    </row>
    <row r="511" spans="1:15" x14ac:dyDescent="0.2">
      <c r="A511" t="s">
        <v>721</v>
      </c>
      <c r="B511" t="s">
        <v>671</v>
      </c>
      <c r="C511" t="s">
        <v>14</v>
      </c>
      <c r="D511">
        <v>1.20417191318902E-3</v>
      </c>
      <c r="E511">
        <v>0.63241106719367501</v>
      </c>
      <c r="F511">
        <v>5.3702547827858299E-2</v>
      </c>
      <c r="G511" t="s">
        <v>16</v>
      </c>
      <c r="H511" t="s">
        <v>16</v>
      </c>
      <c r="I511" t="s">
        <v>16</v>
      </c>
      <c r="J511" t="s">
        <v>16</v>
      </c>
      <c r="K511">
        <v>1.20417191318902E-3</v>
      </c>
      <c r="L511" t="s">
        <v>23</v>
      </c>
      <c r="M511" t="s">
        <v>721</v>
      </c>
      <c r="N511" t="s">
        <v>16</v>
      </c>
      <c r="O511">
        <v>0.63241106719367501</v>
      </c>
    </row>
    <row r="512" spans="1:15" x14ac:dyDescent="0.2">
      <c r="A512" t="s">
        <v>721</v>
      </c>
      <c r="B512" t="s">
        <v>671</v>
      </c>
      <c r="C512" t="s">
        <v>723</v>
      </c>
      <c r="D512" s="1">
        <v>2.2821465336148299E-4</v>
      </c>
      <c r="E512">
        <v>0.69565217391304301</v>
      </c>
      <c r="F512">
        <v>2.2674983372595402E-2</v>
      </c>
      <c r="G512">
        <v>2.2674983372595402E-2</v>
      </c>
      <c r="H512" t="s">
        <v>16</v>
      </c>
      <c r="I512" t="s">
        <v>16</v>
      </c>
      <c r="J512" s="1">
        <v>2.2821465336148299E-4</v>
      </c>
      <c r="K512" s="1">
        <v>2.2821465336148299E-4</v>
      </c>
      <c r="L512" t="s">
        <v>17</v>
      </c>
      <c r="M512" t="s">
        <v>721</v>
      </c>
      <c r="N512" t="s">
        <v>16</v>
      </c>
      <c r="O512">
        <v>0.69565217391304301</v>
      </c>
    </row>
    <row r="513" spans="1:15" x14ac:dyDescent="0.2">
      <c r="A513" t="s">
        <v>721</v>
      </c>
      <c r="B513" t="s">
        <v>671</v>
      </c>
      <c r="C513" t="s">
        <v>19</v>
      </c>
      <c r="D513" s="1">
        <v>5.64348128480012E-4</v>
      </c>
      <c r="E513">
        <v>0.66304347826086896</v>
      </c>
      <c r="F513">
        <v>3.6400764189787597E-2</v>
      </c>
      <c r="G513">
        <v>3.6400764189787597E-2</v>
      </c>
      <c r="H513" t="s">
        <v>16</v>
      </c>
      <c r="I513" t="s">
        <v>16</v>
      </c>
      <c r="J513" t="s">
        <v>16</v>
      </c>
      <c r="K513" s="1">
        <v>5.64348128480012E-4</v>
      </c>
      <c r="L513" t="s">
        <v>23</v>
      </c>
      <c r="M513" t="s">
        <v>721</v>
      </c>
      <c r="N513" t="s">
        <v>16</v>
      </c>
      <c r="O513">
        <v>0.66304347826086896</v>
      </c>
    </row>
    <row r="514" spans="1:15" x14ac:dyDescent="0.2">
      <c r="A514" t="s">
        <v>721</v>
      </c>
      <c r="B514" t="s">
        <v>671</v>
      </c>
      <c r="C514" t="s">
        <v>29</v>
      </c>
      <c r="D514" s="1">
        <v>9.9793321765466502E-4</v>
      </c>
      <c r="E514">
        <v>0.64031620553359603</v>
      </c>
      <c r="F514">
        <v>4.8566954795278901E-2</v>
      </c>
      <c r="G514">
        <v>4.8566954795278901E-2</v>
      </c>
      <c r="H514" t="s">
        <v>16</v>
      </c>
      <c r="I514" t="s">
        <v>16</v>
      </c>
      <c r="J514" t="s">
        <v>16</v>
      </c>
      <c r="K514" s="1">
        <v>9.9793321765466502E-4</v>
      </c>
      <c r="L514" t="s">
        <v>23</v>
      </c>
      <c r="M514" t="s">
        <v>721</v>
      </c>
      <c r="N514" t="s">
        <v>16</v>
      </c>
      <c r="O514">
        <v>0.64031620553359603</v>
      </c>
    </row>
    <row r="515" spans="1:15" x14ac:dyDescent="0.2">
      <c r="A515" t="s">
        <v>721</v>
      </c>
      <c r="B515" t="s">
        <v>800</v>
      </c>
      <c r="C515" t="s">
        <v>641</v>
      </c>
      <c r="D515" s="1">
        <v>4.6732675617817499E-4</v>
      </c>
      <c r="E515">
        <v>0.78928571428571404</v>
      </c>
      <c r="F515">
        <v>3.2522453072122502E-2</v>
      </c>
      <c r="G515">
        <v>3.2522453072122502E-2</v>
      </c>
      <c r="H515" t="s">
        <v>16</v>
      </c>
      <c r="I515" t="s">
        <v>16</v>
      </c>
      <c r="J515" t="s">
        <v>16</v>
      </c>
      <c r="K515" s="1">
        <v>4.6732675617817499E-4</v>
      </c>
      <c r="L515" t="s">
        <v>23</v>
      </c>
      <c r="M515" t="s">
        <v>721</v>
      </c>
      <c r="N515" t="s">
        <v>16</v>
      </c>
      <c r="O515">
        <v>0.78928571428571404</v>
      </c>
    </row>
    <row r="516" spans="1:15" x14ac:dyDescent="0.2">
      <c r="A516" t="s">
        <v>721</v>
      </c>
      <c r="B516" t="s">
        <v>800</v>
      </c>
      <c r="C516" t="s">
        <v>29</v>
      </c>
      <c r="D516" s="1">
        <v>8.85041344606592E-4</v>
      </c>
      <c r="E516">
        <v>-0.64525691699604704</v>
      </c>
      <c r="F516">
        <v>4.61503332875981E-2</v>
      </c>
      <c r="G516">
        <v>4.61503332875981E-2</v>
      </c>
      <c r="H516" t="s">
        <v>16</v>
      </c>
      <c r="I516" t="s">
        <v>16</v>
      </c>
      <c r="J516" t="s">
        <v>16</v>
      </c>
      <c r="K516" s="1">
        <v>8.85041344606592E-4</v>
      </c>
      <c r="L516" t="s">
        <v>23</v>
      </c>
      <c r="M516" t="s">
        <v>721</v>
      </c>
      <c r="N516" t="s">
        <v>16</v>
      </c>
      <c r="O516">
        <v>-0.64525691699604704</v>
      </c>
    </row>
    <row r="517" spans="1:15" x14ac:dyDescent="0.2">
      <c r="A517" t="s">
        <v>721</v>
      </c>
      <c r="B517" t="s">
        <v>519</v>
      </c>
      <c r="C517" t="s">
        <v>29</v>
      </c>
      <c r="D517">
        <v>2.0546632915020499E-3</v>
      </c>
      <c r="E517">
        <v>-0.60869565217391297</v>
      </c>
      <c r="F517">
        <v>7.2788917467772399E-2</v>
      </c>
      <c r="G517" t="s">
        <v>16</v>
      </c>
      <c r="H517" t="s">
        <v>16</v>
      </c>
      <c r="I517" t="s">
        <v>16</v>
      </c>
      <c r="J517" t="s">
        <v>16</v>
      </c>
      <c r="K517">
        <v>2.0546632915020499E-3</v>
      </c>
      <c r="L517" t="s">
        <v>23</v>
      </c>
      <c r="M517" t="s">
        <v>721</v>
      </c>
      <c r="N517" t="s">
        <v>16</v>
      </c>
      <c r="O517">
        <v>-0.60869565217391297</v>
      </c>
    </row>
    <row r="518" spans="1:15" x14ac:dyDescent="0.2">
      <c r="A518" t="s">
        <v>721</v>
      </c>
      <c r="B518" t="s">
        <v>668</v>
      </c>
      <c r="C518" t="s">
        <v>723</v>
      </c>
      <c r="D518" s="1">
        <v>8.2270752533638897E-4</v>
      </c>
      <c r="E518">
        <v>0.64822134387351704</v>
      </c>
      <c r="F518">
        <v>4.4757244880057702E-2</v>
      </c>
      <c r="G518">
        <v>4.4757244880057702E-2</v>
      </c>
      <c r="H518" t="s">
        <v>16</v>
      </c>
      <c r="I518" t="s">
        <v>16</v>
      </c>
      <c r="J518" t="s">
        <v>16</v>
      </c>
      <c r="K518" s="1">
        <v>8.2270752533638897E-4</v>
      </c>
      <c r="L518" t="s">
        <v>23</v>
      </c>
      <c r="M518" t="s">
        <v>721</v>
      </c>
      <c r="N518" t="s">
        <v>16</v>
      </c>
      <c r="O518">
        <v>0.64822134387351704</v>
      </c>
    </row>
    <row r="519" spans="1:15" x14ac:dyDescent="0.2">
      <c r="A519" t="s">
        <v>721</v>
      </c>
      <c r="B519" t="s">
        <v>668</v>
      </c>
      <c r="C519" t="s">
        <v>641</v>
      </c>
      <c r="D519">
        <v>1.6355111435407499E-3</v>
      </c>
      <c r="E519">
        <v>-0.73928571428571399</v>
      </c>
      <c r="F519">
        <v>6.3755089504229506E-2</v>
      </c>
      <c r="G519" t="s">
        <v>16</v>
      </c>
      <c r="H519" t="s">
        <v>16</v>
      </c>
      <c r="I519" t="s">
        <v>16</v>
      </c>
      <c r="J519" t="s">
        <v>16</v>
      </c>
      <c r="K519">
        <v>1.6355111435407499E-3</v>
      </c>
      <c r="L519" t="s">
        <v>23</v>
      </c>
      <c r="M519" t="s">
        <v>721</v>
      </c>
      <c r="N519" t="s">
        <v>16</v>
      </c>
      <c r="O519">
        <v>-0.73928571428571399</v>
      </c>
    </row>
    <row r="520" spans="1:15" x14ac:dyDescent="0.2">
      <c r="A520" t="s">
        <v>721</v>
      </c>
      <c r="B520" t="s">
        <v>668</v>
      </c>
      <c r="C520" t="s">
        <v>29</v>
      </c>
      <c r="D520" s="1">
        <v>4.5770645385702401E-4</v>
      </c>
      <c r="E520">
        <v>0.67094861660078997</v>
      </c>
      <c r="F520">
        <v>3.2522453072122502E-2</v>
      </c>
      <c r="G520">
        <v>3.2522453072122502E-2</v>
      </c>
      <c r="H520" t="s">
        <v>16</v>
      </c>
      <c r="I520" t="s">
        <v>16</v>
      </c>
      <c r="J520" t="s">
        <v>16</v>
      </c>
      <c r="K520" s="1">
        <v>4.5770645385702401E-4</v>
      </c>
      <c r="L520" t="s">
        <v>23</v>
      </c>
      <c r="M520" t="s">
        <v>721</v>
      </c>
      <c r="N520" t="s">
        <v>16</v>
      </c>
      <c r="O520">
        <v>0.67094861660078997</v>
      </c>
    </row>
    <row r="521" spans="1:15" x14ac:dyDescent="0.2">
      <c r="A521" t="s">
        <v>721</v>
      </c>
      <c r="B521" t="s">
        <v>667</v>
      </c>
      <c r="C521" t="s">
        <v>723</v>
      </c>
      <c r="D521" s="1">
        <v>7.0925868711811701E-4</v>
      </c>
      <c r="E521">
        <v>0.65415019762845805</v>
      </c>
      <c r="F521">
        <v>4.1321411111501498E-2</v>
      </c>
      <c r="G521">
        <v>4.1321411111501498E-2</v>
      </c>
      <c r="H521" t="s">
        <v>16</v>
      </c>
      <c r="I521" t="s">
        <v>16</v>
      </c>
      <c r="J521" t="s">
        <v>16</v>
      </c>
      <c r="K521" s="1">
        <v>7.0925868711811701E-4</v>
      </c>
      <c r="L521" t="s">
        <v>23</v>
      </c>
      <c r="M521" t="s">
        <v>721</v>
      </c>
      <c r="N521" t="s">
        <v>16</v>
      </c>
      <c r="O521">
        <v>0.65415019762845805</v>
      </c>
    </row>
    <row r="522" spans="1:15" x14ac:dyDescent="0.2">
      <c r="A522" t="s">
        <v>721</v>
      </c>
      <c r="B522" t="s">
        <v>667</v>
      </c>
      <c r="C522" t="s">
        <v>29</v>
      </c>
      <c r="D522" s="1">
        <v>7.2717541109565702E-4</v>
      </c>
      <c r="E522">
        <v>0.65316205533596805</v>
      </c>
      <c r="F522">
        <v>4.1945781634092003E-2</v>
      </c>
      <c r="G522">
        <v>4.1945781634092003E-2</v>
      </c>
      <c r="H522" t="s">
        <v>16</v>
      </c>
      <c r="I522" t="s">
        <v>16</v>
      </c>
      <c r="J522" t="s">
        <v>16</v>
      </c>
      <c r="K522" s="1">
        <v>7.2717541109565702E-4</v>
      </c>
      <c r="L522" t="s">
        <v>23</v>
      </c>
      <c r="M522" t="s">
        <v>721</v>
      </c>
      <c r="N522" t="s">
        <v>16</v>
      </c>
      <c r="O522">
        <v>0.65316205533596805</v>
      </c>
    </row>
    <row r="523" spans="1:15" x14ac:dyDescent="0.2">
      <c r="A523" t="s">
        <v>721</v>
      </c>
      <c r="B523" t="s">
        <v>228</v>
      </c>
      <c r="C523" t="s">
        <v>639</v>
      </c>
      <c r="D523" s="1">
        <v>4.64017234489376E-4</v>
      </c>
      <c r="E523">
        <v>0.68266516092603002</v>
      </c>
      <c r="F523">
        <v>3.2522453072122502E-2</v>
      </c>
      <c r="G523">
        <v>3.2522453072122502E-2</v>
      </c>
      <c r="H523" t="s">
        <v>16</v>
      </c>
      <c r="I523" t="s">
        <v>16</v>
      </c>
      <c r="J523" t="s">
        <v>16</v>
      </c>
      <c r="K523" s="1">
        <v>4.64017234489376E-4</v>
      </c>
      <c r="L523" t="s">
        <v>23</v>
      </c>
      <c r="M523" t="s">
        <v>721</v>
      </c>
      <c r="N523" t="s">
        <v>16</v>
      </c>
      <c r="O523">
        <v>0.68266516092603002</v>
      </c>
    </row>
    <row r="524" spans="1:15" x14ac:dyDescent="0.2">
      <c r="A524" t="s">
        <v>721</v>
      </c>
      <c r="B524" t="s">
        <v>228</v>
      </c>
      <c r="C524" t="s">
        <v>19</v>
      </c>
      <c r="D524" s="1">
        <v>5.2217351521065001E-5</v>
      </c>
      <c r="E524">
        <v>0.74110671936758898</v>
      </c>
      <c r="F524">
        <v>9.5339065230170099E-3</v>
      </c>
      <c r="G524">
        <v>9.5339065230170099E-3</v>
      </c>
      <c r="H524" t="s">
        <v>16</v>
      </c>
      <c r="I524" t="s">
        <v>16</v>
      </c>
      <c r="J524" s="1">
        <v>5.2217351521065001E-5</v>
      </c>
      <c r="K524" s="1">
        <v>5.2217351521065001E-5</v>
      </c>
      <c r="L524" t="s">
        <v>17</v>
      </c>
      <c r="M524" t="s">
        <v>721</v>
      </c>
      <c r="N524" t="s">
        <v>16</v>
      </c>
      <c r="O524">
        <v>0.74110671936758898</v>
      </c>
    </row>
    <row r="525" spans="1:15" x14ac:dyDescent="0.2">
      <c r="A525" t="s">
        <v>721</v>
      </c>
      <c r="B525" t="s">
        <v>231</v>
      </c>
      <c r="C525" t="s">
        <v>43</v>
      </c>
      <c r="D525" s="1">
        <v>4.8258629785286701E-4</v>
      </c>
      <c r="E525">
        <v>0.66897233201580997</v>
      </c>
      <c r="F525">
        <v>3.2831237244372397E-2</v>
      </c>
      <c r="G525">
        <v>3.2831237244372397E-2</v>
      </c>
      <c r="H525" t="s">
        <v>16</v>
      </c>
      <c r="I525" t="s">
        <v>16</v>
      </c>
      <c r="J525" t="s">
        <v>16</v>
      </c>
      <c r="K525" s="1">
        <v>4.8258629785286701E-4</v>
      </c>
      <c r="L525" t="s">
        <v>23</v>
      </c>
      <c r="M525" t="s">
        <v>721</v>
      </c>
      <c r="N525" t="s">
        <v>16</v>
      </c>
      <c r="O525">
        <v>0.66897233201580997</v>
      </c>
    </row>
    <row r="526" spans="1:15" x14ac:dyDescent="0.2">
      <c r="A526" t="s">
        <v>721</v>
      </c>
      <c r="B526" t="s">
        <v>231</v>
      </c>
      <c r="C526" t="s">
        <v>639</v>
      </c>
      <c r="D526" s="1">
        <v>7.0018631359609299E-4</v>
      </c>
      <c r="E526">
        <v>0.666854884246188</v>
      </c>
      <c r="F526">
        <v>4.1129367638056101E-2</v>
      </c>
      <c r="G526">
        <v>4.1129367638056101E-2</v>
      </c>
      <c r="H526" t="s">
        <v>16</v>
      </c>
      <c r="I526" t="s">
        <v>16</v>
      </c>
      <c r="J526" t="s">
        <v>16</v>
      </c>
      <c r="K526" s="1">
        <v>7.0018631359609299E-4</v>
      </c>
      <c r="L526" t="s">
        <v>23</v>
      </c>
      <c r="M526" t="s">
        <v>721</v>
      </c>
      <c r="N526" t="s">
        <v>16</v>
      </c>
      <c r="O526">
        <v>0.666854884246188</v>
      </c>
    </row>
    <row r="527" spans="1:15" x14ac:dyDescent="0.2">
      <c r="A527" t="s">
        <v>721</v>
      </c>
      <c r="B527" t="s">
        <v>231</v>
      </c>
      <c r="C527" t="s">
        <v>19</v>
      </c>
      <c r="D527" s="1">
        <v>8.1916174845450801E-6</v>
      </c>
      <c r="E527">
        <v>0.78754940711462396</v>
      </c>
      <c r="F527">
        <v>1.99607603845838E-3</v>
      </c>
      <c r="G527">
        <v>1.99607603845838E-3</v>
      </c>
      <c r="H527" t="s">
        <v>16</v>
      </c>
      <c r="I527" s="1">
        <v>8.1916174845450801E-6</v>
      </c>
      <c r="J527" s="1">
        <v>8.1916174845450801E-6</v>
      </c>
      <c r="K527" s="1">
        <v>8.1916174845450801E-6</v>
      </c>
      <c r="L527" t="s">
        <v>25</v>
      </c>
      <c r="M527" t="s">
        <v>721</v>
      </c>
      <c r="N527" t="s">
        <v>16</v>
      </c>
      <c r="O527">
        <v>0.78754940711462396</v>
      </c>
    </row>
    <row r="528" spans="1:15" x14ac:dyDescent="0.2">
      <c r="A528" t="s">
        <v>721</v>
      </c>
      <c r="B528" t="s">
        <v>515</v>
      </c>
      <c r="C528" t="s">
        <v>641</v>
      </c>
      <c r="D528">
        <v>1.6355111435407601E-3</v>
      </c>
      <c r="E528">
        <v>0.73928571428571399</v>
      </c>
      <c r="F528">
        <v>6.3755089504229506E-2</v>
      </c>
      <c r="G528" t="s">
        <v>16</v>
      </c>
      <c r="H528" t="s">
        <v>16</v>
      </c>
      <c r="I528" t="s">
        <v>16</v>
      </c>
      <c r="J528" t="s">
        <v>16</v>
      </c>
      <c r="K528">
        <v>1.6355111435407601E-3</v>
      </c>
      <c r="L528" t="s">
        <v>23</v>
      </c>
      <c r="M528" t="s">
        <v>721</v>
      </c>
      <c r="N528" t="s">
        <v>16</v>
      </c>
      <c r="O528">
        <v>0.73928571428571399</v>
      </c>
    </row>
    <row r="529" spans="1:15" x14ac:dyDescent="0.2">
      <c r="A529" t="s">
        <v>721</v>
      </c>
      <c r="B529" t="s">
        <v>515</v>
      </c>
      <c r="C529" t="s">
        <v>29</v>
      </c>
      <c r="D529" s="1">
        <v>9.0070748039297195E-5</v>
      </c>
      <c r="E529">
        <v>-0.72529644268774696</v>
      </c>
      <c r="F529">
        <v>1.40787169727961E-2</v>
      </c>
      <c r="G529">
        <v>1.40787169727961E-2</v>
      </c>
      <c r="H529" t="s">
        <v>16</v>
      </c>
      <c r="I529" t="s">
        <v>16</v>
      </c>
      <c r="J529" s="1">
        <v>9.0070748039297195E-5</v>
      </c>
      <c r="K529" s="1">
        <v>9.0070748039297195E-5</v>
      </c>
      <c r="L529" t="s">
        <v>17</v>
      </c>
      <c r="M529" t="s">
        <v>721</v>
      </c>
      <c r="N529" t="s">
        <v>16</v>
      </c>
      <c r="O529">
        <v>-0.72529644268774696</v>
      </c>
    </row>
    <row r="530" spans="1:15" x14ac:dyDescent="0.2">
      <c r="A530" t="s">
        <v>721</v>
      </c>
      <c r="B530" t="s">
        <v>664</v>
      </c>
      <c r="C530" t="s">
        <v>723</v>
      </c>
      <c r="D530" s="1">
        <v>8.4305304760998905E-4</v>
      </c>
      <c r="E530">
        <v>0.64723320158102704</v>
      </c>
      <c r="F530">
        <v>4.5018516266194998E-2</v>
      </c>
      <c r="G530">
        <v>4.5018516266194998E-2</v>
      </c>
      <c r="H530" t="s">
        <v>16</v>
      </c>
      <c r="I530" t="s">
        <v>16</v>
      </c>
      <c r="J530" t="s">
        <v>16</v>
      </c>
      <c r="K530" s="1">
        <v>8.4305304760998905E-4</v>
      </c>
      <c r="L530" t="s">
        <v>23</v>
      </c>
      <c r="M530" t="s">
        <v>721</v>
      </c>
      <c r="N530" t="s">
        <v>16</v>
      </c>
      <c r="O530">
        <v>0.64723320158102704</v>
      </c>
    </row>
    <row r="531" spans="1:15" x14ac:dyDescent="0.2">
      <c r="A531" t="s">
        <v>721</v>
      </c>
      <c r="B531" t="s">
        <v>664</v>
      </c>
      <c r="C531" t="s">
        <v>641</v>
      </c>
      <c r="D531">
        <v>1.3914110890630401E-3</v>
      </c>
      <c r="E531">
        <v>-0.746428571428571</v>
      </c>
      <c r="F531">
        <v>5.86644546405884E-2</v>
      </c>
      <c r="G531" t="s">
        <v>16</v>
      </c>
      <c r="H531" t="s">
        <v>16</v>
      </c>
      <c r="I531" t="s">
        <v>16</v>
      </c>
      <c r="J531" t="s">
        <v>16</v>
      </c>
      <c r="K531">
        <v>1.3914110890630401E-3</v>
      </c>
      <c r="L531" t="s">
        <v>23</v>
      </c>
      <c r="M531" t="s">
        <v>721</v>
      </c>
      <c r="N531" t="s">
        <v>16</v>
      </c>
      <c r="O531">
        <v>-0.746428571428571</v>
      </c>
    </row>
    <row r="532" spans="1:15" x14ac:dyDescent="0.2">
      <c r="A532" t="s">
        <v>721</v>
      </c>
      <c r="B532" t="s">
        <v>664</v>
      </c>
      <c r="C532" t="s">
        <v>29</v>
      </c>
      <c r="D532" s="1">
        <v>5.3586218727747804E-4</v>
      </c>
      <c r="E532">
        <v>0.66501976284584896</v>
      </c>
      <c r="F532">
        <v>3.5366904360313499E-2</v>
      </c>
      <c r="G532">
        <v>3.5366904360313499E-2</v>
      </c>
      <c r="H532" t="s">
        <v>16</v>
      </c>
      <c r="I532" t="s">
        <v>16</v>
      </c>
      <c r="J532" t="s">
        <v>16</v>
      </c>
      <c r="K532" s="1">
        <v>5.3586218727747804E-4</v>
      </c>
      <c r="L532" t="s">
        <v>23</v>
      </c>
      <c r="M532" t="s">
        <v>721</v>
      </c>
      <c r="N532" t="s">
        <v>16</v>
      </c>
      <c r="O532">
        <v>0.66501976284584896</v>
      </c>
    </row>
    <row r="533" spans="1:15" x14ac:dyDescent="0.2">
      <c r="A533" t="s">
        <v>721</v>
      </c>
      <c r="B533" t="s">
        <v>663</v>
      </c>
      <c r="C533" t="s">
        <v>43</v>
      </c>
      <c r="D533" s="1">
        <v>1.3691109407221199E-5</v>
      </c>
      <c r="E533">
        <v>0.77569169960474305</v>
      </c>
      <c r="F533">
        <v>3.1661502899783499E-3</v>
      </c>
      <c r="G533">
        <v>3.1661502899783499E-3</v>
      </c>
      <c r="H533" t="s">
        <v>16</v>
      </c>
      <c r="I533" s="1">
        <v>1.3691109407221199E-5</v>
      </c>
      <c r="J533" s="1">
        <v>1.3691109407221199E-5</v>
      </c>
      <c r="K533" s="1">
        <v>1.3691109407221199E-5</v>
      </c>
      <c r="L533" t="s">
        <v>25</v>
      </c>
      <c r="M533" t="s">
        <v>721</v>
      </c>
      <c r="N533" t="s">
        <v>16</v>
      </c>
      <c r="O533">
        <v>0.77569169960474305</v>
      </c>
    </row>
    <row r="534" spans="1:15" x14ac:dyDescent="0.2">
      <c r="A534" t="s">
        <v>721</v>
      </c>
      <c r="B534" t="s">
        <v>663</v>
      </c>
      <c r="C534" t="s">
        <v>14</v>
      </c>
      <c r="D534" s="1">
        <v>1.16706557861673E-4</v>
      </c>
      <c r="E534">
        <v>0.71739130434782605</v>
      </c>
      <c r="F534">
        <v>1.5879525407904899E-2</v>
      </c>
      <c r="G534">
        <v>1.5879525407904899E-2</v>
      </c>
      <c r="H534" t="s">
        <v>16</v>
      </c>
      <c r="I534" t="s">
        <v>16</v>
      </c>
      <c r="J534" s="1">
        <v>1.16706557861673E-4</v>
      </c>
      <c r="K534" s="1">
        <v>1.16706557861673E-4</v>
      </c>
      <c r="L534" t="s">
        <v>17</v>
      </c>
      <c r="M534" t="s">
        <v>721</v>
      </c>
      <c r="N534" t="s">
        <v>16</v>
      </c>
      <c r="O534">
        <v>0.71739130434782605</v>
      </c>
    </row>
    <row r="535" spans="1:15" x14ac:dyDescent="0.2">
      <c r="A535" t="s">
        <v>721</v>
      </c>
      <c r="B535" t="s">
        <v>663</v>
      </c>
      <c r="C535" t="s">
        <v>723</v>
      </c>
      <c r="D535" s="1">
        <v>2.7916807625247899E-4</v>
      </c>
      <c r="E535">
        <v>0.688735177865612</v>
      </c>
      <c r="F535">
        <v>2.5198261034811799E-2</v>
      </c>
      <c r="G535">
        <v>2.5198261034811799E-2</v>
      </c>
      <c r="H535" t="s">
        <v>16</v>
      </c>
      <c r="I535" t="s">
        <v>16</v>
      </c>
      <c r="J535" s="1">
        <v>2.7916807625247899E-4</v>
      </c>
      <c r="K535" s="1">
        <v>2.7916807625247899E-4</v>
      </c>
      <c r="L535" t="s">
        <v>17</v>
      </c>
      <c r="M535" t="s">
        <v>721</v>
      </c>
      <c r="N535" t="s">
        <v>16</v>
      </c>
      <c r="O535">
        <v>0.688735177865612</v>
      </c>
    </row>
    <row r="536" spans="1:15" x14ac:dyDescent="0.2">
      <c r="A536" t="s">
        <v>721</v>
      </c>
      <c r="B536" t="s">
        <v>663</v>
      </c>
      <c r="C536" t="s">
        <v>19</v>
      </c>
      <c r="D536">
        <v>1.3818030039001101E-3</v>
      </c>
      <c r="E536">
        <v>0.626482213438735</v>
      </c>
      <c r="F536">
        <v>5.8528901062751403E-2</v>
      </c>
      <c r="G536" t="s">
        <v>16</v>
      </c>
      <c r="H536" t="s">
        <v>16</v>
      </c>
      <c r="I536" t="s">
        <v>16</v>
      </c>
      <c r="J536" t="s">
        <v>16</v>
      </c>
      <c r="K536">
        <v>1.3818030039001101E-3</v>
      </c>
      <c r="L536" t="s">
        <v>23</v>
      </c>
      <c r="M536" t="s">
        <v>721</v>
      </c>
      <c r="N536" t="s">
        <v>16</v>
      </c>
      <c r="O536">
        <v>0.626482213438735</v>
      </c>
    </row>
    <row r="537" spans="1:15" x14ac:dyDescent="0.2">
      <c r="A537" t="s">
        <v>721</v>
      </c>
      <c r="B537" t="s">
        <v>241</v>
      </c>
      <c r="C537" t="s">
        <v>43</v>
      </c>
      <c r="D537" s="1">
        <v>2.3495864270621001E-4</v>
      </c>
      <c r="E537">
        <v>0.69466403162055301</v>
      </c>
      <c r="F537">
        <v>2.30514220730219E-2</v>
      </c>
      <c r="G537">
        <v>2.30514220730219E-2</v>
      </c>
      <c r="H537" t="s">
        <v>16</v>
      </c>
      <c r="I537" t="s">
        <v>16</v>
      </c>
      <c r="J537" s="1">
        <v>2.3495864270621001E-4</v>
      </c>
      <c r="K537" s="1">
        <v>2.3495864270621001E-4</v>
      </c>
      <c r="L537" t="s">
        <v>17</v>
      </c>
      <c r="M537" t="s">
        <v>721</v>
      </c>
      <c r="N537" t="s">
        <v>16</v>
      </c>
      <c r="O537">
        <v>0.69466403162055301</v>
      </c>
    </row>
    <row r="538" spans="1:15" x14ac:dyDescent="0.2">
      <c r="A538" t="s">
        <v>721</v>
      </c>
      <c r="B538" t="s">
        <v>241</v>
      </c>
      <c r="C538" t="s">
        <v>14</v>
      </c>
      <c r="D538">
        <v>1.1229313311652701E-3</v>
      </c>
      <c r="E538">
        <v>0.63537549407114602</v>
      </c>
      <c r="F538">
        <v>5.1476521665992703E-2</v>
      </c>
      <c r="G538" t="s">
        <v>16</v>
      </c>
      <c r="H538" t="s">
        <v>16</v>
      </c>
      <c r="I538" t="s">
        <v>16</v>
      </c>
      <c r="J538" t="s">
        <v>16</v>
      </c>
      <c r="K538">
        <v>1.1229313311652701E-3</v>
      </c>
      <c r="L538" t="s">
        <v>23</v>
      </c>
      <c r="M538" t="s">
        <v>721</v>
      </c>
      <c r="N538" t="s">
        <v>16</v>
      </c>
      <c r="O538">
        <v>0.63537549407114602</v>
      </c>
    </row>
    <row r="539" spans="1:15" x14ac:dyDescent="0.2">
      <c r="A539" t="s">
        <v>721</v>
      </c>
      <c r="B539" t="s">
        <v>241</v>
      </c>
      <c r="C539" t="s">
        <v>723</v>
      </c>
      <c r="D539" s="1">
        <v>1.4995991568994999E-4</v>
      </c>
      <c r="E539">
        <v>0.70948616600790504</v>
      </c>
      <c r="F539">
        <v>1.8340326635317001E-2</v>
      </c>
      <c r="G539">
        <v>1.8340326635317001E-2</v>
      </c>
      <c r="H539" t="s">
        <v>16</v>
      </c>
      <c r="I539" t="s">
        <v>16</v>
      </c>
      <c r="J539" s="1">
        <v>1.4995991568994999E-4</v>
      </c>
      <c r="K539" s="1">
        <v>1.4995991568994999E-4</v>
      </c>
      <c r="L539" t="s">
        <v>17</v>
      </c>
      <c r="M539" t="s">
        <v>721</v>
      </c>
      <c r="N539" t="s">
        <v>16</v>
      </c>
      <c r="O539">
        <v>0.70948616600790504</v>
      </c>
    </row>
    <row r="540" spans="1:15" x14ac:dyDescent="0.2">
      <c r="A540" t="s">
        <v>721</v>
      </c>
      <c r="B540" t="s">
        <v>241</v>
      </c>
      <c r="C540" t="s">
        <v>19</v>
      </c>
      <c r="D540" s="1">
        <v>9.7553822164319704E-6</v>
      </c>
      <c r="E540">
        <v>0.78359683794466395</v>
      </c>
      <c r="F540">
        <v>2.3154941656379898E-3</v>
      </c>
      <c r="G540">
        <v>2.3154941656379898E-3</v>
      </c>
      <c r="H540" t="s">
        <v>16</v>
      </c>
      <c r="I540" s="1">
        <v>9.7553822164319704E-6</v>
      </c>
      <c r="J540" s="1">
        <v>9.7553822164319704E-6</v>
      </c>
      <c r="K540" s="1">
        <v>9.7553822164319704E-6</v>
      </c>
      <c r="L540" t="s">
        <v>25</v>
      </c>
      <c r="M540" t="s">
        <v>721</v>
      </c>
      <c r="N540" t="s">
        <v>16</v>
      </c>
      <c r="O540">
        <v>0.78359683794466395</v>
      </c>
    </row>
    <row r="541" spans="1:15" x14ac:dyDescent="0.2">
      <c r="A541" t="s">
        <v>721</v>
      </c>
      <c r="B541" t="s">
        <v>241</v>
      </c>
      <c r="C541" t="s">
        <v>29</v>
      </c>
      <c r="D541">
        <v>2.1442022138608999E-3</v>
      </c>
      <c r="E541">
        <v>0.60671936758893197</v>
      </c>
      <c r="F541">
        <v>7.3561746829491403E-2</v>
      </c>
      <c r="G541" t="s">
        <v>16</v>
      </c>
      <c r="H541" t="s">
        <v>16</v>
      </c>
      <c r="I541" t="s">
        <v>16</v>
      </c>
      <c r="J541" t="s">
        <v>16</v>
      </c>
      <c r="K541">
        <v>2.1442022138608999E-3</v>
      </c>
      <c r="L541" t="s">
        <v>23</v>
      </c>
      <c r="M541" t="s">
        <v>721</v>
      </c>
      <c r="N541" t="s">
        <v>16</v>
      </c>
      <c r="O541">
        <v>0.60671936758893197</v>
      </c>
    </row>
    <row r="542" spans="1:15" x14ac:dyDescent="0.2">
      <c r="A542" t="s">
        <v>721</v>
      </c>
      <c r="B542" t="s">
        <v>242</v>
      </c>
      <c r="C542" t="s">
        <v>43</v>
      </c>
      <c r="D542" s="1">
        <v>1.6947814720801499E-4</v>
      </c>
      <c r="E542">
        <v>0.70553359683794403</v>
      </c>
      <c r="F542">
        <v>1.9325936907425002E-2</v>
      </c>
      <c r="G542">
        <v>1.9325936907425002E-2</v>
      </c>
      <c r="H542" t="s">
        <v>16</v>
      </c>
      <c r="I542" t="s">
        <v>16</v>
      </c>
      <c r="J542" s="1">
        <v>1.6947814720801499E-4</v>
      </c>
      <c r="K542" s="1">
        <v>1.6947814720801499E-4</v>
      </c>
      <c r="L542" t="s">
        <v>17</v>
      </c>
      <c r="M542" t="s">
        <v>721</v>
      </c>
      <c r="N542" t="s">
        <v>16</v>
      </c>
      <c r="O542">
        <v>0.70553359683794403</v>
      </c>
    </row>
    <row r="543" spans="1:15" x14ac:dyDescent="0.2">
      <c r="A543" t="s">
        <v>721</v>
      </c>
      <c r="B543" t="s">
        <v>242</v>
      </c>
      <c r="C543" t="s">
        <v>14</v>
      </c>
      <c r="D543" s="1">
        <v>8.6382850869285203E-4</v>
      </c>
      <c r="E543">
        <v>0.64624505928853704</v>
      </c>
      <c r="F543">
        <v>4.5302220792217802E-2</v>
      </c>
      <c r="G543">
        <v>4.5302220792217802E-2</v>
      </c>
      <c r="H543" t="s">
        <v>16</v>
      </c>
      <c r="I543" t="s">
        <v>16</v>
      </c>
      <c r="J543" t="s">
        <v>16</v>
      </c>
      <c r="K543" s="1">
        <v>8.6382850869285203E-4</v>
      </c>
      <c r="L543" t="s">
        <v>23</v>
      </c>
      <c r="M543" t="s">
        <v>721</v>
      </c>
      <c r="N543" t="s">
        <v>16</v>
      </c>
      <c r="O543">
        <v>0.64624505928853704</v>
      </c>
    </row>
    <row r="544" spans="1:15" x14ac:dyDescent="0.2">
      <c r="A544" t="s">
        <v>721</v>
      </c>
      <c r="B544" t="s">
        <v>242</v>
      </c>
      <c r="C544" t="s">
        <v>723</v>
      </c>
      <c r="D544" s="1">
        <v>8.1548091202477603E-5</v>
      </c>
      <c r="E544">
        <v>0.72826086956521696</v>
      </c>
      <c r="F544">
        <v>1.32305150848576E-2</v>
      </c>
      <c r="G544">
        <v>1.32305150848576E-2</v>
      </c>
      <c r="H544" t="s">
        <v>16</v>
      </c>
      <c r="I544" t="s">
        <v>16</v>
      </c>
      <c r="J544" s="1">
        <v>8.1548091202477603E-5</v>
      </c>
      <c r="K544" s="1">
        <v>8.1548091202477603E-5</v>
      </c>
      <c r="L544" t="s">
        <v>17</v>
      </c>
      <c r="M544" t="s">
        <v>721</v>
      </c>
      <c r="N544" t="s">
        <v>16</v>
      </c>
      <c r="O544">
        <v>0.72826086956521696</v>
      </c>
    </row>
    <row r="545" spans="1:15" x14ac:dyDescent="0.2">
      <c r="A545" t="s">
        <v>721</v>
      </c>
      <c r="B545" t="s">
        <v>242</v>
      </c>
      <c r="C545" t="s">
        <v>19</v>
      </c>
      <c r="D545" s="1">
        <v>2.4014756354345499E-5</v>
      </c>
      <c r="E545">
        <v>0.76185770750988102</v>
      </c>
      <c r="F545">
        <v>5.1644619990757999E-3</v>
      </c>
      <c r="G545">
        <v>5.1644619990757999E-3</v>
      </c>
      <c r="H545" t="s">
        <v>16</v>
      </c>
      <c r="I545" s="1">
        <v>2.4014756354345499E-5</v>
      </c>
      <c r="J545" s="1">
        <v>2.4014756354345499E-5</v>
      </c>
      <c r="K545" s="1">
        <v>2.4014756354345499E-5</v>
      </c>
      <c r="L545" t="s">
        <v>25</v>
      </c>
      <c r="M545" t="s">
        <v>721</v>
      </c>
      <c r="N545" t="s">
        <v>16</v>
      </c>
      <c r="O545">
        <v>0.76185770750988102</v>
      </c>
    </row>
    <row r="546" spans="1:15" x14ac:dyDescent="0.2">
      <c r="A546" t="s">
        <v>721</v>
      </c>
      <c r="B546" t="s">
        <v>799</v>
      </c>
      <c r="C546" t="s">
        <v>43</v>
      </c>
      <c r="D546" s="1">
        <v>1.8553117065647599E-4</v>
      </c>
      <c r="E546">
        <v>0.70256916996047403</v>
      </c>
      <c r="F546">
        <v>2.0535320557324599E-2</v>
      </c>
      <c r="G546">
        <v>2.0535320557324599E-2</v>
      </c>
      <c r="H546" t="s">
        <v>16</v>
      </c>
      <c r="I546" t="s">
        <v>16</v>
      </c>
      <c r="J546" s="1">
        <v>1.8553117065647599E-4</v>
      </c>
      <c r="K546" s="1">
        <v>1.8553117065647599E-4</v>
      </c>
      <c r="L546" t="s">
        <v>17</v>
      </c>
      <c r="M546" t="s">
        <v>721</v>
      </c>
      <c r="N546" t="s">
        <v>16</v>
      </c>
      <c r="O546">
        <v>0.70256916996047403</v>
      </c>
    </row>
    <row r="547" spans="1:15" x14ac:dyDescent="0.2">
      <c r="A547" t="s">
        <v>721</v>
      </c>
      <c r="B547" t="s">
        <v>799</v>
      </c>
      <c r="C547" t="s">
        <v>14</v>
      </c>
      <c r="D547" s="1">
        <v>8.6382850869285203E-4</v>
      </c>
      <c r="E547">
        <v>0.64624505928853704</v>
      </c>
      <c r="F547">
        <v>4.5302220792217802E-2</v>
      </c>
      <c r="G547">
        <v>4.5302220792217802E-2</v>
      </c>
      <c r="H547" t="s">
        <v>16</v>
      </c>
      <c r="I547" t="s">
        <v>16</v>
      </c>
      <c r="J547" t="s">
        <v>16</v>
      </c>
      <c r="K547" s="1">
        <v>8.6382850869285203E-4</v>
      </c>
      <c r="L547" t="s">
        <v>23</v>
      </c>
      <c r="M547" t="s">
        <v>721</v>
      </c>
      <c r="N547" t="s">
        <v>16</v>
      </c>
      <c r="O547">
        <v>0.64624505928853704</v>
      </c>
    </row>
    <row r="548" spans="1:15" x14ac:dyDescent="0.2">
      <c r="A548" t="s">
        <v>721</v>
      </c>
      <c r="B548" t="s">
        <v>799</v>
      </c>
      <c r="C548" t="s">
        <v>723</v>
      </c>
      <c r="D548" s="1">
        <v>1.20475787828421E-4</v>
      </c>
      <c r="E548">
        <v>0.71640316205533505</v>
      </c>
      <c r="F548">
        <v>1.6152324976510798E-2</v>
      </c>
      <c r="G548">
        <v>1.6152324976510798E-2</v>
      </c>
      <c r="H548" t="s">
        <v>16</v>
      </c>
      <c r="I548" t="s">
        <v>16</v>
      </c>
      <c r="J548" s="1">
        <v>1.20475787828421E-4</v>
      </c>
      <c r="K548" s="1">
        <v>1.20475787828421E-4</v>
      </c>
      <c r="L548" t="s">
        <v>17</v>
      </c>
      <c r="M548" t="s">
        <v>721</v>
      </c>
      <c r="N548" t="s">
        <v>16</v>
      </c>
      <c r="O548">
        <v>0.71640316205533505</v>
      </c>
    </row>
    <row r="549" spans="1:15" x14ac:dyDescent="0.2">
      <c r="A549" t="s">
        <v>721</v>
      </c>
      <c r="B549" t="s">
        <v>799</v>
      </c>
      <c r="C549" t="s">
        <v>19</v>
      </c>
      <c r="D549" s="1">
        <v>9.3416123268061108E-6</v>
      </c>
      <c r="E549">
        <v>0.78458498023715395</v>
      </c>
      <c r="F549">
        <v>2.2255262735156002E-3</v>
      </c>
      <c r="G549">
        <v>2.2255262735156002E-3</v>
      </c>
      <c r="H549" t="s">
        <v>16</v>
      </c>
      <c r="I549" s="1">
        <v>9.3416123268061108E-6</v>
      </c>
      <c r="J549" s="1">
        <v>9.3416123268061108E-6</v>
      </c>
      <c r="K549" s="1">
        <v>9.3416123268061108E-6</v>
      </c>
      <c r="L549" t="s">
        <v>25</v>
      </c>
      <c r="M549" t="s">
        <v>721</v>
      </c>
      <c r="N549" t="s">
        <v>16</v>
      </c>
      <c r="O549">
        <v>0.78458498023715395</v>
      </c>
    </row>
    <row r="550" spans="1:15" x14ac:dyDescent="0.2">
      <c r="A550" t="s">
        <v>721</v>
      </c>
      <c r="B550" t="s">
        <v>799</v>
      </c>
      <c r="C550" t="s">
        <v>29</v>
      </c>
      <c r="D550">
        <v>1.80483522167384E-3</v>
      </c>
      <c r="E550">
        <v>0.61462450592885298</v>
      </c>
      <c r="F550">
        <v>6.7442956277661698E-2</v>
      </c>
      <c r="G550" t="s">
        <v>16</v>
      </c>
      <c r="H550" t="s">
        <v>16</v>
      </c>
      <c r="I550" t="s">
        <v>16</v>
      </c>
      <c r="J550" t="s">
        <v>16</v>
      </c>
      <c r="K550">
        <v>1.80483522167384E-3</v>
      </c>
      <c r="L550" t="s">
        <v>23</v>
      </c>
      <c r="M550" t="s">
        <v>721</v>
      </c>
      <c r="N550" t="s">
        <v>16</v>
      </c>
      <c r="O550">
        <v>0.61462450592885298</v>
      </c>
    </row>
    <row r="551" spans="1:15" x14ac:dyDescent="0.2">
      <c r="A551" t="s">
        <v>721</v>
      </c>
      <c r="B551" t="s">
        <v>246</v>
      </c>
      <c r="C551" t="s">
        <v>43</v>
      </c>
      <c r="D551" s="1">
        <v>4.6941812629614902E-5</v>
      </c>
      <c r="E551">
        <v>0.74407114624505899</v>
      </c>
      <c r="F551">
        <v>8.7450959423880804E-3</v>
      </c>
      <c r="G551">
        <v>8.7450959423880804E-3</v>
      </c>
      <c r="H551" t="s">
        <v>16</v>
      </c>
      <c r="I551" t="s">
        <v>16</v>
      </c>
      <c r="J551" s="1">
        <v>4.6941812629614902E-5</v>
      </c>
      <c r="K551" s="1">
        <v>4.6941812629614902E-5</v>
      </c>
      <c r="L551" t="s">
        <v>17</v>
      </c>
      <c r="M551" t="s">
        <v>721</v>
      </c>
      <c r="N551" t="s">
        <v>16</v>
      </c>
      <c r="O551">
        <v>0.74407114624505899</v>
      </c>
    </row>
    <row r="552" spans="1:15" x14ac:dyDescent="0.2">
      <c r="A552" t="s">
        <v>721</v>
      </c>
      <c r="B552" t="s">
        <v>246</v>
      </c>
      <c r="C552" t="s">
        <v>14</v>
      </c>
      <c r="D552" s="1">
        <v>4.45687024564147E-4</v>
      </c>
      <c r="E552">
        <v>0.67193675889327997</v>
      </c>
      <c r="F552">
        <v>3.2346884095376997E-2</v>
      </c>
      <c r="G552">
        <v>3.2346884095376997E-2</v>
      </c>
      <c r="H552" t="s">
        <v>16</v>
      </c>
      <c r="I552" t="s">
        <v>16</v>
      </c>
      <c r="J552" t="s">
        <v>16</v>
      </c>
      <c r="K552" s="1">
        <v>4.45687024564147E-4</v>
      </c>
      <c r="L552" t="s">
        <v>23</v>
      </c>
      <c r="M552" t="s">
        <v>721</v>
      </c>
      <c r="N552" t="s">
        <v>16</v>
      </c>
      <c r="O552">
        <v>0.67193675889327997</v>
      </c>
    </row>
    <row r="553" spans="1:15" x14ac:dyDescent="0.2">
      <c r="A553" t="s">
        <v>721</v>
      </c>
      <c r="B553" t="s">
        <v>246</v>
      </c>
      <c r="C553" t="s">
        <v>723</v>
      </c>
      <c r="D553" s="1">
        <v>1.8003941304200601E-4</v>
      </c>
      <c r="E553">
        <v>0.70355731225296403</v>
      </c>
      <c r="F553">
        <v>2.01361358188657E-2</v>
      </c>
      <c r="G553">
        <v>2.01361358188657E-2</v>
      </c>
      <c r="H553" t="s">
        <v>16</v>
      </c>
      <c r="I553" t="s">
        <v>16</v>
      </c>
      <c r="J553" s="1">
        <v>1.8003941304200601E-4</v>
      </c>
      <c r="K553" s="1">
        <v>1.8003941304200601E-4</v>
      </c>
      <c r="L553" t="s">
        <v>17</v>
      </c>
      <c r="M553" t="s">
        <v>721</v>
      </c>
      <c r="N553" t="s">
        <v>16</v>
      </c>
      <c r="O553">
        <v>0.70355731225296403</v>
      </c>
    </row>
    <row r="554" spans="1:15" x14ac:dyDescent="0.2">
      <c r="A554" t="s">
        <v>721</v>
      </c>
      <c r="B554" t="s">
        <v>246</v>
      </c>
      <c r="C554" t="s">
        <v>19</v>
      </c>
      <c r="D554" s="1">
        <v>9.9360547107444795E-5</v>
      </c>
      <c r="E554">
        <v>0.72233201581027595</v>
      </c>
      <c r="F554">
        <v>1.4774060375702299E-2</v>
      </c>
      <c r="G554">
        <v>1.4774060375702299E-2</v>
      </c>
      <c r="H554" t="s">
        <v>16</v>
      </c>
      <c r="I554" t="s">
        <v>16</v>
      </c>
      <c r="J554" s="1">
        <v>9.9360547107444795E-5</v>
      </c>
      <c r="K554" s="1">
        <v>9.9360547107444795E-5</v>
      </c>
      <c r="L554" t="s">
        <v>17</v>
      </c>
      <c r="M554" t="s">
        <v>721</v>
      </c>
      <c r="N554" t="s">
        <v>16</v>
      </c>
      <c r="O554">
        <v>0.72233201581027595</v>
      </c>
    </row>
    <row r="555" spans="1:15" x14ac:dyDescent="0.2">
      <c r="A555" t="s">
        <v>721</v>
      </c>
      <c r="B555" t="s">
        <v>798</v>
      </c>
      <c r="C555" t="s">
        <v>43</v>
      </c>
      <c r="D555" s="1">
        <v>2.1522873068533001E-4</v>
      </c>
      <c r="E555">
        <v>0.69762845849802302</v>
      </c>
      <c r="F555">
        <v>2.1963612157165701E-2</v>
      </c>
      <c r="G555">
        <v>2.1963612157165701E-2</v>
      </c>
      <c r="H555" t="s">
        <v>16</v>
      </c>
      <c r="I555" t="s">
        <v>16</v>
      </c>
      <c r="J555" s="1">
        <v>2.1522873068533001E-4</v>
      </c>
      <c r="K555" s="1">
        <v>2.1522873068533001E-4</v>
      </c>
      <c r="L555" t="s">
        <v>17</v>
      </c>
      <c r="M555" t="s">
        <v>721</v>
      </c>
      <c r="N555" t="s">
        <v>16</v>
      </c>
      <c r="O555">
        <v>0.69762845849802302</v>
      </c>
    </row>
    <row r="556" spans="1:15" x14ac:dyDescent="0.2">
      <c r="A556" t="s">
        <v>721</v>
      </c>
      <c r="B556" t="s">
        <v>798</v>
      </c>
      <c r="C556" t="s">
        <v>14</v>
      </c>
      <c r="D556">
        <v>1.0969141279592099E-3</v>
      </c>
      <c r="E556">
        <v>0.63636363636363602</v>
      </c>
      <c r="F556">
        <v>5.06461374671427E-2</v>
      </c>
      <c r="G556" t="s">
        <v>16</v>
      </c>
      <c r="H556" t="s">
        <v>16</v>
      </c>
      <c r="I556" t="s">
        <v>16</v>
      </c>
      <c r="J556" t="s">
        <v>16</v>
      </c>
      <c r="K556">
        <v>1.0969141279592099E-3</v>
      </c>
      <c r="L556" t="s">
        <v>23</v>
      </c>
      <c r="M556" t="s">
        <v>721</v>
      </c>
      <c r="N556" t="s">
        <v>16</v>
      </c>
      <c r="O556">
        <v>0.63636363636363602</v>
      </c>
    </row>
    <row r="557" spans="1:15" x14ac:dyDescent="0.2">
      <c r="A557" t="s">
        <v>721</v>
      </c>
      <c r="B557" t="s">
        <v>798</v>
      </c>
      <c r="C557" t="s">
        <v>723</v>
      </c>
      <c r="D557" s="1">
        <v>1.4095644321725101E-4</v>
      </c>
      <c r="E557">
        <v>0.71146245059288504</v>
      </c>
      <c r="F557">
        <v>1.7747219292771701E-2</v>
      </c>
      <c r="G557">
        <v>1.7747219292771701E-2</v>
      </c>
      <c r="H557" t="s">
        <v>16</v>
      </c>
      <c r="I557" t="s">
        <v>16</v>
      </c>
      <c r="J557" s="1">
        <v>1.4095644321725101E-4</v>
      </c>
      <c r="K557" s="1">
        <v>1.4095644321725101E-4</v>
      </c>
      <c r="L557" t="s">
        <v>17</v>
      </c>
      <c r="M557" t="s">
        <v>721</v>
      </c>
      <c r="N557" t="s">
        <v>16</v>
      </c>
      <c r="O557">
        <v>0.71146245059288504</v>
      </c>
    </row>
    <row r="558" spans="1:15" x14ac:dyDescent="0.2">
      <c r="A558" t="s">
        <v>721</v>
      </c>
      <c r="B558" t="s">
        <v>798</v>
      </c>
      <c r="C558" t="s">
        <v>19</v>
      </c>
      <c r="D558" s="1">
        <v>1.6947814720801499E-4</v>
      </c>
      <c r="E558">
        <v>0.70553359683794403</v>
      </c>
      <c r="F558">
        <v>1.9325936907425002E-2</v>
      </c>
      <c r="G558">
        <v>1.9325936907425002E-2</v>
      </c>
      <c r="H558" t="s">
        <v>16</v>
      </c>
      <c r="I558" t="s">
        <v>16</v>
      </c>
      <c r="J558" s="1">
        <v>1.6947814720801499E-4</v>
      </c>
      <c r="K558" s="1">
        <v>1.6947814720801499E-4</v>
      </c>
      <c r="L558" t="s">
        <v>17</v>
      </c>
      <c r="M558" t="s">
        <v>721</v>
      </c>
      <c r="N558" t="s">
        <v>16</v>
      </c>
      <c r="O558">
        <v>0.70553359683794403</v>
      </c>
    </row>
    <row r="559" spans="1:15" x14ac:dyDescent="0.2">
      <c r="A559" t="s">
        <v>721</v>
      </c>
      <c r="B559" t="s">
        <v>798</v>
      </c>
      <c r="C559" t="s">
        <v>29</v>
      </c>
      <c r="D559">
        <v>1.80483522167384E-3</v>
      </c>
      <c r="E559">
        <v>0.61462450592885298</v>
      </c>
      <c r="F559">
        <v>6.7442956277661698E-2</v>
      </c>
      <c r="G559" t="s">
        <v>16</v>
      </c>
      <c r="H559" t="s">
        <v>16</v>
      </c>
      <c r="I559" t="s">
        <v>16</v>
      </c>
      <c r="J559" t="s">
        <v>16</v>
      </c>
      <c r="K559">
        <v>1.80483522167384E-3</v>
      </c>
      <c r="L559" t="s">
        <v>23</v>
      </c>
      <c r="M559" t="s">
        <v>721</v>
      </c>
      <c r="N559" t="s">
        <v>16</v>
      </c>
      <c r="O559">
        <v>0.61462450592885298</v>
      </c>
    </row>
    <row r="560" spans="1:15" x14ac:dyDescent="0.2">
      <c r="A560" t="s">
        <v>721</v>
      </c>
      <c r="B560" t="s">
        <v>248</v>
      </c>
      <c r="C560" t="s">
        <v>43</v>
      </c>
      <c r="D560" s="1">
        <v>1.54646299786812E-4</v>
      </c>
      <c r="E560">
        <v>0.70849802371541504</v>
      </c>
      <c r="F560">
        <v>1.8524603304930099E-2</v>
      </c>
      <c r="G560">
        <v>1.8524603304930099E-2</v>
      </c>
      <c r="H560" t="s">
        <v>16</v>
      </c>
      <c r="I560" t="s">
        <v>16</v>
      </c>
      <c r="J560" s="1">
        <v>1.54646299786812E-4</v>
      </c>
      <c r="K560" s="1">
        <v>1.54646299786812E-4</v>
      </c>
      <c r="L560" t="s">
        <v>17</v>
      </c>
      <c r="M560" t="s">
        <v>721</v>
      </c>
      <c r="N560" t="s">
        <v>16</v>
      </c>
      <c r="O560">
        <v>0.70849802371541504</v>
      </c>
    </row>
    <row r="561" spans="1:15" x14ac:dyDescent="0.2">
      <c r="A561" t="s">
        <v>721</v>
      </c>
      <c r="B561" t="s">
        <v>248</v>
      </c>
      <c r="C561" t="s">
        <v>14</v>
      </c>
      <c r="D561" s="1">
        <v>7.8327703219348505E-4</v>
      </c>
      <c r="E561">
        <v>0.65019762845849804</v>
      </c>
      <c r="F561">
        <v>4.3849072235861299E-2</v>
      </c>
      <c r="G561">
        <v>4.3849072235861299E-2</v>
      </c>
      <c r="H561" t="s">
        <v>16</v>
      </c>
      <c r="I561" t="s">
        <v>16</v>
      </c>
      <c r="J561" t="s">
        <v>16</v>
      </c>
      <c r="K561" s="1">
        <v>7.8327703219348505E-4</v>
      </c>
      <c r="L561" t="s">
        <v>23</v>
      </c>
      <c r="M561" t="s">
        <v>721</v>
      </c>
      <c r="N561" t="s">
        <v>16</v>
      </c>
      <c r="O561">
        <v>0.65019762845849804</v>
      </c>
    </row>
    <row r="562" spans="1:15" x14ac:dyDescent="0.2">
      <c r="A562" t="s">
        <v>721</v>
      </c>
      <c r="B562" t="s">
        <v>248</v>
      </c>
      <c r="C562" t="s">
        <v>723</v>
      </c>
      <c r="D562" s="1">
        <v>5.6016208093309898E-5</v>
      </c>
      <c r="E562">
        <v>0.73913043478260798</v>
      </c>
      <c r="F562">
        <v>1.01122667939939E-2</v>
      </c>
      <c r="G562">
        <v>1.01122667939939E-2</v>
      </c>
      <c r="H562" t="s">
        <v>16</v>
      </c>
      <c r="I562" t="s">
        <v>16</v>
      </c>
      <c r="J562" s="1">
        <v>5.6016208093309898E-5</v>
      </c>
      <c r="K562" s="1">
        <v>5.6016208093309898E-5</v>
      </c>
      <c r="L562" t="s">
        <v>17</v>
      </c>
      <c r="M562" t="s">
        <v>721</v>
      </c>
      <c r="N562" t="s">
        <v>16</v>
      </c>
      <c r="O562">
        <v>0.73913043478260798</v>
      </c>
    </row>
    <row r="563" spans="1:15" x14ac:dyDescent="0.2">
      <c r="A563" t="s">
        <v>721</v>
      </c>
      <c r="B563" t="s">
        <v>248</v>
      </c>
      <c r="C563" t="s">
        <v>641</v>
      </c>
      <c r="D563">
        <v>1.76986864214427E-3</v>
      </c>
      <c r="E563">
        <v>-0.73571428571428499</v>
      </c>
      <c r="F563">
        <v>6.6837832528260296E-2</v>
      </c>
      <c r="G563" t="s">
        <v>16</v>
      </c>
      <c r="H563" t="s">
        <v>16</v>
      </c>
      <c r="I563" t="s">
        <v>16</v>
      </c>
      <c r="J563" t="s">
        <v>16</v>
      </c>
      <c r="K563">
        <v>1.76986864214427E-3</v>
      </c>
      <c r="L563" t="s">
        <v>23</v>
      </c>
      <c r="M563" t="s">
        <v>721</v>
      </c>
      <c r="N563" t="s">
        <v>16</v>
      </c>
      <c r="O563">
        <v>-0.73571428571428499</v>
      </c>
    </row>
    <row r="564" spans="1:15" x14ac:dyDescent="0.2">
      <c r="A564" t="s">
        <v>721</v>
      </c>
      <c r="B564" t="s">
        <v>248</v>
      </c>
      <c r="C564" t="s">
        <v>19</v>
      </c>
      <c r="D564" s="1">
        <v>5.4087600485164399E-5</v>
      </c>
      <c r="E564">
        <v>0.74011857707509798</v>
      </c>
      <c r="F564">
        <v>9.7916891657973005E-3</v>
      </c>
      <c r="G564">
        <v>9.7916891657973005E-3</v>
      </c>
      <c r="H564" t="s">
        <v>16</v>
      </c>
      <c r="I564" t="s">
        <v>16</v>
      </c>
      <c r="J564" s="1">
        <v>5.4087600485164399E-5</v>
      </c>
      <c r="K564" s="1">
        <v>5.4087600485164399E-5</v>
      </c>
      <c r="L564" t="s">
        <v>17</v>
      </c>
      <c r="M564" t="s">
        <v>721</v>
      </c>
      <c r="N564" t="s">
        <v>16</v>
      </c>
      <c r="O564">
        <v>0.74011857707509798</v>
      </c>
    </row>
    <row r="565" spans="1:15" x14ac:dyDescent="0.2">
      <c r="A565" t="s">
        <v>721</v>
      </c>
      <c r="B565" t="s">
        <v>260</v>
      </c>
      <c r="C565" t="s">
        <v>43</v>
      </c>
      <c r="D565" s="1">
        <v>1.89629632016927E-5</v>
      </c>
      <c r="E565">
        <v>0.76778656126482203</v>
      </c>
      <c r="F565">
        <v>4.1905533094609704E-3</v>
      </c>
      <c r="G565">
        <v>4.1905533094609704E-3</v>
      </c>
      <c r="H565" t="s">
        <v>16</v>
      </c>
      <c r="I565" s="1">
        <v>1.89629632016927E-5</v>
      </c>
      <c r="J565" s="1">
        <v>1.89629632016927E-5</v>
      </c>
      <c r="K565" s="1">
        <v>1.89629632016927E-5</v>
      </c>
      <c r="L565" t="s">
        <v>25</v>
      </c>
      <c r="M565" t="s">
        <v>721</v>
      </c>
      <c r="N565" t="s">
        <v>16</v>
      </c>
      <c r="O565">
        <v>0.76778656126482203</v>
      </c>
    </row>
    <row r="566" spans="1:15" x14ac:dyDescent="0.2">
      <c r="A566" t="s">
        <v>721</v>
      </c>
      <c r="B566" t="s">
        <v>260</v>
      </c>
      <c r="C566" t="s">
        <v>14</v>
      </c>
      <c r="D566" s="1">
        <v>3.3969323312674102E-4</v>
      </c>
      <c r="E566">
        <v>0.68181818181818099</v>
      </c>
      <c r="F566">
        <v>2.8644184918632E-2</v>
      </c>
      <c r="G566">
        <v>2.8644184918632E-2</v>
      </c>
      <c r="H566" t="s">
        <v>16</v>
      </c>
      <c r="I566" t="s">
        <v>16</v>
      </c>
      <c r="J566" t="s">
        <v>16</v>
      </c>
      <c r="K566" s="1">
        <v>3.3969323312674102E-4</v>
      </c>
      <c r="L566" t="s">
        <v>23</v>
      </c>
      <c r="M566" t="s">
        <v>721</v>
      </c>
      <c r="N566" t="s">
        <v>16</v>
      </c>
      <c r="O566">
        <v>0.68181818181818099</v>
      </c>
    </row>
    <row r="567" spans="1:15" x14ac:dyDescent="0.2">
      <c r="A567" t="s">
        <v>721</v>
      </c>
      <c r="B567" t="s">
        <v>260</v>
      </c>
      <c r="C567" t="s">
        <v>723</v>
      </c>
      <c r="D567" s="1">
        <v>3.1249204759868703E-4</v>
      </c>
      <c r="E567">
        <v>0.684782608695652</v>
      </c>
      <c r="F567">
        <v>2.67348470738802E-2</v>
      </c>
      <c r="G567">
        <v>2.67348470738802E-2</v>
      </c>
      <c r="H567" t="s">
        <v>16</v>
      </c>
      <c r="I567" t="s">
        <v>16</v>
      </c>
      <c r="J567" t="s">
        <v>16</v>
      </c>
      <c r="K567" s="1">
        <v>3.1249204759868703E-4</v>
      </c>
      <c r="L567" t="s">
        <v>23</v>
      </c>
      <c r="M567" t="s">
        <v>721</v>
      </c>
      <c r="N567" t="s">
        <v>16</v>
      </c>
      <c r="O567">
        <v>0.684782608695652</v>
      </c>
    </row>
    <row r="568" spans="1:15" x14ac:dyDescent="0.2">
      <c r="A568" t="s">
        <v>721</v>
      </c>
      <c r="B568" t="s">
        <v>260</v>
      </c>
      <c r="C568" t="s">
        <v>19</v>
      </c>
      <c r="D568" s="1">
        <v>3.6891813158812802E-4</v>
      </c>
      <c r="E568">
        <v>0.67885375494071099</v>
      </c>
      <c r="F568">
        <v>2.95637003662488E-2</v>
      </c>
      <c r="G568">
        <v>2.95637003662488E-2</v>
      </c>
      <c r="H568" t="s">
        <v>16</v>
      </c>
      <c r="I568" t="s">
        <v>16</v>
      </c>
      <c r="J568" t="s">
        <v>16</v>
      </c>
      <c r="K568" s="1">
        <v>3.6891813158812802E-4</v>
      </c>
      <c r="L568" t="s">
        <v>23</v>
      </c>
      <c r="M568" t="s">
        <v>721</v>
      </c>
      <c r="N568" t="s">
        <v>16</v>
      </c>
      <c r="O568">
        <v>0.67885375494071099</v>
      </c>
    </row>
    <row r="569" spans="1:15" x14ac:dyDescent="0.2">
      <c r="A569" t="s">
        <v>721</v>
      </c>
      <c r="B569" t="s">
        <v>797</v>
      </c>
      <c r="C569" t="s">
        <v>43</v>
      </c>
      <c r="D569" s="1">
        <v>2.0897976269906301E-4</v>
      </c>
      <c r="E569">
        <v>0.69861660079051302</v>
      </c>
      <c r="F569">
        <v>2.171196015307E-2</v>
      </c>
      <c r="G569">
        <v>2.171196015307E-2</v>
      </c>
      <c r="H569" t="s">
        <v>16</v>
      </c>
      <c r="I569" t="s">
        <v>16</v>
      </c>
      <c r="J569" s="1">
        <v>2.0897976269906301E-4</v>
      </c>
      <c r="K569" s="1">
        <v>2.0897976269906301E-4</v>
      </c>
      <c r="L569" t="s">
        <v>17</v>
      </c>
      <c r="M569" t="s">
        <v>721</v>
      </c>
      <c r="N569" t="s">
        <v>16</v>
      </c>
      <c r="O569">
        <v>0.69861660079051302</v>
      </c>
    </row>
    <row r="570" spans="1:15" x14ac:dyDescent="0.2">
      <c r="A570" t="s">
        <v>721</v>
      </c>
      <c r="B570" t="s">
        <v>797</v>
      </c>
      <c r="C570" t="s">
        <v>670</v>
      </c>
      <c r="D570">
        <v>1.14947424906266E-3</v>
      </c>
      <c r="E570">
        <v>0.63438735177865602</v>
      </c>
      <c r="F570">
        <v>5.2170826292797803E-2</v>
      </c>
      <c r="G570" t="s">
        <v>16</v>
      </c>
      <c r="H570" t="s">
        <v>16</v>
      </c>
      <c r="I570" t="s">
        <v>16</v>
      </c>
      <c r="J570" t="s">
        <v>16</v>
      </c>
      <c r="K570">
        <v>1.14947424906266E-3</v>
      </c>
      <c r="L570" t="s">
        <v>23</v>
      </c>
      <c r="M570" t="s">
        <v>721</v>
      </c>
      <c r="N570" t="s">
        <v>16</v>
      </c>
      <c r="O570">
        <v>0.63438735177865602</v>
      </c>
    </row>
    <row r="571" spans="1:15" x14ac:dyDescent="0.2">
      <c r="A571" t="s">
        <v>721</v>
      </c>
      <c r="B571" t="s">
        <v>797</v>
      </c>
      <c r="C571" t="s">
        <v>639</v>
      </c>
      <c r="D571">
        <v>1.7777774339811901E-3</v>
      </c>
      <c r="E571">
        <v>0.62732919254658404</v>
      </c>
      <c r="F571">
        <v>6.7018026255363794E-2</v>
      </c>
      <c r="G571" t="s">
        <v>16</v>
      </c>
      <c r="H571" t="s">
        <v>16</v>
      </c>
      <c r="I571" t="s">
        <v>16</v>
      </c>
      <c r="J571" t="s">
        <v>16</v>
      </c>
      <c r="K571">
        <v>1.7777774339811901E-3</v>
      </c>
      <c r="L571" t="s">
        <v>23</v>
      </c>
      <c r="M571" t="s">
        <v>721</v>
      </c>
      <c r="N571" t="s">
        <v>16</v>
      </c>
      <c r="O571">
        <v>0.62732919254658404</v>
      </c>
    </row>
    <row r="572" spans="1:15" x14ac:dyDescent="0.2">
      <c r="A572" t="s">
        <v>721</v>
      </c>
      <c r="B572" t="s">
        <v>797</v>
      </c>
      <c r="C572" t="s">
        <v>19</v>
      </c>
      <c r="D572" s="1">
        <v>3.79130742689744E-4</v>
      </c>
      <c r="E572">
        <v>0.67786561264822098</v>
      </c>
      <c r="F572">
        <v>2.95637003662488E-2</v>
      </c>
      <c r="G572">
        <v>2.95637003662488E-2</v>
      </c>
      <c r="H572" t="s">
        <v>16</v>
      </c>
      <c r="I572" t="s">
        <v>16</v>
      </c>
      <c r="J572" t="s">
        <v>16</v>
      </c>
      <c r="K572" s="1">
        <v>3.79130742689744E-4</v>
      </c>
      <c r="L572" t="s">
        <v>23</v>
      </c>
      <c r="M572" t="s">
        <v>721</v>
      </c>
      <c r="N572" t="s">
        <v>16</v>
      </c>
      <c r="O572">
        <v>0.67786561264822098</v>
      </c>
    </row>
    <row r="573" spans="1:15" x14ac:dyDescent="0.2">
      <c r="A573" t="s">
        <v>721</v>
      </c>
      <c r="B573" t="s">
        <v>796</v>
      </c>
      <c r="C573" t="s">
        <v>723</v>
      </c>
      <c r="D573">
        <v>1.04642280962048E-3</v>
      </c>
      <c r="E573">
        <v>0.63833992094861602</v>
      </c>
      <c r="F573">
        <v>4.94868940606258E-2</v>
      </c>
      <c r="G573">
        <v>4.94868940606258E-2</v>
      </c>
      <c r="H573" t="s">
        <v>16</v>
      </c>
      <c r="I573" t="s">
        <v>16</v>
      </c>
      <c r="J573" t="s">
        <v>16</v>
      </c>
      <c r="K573">
        <v>1.04642280962048E-3</v>
      </c>
      <c r="L573" t="s">
        <v>23</v>
      </c>
      <c r="M573" t="s">
        <v>721</v>
      </c>
      <c r="N573" t="s">
        <v>16</v>
      </c>
      <c r="O573">
        <v>0.63833992094861602</v>
      </c>
    </row>
    <row r="574" spans="1:15" x14ac:dyDescent="0.2">
      <c r="A574" t="s">
        <v>721</v>
      </c>
      <c r="B574" t="s">
        <v>796</v>
      </c>
      <c r="C574" t="s">
        <v>641</v>
      </c>
      <c r="D574" s="1">
        <v>3.80467678534633E-4</v>
      </c>
      <c r="E574">
        <v>-0.79642857142857104</v>
      </c>
      <c r="F574">
        <v>2.95637003662488E-2</v>
      </c>
      <c r="G574">
        <v>2.95637003662488E-2</v>
      </c>
      <c r="H574" t="s">
        <v>16</v>
      </c>
      <c r="I574" t="s">
        <v>16</v>
      </c>
      <c r="J574" t="s">
        <v>16</v>
      </c>
      <c r="K574" s="1">
        <v>3.80467678534633E-4</v>
      </c>
      <c r="L574" t="s">
        <v>23</v>
      </c>
      <c r="M574" t="s">
        <v>721</v>
      </c>
      <c r="N574" t="s">
        <v>16</v>
      </c>
      <c r="O574">
        <v>-0.79642857142857104</v>
      </c>
    </row>
    <row r="575" spans="1:15" x14ac:dyDescent="0.2">
      <c r="A575" t="s">
        <v>721</v>
      </c>
      <c r="B575" t="s">
        <v>796</v>
      </c>
      <c r="C575" t="s">
        <v>19</v>
      </c>
      <c r="D575" s="1">
        <v>7.2717541109565702E-4</v>
      </c>
      <c r="E575">
        <v>0.65316205533596805</v>
      </c>
      <c r="F575">
        <v>4.1945781634092003E-2</v>
      </c>
      <c r="G575">
        <v>4.1945781634092003E-2</v>
      </c>
      <c r="H575" t="s">
        <v>16</v>
      </c>
      <c r="I575" t="s">
        <v>16</v>
      </c>
      <c r="J575" t="s">
        <v>16</v>
      </c>
      <c r="K575" s="1">
        <v>7.2717541109565702E-4</v>
      </c>
      <c r="L575" t="s">
        <v>23</v>
      </c>
      <c r="M575" t="s">
        <v>721</v>
      </c>
      <c r="N575" t="s">
        <v>16</v>
      </c>
      <c r="O575">
        <v>0.65316205533596805</v>
      </c>
    </row>
    <row r="576" spans="1:15" x14ac:dyDescent="0.2">
      <c r="A576" t="s">
        <v>721</v>
      </c>
      <c r="B576" t="s">
        <v>795</v>
      </c>
      <c r="C576" t="s">
        <v>639</v>
      </c>
      <c r="D576">
        <v>1.38005293568725E-3</v>
      </c>
      <c r="E576">
        <v>0.63862224731789896</v>
      </c>
      <c r="F576">
        <v>5.8528901062751403E-2</v>
      </c>
      <c r="G576" t="s">
        <v>16</v>
      </c>
      <c r="H576" t="s">
        <v>16</v>
      </c>
      <c r="I576" t="s">
        <v>16</v>
      </c>
      <c r="J576" t="s">
        <v>16</v>
      </c>
      <c r="K576">
        <v>1.38005293568725E-3</v>
      </c>
      <c r="L576" t="s">
        <v>23</v>
      </c>
      <c r="M576" t="s">
        <v>721</v>
      </c>
      <c r="N576" t="s">
        <v>16</v>
      </c>
      <c r="O576">
        <v>0.63862224731789896</v>
      </c>
    </row>
    <row r="577" spans="1:15" x14ac:dyDescent="0.2">
      <c r="A577" t="s">
        <v>721</v>
      </c>
      <c r="B577" t="s">
        <v>795</v>
      </c>
      <c r="C577" t="s">
        <v>717</v>
      </c>
      <c r="D577">
        <v>1.73407728325923E-3</v>
      </c>
      <c r="E577">
        <v>0.62845849802371501</v>
      </c>
      <c r="F577">
        <v>6.5991732051633695E-2</v>
      </c>
      <c r="G577" t="s">
        <v>16</v>
      </c>
      <c r="H577" t="s">
        <v>16</v>
      </c>
      <c r="I577" t="s">
        <v>16</v>
      </c>
      <c r="J577" t="s">
        <v>16</v>
      </c>
      <c r="K577">
        <v>1.73407728325923E-3</v>
      </c>
      <c r="L577" t="s">
        <v>23</v>
      </c>
      <c r="M577" t="s">
        <v>721</v>
      </c>
      <c r="N577" t="s">
        <v>16</v>
      </c>
      <c r="O577">
        <v>0.62845849802371501</v>
      </c>
    </row>
    <row r="578" spans="1:15" x14ac:dyDescent="0.2">
      <c r="A578" t="s">
        <v>721</v>
      </c>
      <c r="B578" t="s">
        <v>659</v>
      </c>
      <c r="C578" t="s">
        <v>641</v>
      </c>
      <c r="D578" s="1">
        <v>3.80467678534633E-4</v>
      </c>
      <c r="E578">
        <v>-0.79642857142857104</v>
      </c>
      <c r="F578">
        <v>2.95637003662488E-2</v>
      </c>
      <c r="G578">
        <v>2.95637003662488E-2</v>
      </c>
      <c r="H578" t="s">
        <v>16</v>
      </c>
      <c r="I578" t="s">
        <v>16</v>
      </c>
      <c r="J578" t="s">
        <v>16</v>
      </c>
      <c r="K578" s="1">
        <v>3.80467678534633E-4</v>
      </c>
      <c r="L578" t="s">
        <v>23</v>
      </c>
      <c r="M578" t="s">
        <v>721</v>
      </c>
      <c r="N578" t="s">
        <v>16</v>
      </c>
      <c r="O578">
        <v>-0.79642857142857104</v>
      </c>
    </row>
    <row r="579" spans="1:15" x14ac:dyDescent="0.2">
      <c r="A579" t="s">
        <v>721</v>
      </c>
      <c r="B579" t="s">
        <v>659</v>
      </c>
      <c r="C579" t="s">
        <v>29</v>
      </c>
      <c r="D579">
        <v>1.92631229336214E-3</v>
      </c>
      <c r="E579">
        <v>0.61166007905138298</v>
      </c>
      <c r="F579">
        <v>6.9982794576194496E-2</v>
      </c>
      <c r="G579" t="s">
        <v>16</v>
      </c>
      <c r="H579" t="s">
        <v>16</v>
      </c>
      <c r="I579" t="s">
        <v>16</v>
      </c>
      <c r="J579" t="s">
        <v>16</v>
      </c>
      <c r="K579">
        <v>1.92631229336214E-3</v>
      </c>
      <c r="L579" t="s">
        <v>23</v>
      </c>
      <c r="M579" t="s">
        <v>721</v>
      </c>
      <c r="N579" t="s">
        <v>16</v>
      </c>
      <c r="O579">
        <v>0.61166007905138298</v>
      </c>
    </row>
    <row r="580" spans="1:15" x14ac:dyDescent="0.2">
      <c r="A580" t="s">
        <v>721</v>
      </c>
      <c r="B580" t="s">
        <v>264</v>
      </c>
      <c r="C580" t="s">
        <v>639</v>
      </c>
      <c r="D580">
        <v>1.1490134419726E-3</v>
      </c>
      <c r="E580">
        <v>0.64652738565781998</v>
      </c>
      <c r="F580">
        <v>5.2170826292797803E-2</v>
      </c>
      <c r="G580" t="s">
        <v>16</v>
      </c>
      <c r="H580" t="s">
        <v>16</v>
      </c>
      <c r="I580" t="s">
        <v>16</v>
      </c>
      <c r="J580" t="s">
        <v>16</v>
      </c>
      <c r="K580">
        <v>1.1490134419726E-3</v>
      </c>
      <c r="L580" t="s">
        <v>23</v>
      </c>
      <c r="M580" t="s">
        <v>721</v>
      </c>
      <c r="N580" t="s">
        <v>16</v>
      </c>
      <c r="O580">
        <v>0.64652738565781998</v>
      </c>
    </row>
    <row r="581" spans="1:15" x14ac:dyDescent="0.2">
      <c r="A581" t="s">
        <v>721</v>
      </c>
      <c r="B581" t="s">
        <v>264</v>
      </c>
      <c r="C581" t="s">
        <v>19</v>
      </c>
      <c r="D581" s="1">
        <v>3.8958667486360497E-4</v>
      </c>
      <c r="E581">
        <v>0.67687747035573098</v>
      </c>
      <c r="F581">
        <v>3.0026172103279299E-2</v>
      </c>
      <c r="G581">
        <v>3.0026172103279299E-2</v>
      </c>
      <c r="H581" t="s">
        <v>16</v>
      </c>
      <c r="I581" t="s">
        <v>16</v>
      </c>
      <c r="J581" t="s">
        <v>16</v>
      </c>
      <c r="K581" s="1">
        <v>3.8958667486360497E-4</v>
      </c>
      <c r="L581" t="s">
        <v>23</v>
      </c>
      <c r="M581" t="s">
        <v>721</v>
      </c>
      <c r="N581" t="s">
        <v>16</v>
      </c>
      <c r="O581">
        <v>0.67687747035573098</v>
      </c>
    </row>
    <row r="582" spans="1:15" x14ac:dyDescent="0.2">
      <c r="A582" t="s">
        <v>721</v>
      </c>
      <c r="B582" t="s">
        <v>266</v>
      </c>
      <c r="C582" t="s">
        <v>43</v>
      </c>
      <c r="D582" s="1">
        <v>2.6957680788630699E-5</v>
      </c>
      <c r="E582">
        <v>0.75889328063241102</v>
      </c>
      <c r="F582">
        <v>5.64578408830127E-3</v>
      </c>
      <c r="G582">
        <v>5.64578408830127E-3</v>
      </c>
      <c r="H582" t="s">
        <v>16</v>
      </c>
      <c r="I582" s="1">
        <v>2.6957680788630699E-5</v>
      </c>
      <c r="J582" s="1">
        <v>2.6957680788630699E-5</v>
      </c>
      <c r="K582" s="1">
        <v>2.6957680788630699E-5</v>
      </c>
      <c r="L582" t="s">
        <v>25</v>
      </c>
      <c r="M582" t="s">
        <v>721</v>
      </c>
      <c r="N582" t="s">
        <v>16</v>
      </c>
      <c r="O582">
        <v>0.75889328063241102</v>
      </c>
    </row>
    <row r="583" spans="1:15" x14ac:dyDescent="0.2">
      <c r="A583" t="s">
        <v>721</v>
      </c>
      <c r="B583" t="s">
        <v>266</v>
      </c>
      <c r="C583" t="s">
        <v>14</v>
      </c>
      <c r="D583" s="1">
        <v>4.45687024564147E-4</v>
      </c>
      <c r="E583">
        <v>0.67193675889327997</v>
      </c>
      <c r="F583">
        <v>3.2346884095376997E-2</v>
      </c>
      <c r="G583">
        <v>3.2346884095376997E-2</v>
      </c>
      <c r="H583" t="s">
        <v>16</v>
      </c>
      <c r="I583" t="s">
        <v>16</v>
      </c>
      <c r="J583" t="s">
        <v>16</v>
      </c>
      <c r="K583" s="1">
        <v>4.45687024564147E-4</v>
      </c>
      <c r="L583" t="s">
        <v>23</v>
      </c>
      <c r="M583" t="s">
        <v>721</v>
      </c>
      <c r="N583" t="s">
        <v>16</v>
      </c>
      <c r="O583">
        <v>0.67193675889327997</v>
      </c>
    </row>
    <row r="584" spans="1:15" x14ac:dyDescent="0.2">
      <c r="A584" t="s">
        <v>721</v>
      </c>
      <c r="B584" t="s">
        <v>266</v>
      </c>
      <c r="C584" t="s">
        <v>723</v>
      </c>
      <c r="D584" s="1">
        <v>1.16706557861673E-4</v>
      </c>
      <c r="E584">
        <v>0.71739130434782605</v>
      </c>
      <c r="F584">
        <v>1.5879525407904899E-2</v>
      </c>
      <c r="G584">
        <v>1.5879525407904899E-2</v>
      </c>
      <c r="H584" t="s">
        <v>16</v>
      </c>
      <c r="I584" t="s">
        <v>16</v>
      </c>
      <c r="J584" s="1">
        <v>1.16706557861673E-4</v>
      </c>
      <c r="K584" s="1">
        <v>1.16706557861673E-4</v>
      </c>
      <c r="L584" t="s">
        <v>17</v>
      </c>
      <c r="M584" t="s">
        <v>721</v>
      </c>
      <c r="N584" t="s">
        <v>16</v>
      </c>
      <c r="O584">
        <v>0.71739130434782605</v>
      </c>
    </row>
    <row r="585" spans="1:15" x14ac:dyDescent="0.2">
      <c r="A585" t="s">
        <v>721</v>
      </c>
      <c r="B585" t="s">
        <v>266</v>
      </c>
      <c r="C585" t="s">
        <v>19</v>
      </c>
      <c r="D585" s="1">
        <v>4.5232852944990699E-6</v>
      </c>
      <c r="E585">
        <v>0.80039525691699598</v>
      </c>
      <c r="F585">
        <v>1.1929187711245499E-3</v>
      </c>
      <c r="G585">
        <v>1.1929187711245499E-3</v>
      </c>
      <c r="H585" t="s">
        <v>16</v>
      </c>
      <c r="I585" s="1">
        <v>4.5232852944990699E-6</v>
      </c>
      <c r="J585" s="1">
        <v>4.5232852944990699E-6</v>
      </c>
      <c r="K585" s="1">
        <v>4.5232852944990699E-6</v>
      </c>
      <c r="L585" t="s">
        <v>25</v>
      </c>
      <c r="M585" t="s">
        <v>721</v>
      </c>
      <c r="N585" t="s">
        <v>16</v>
      </c>
      <c r="O585">
        <v>0.80039525691699598</v>
      </c>
    </row>
    <row r="586" spans="1:15" x14ac:dyDescent="0.2">
      <c r="A586" t="s">
        <v>721</v>
      </c>
      <c r="B586" t="s">
        <v>794</v>
      </c>
      <c r="C586" t="s">
        <v>723</v>
      </c>
      <c r="D586" s="1">
        <v>7.4547944696697196E-4</v>
      </c>
      <c r="E586">
        <v>0.65217391304347805</v>
      </c>
      <c r="F586">
        <v>4.2808956844377598E-2</v>
      </c>
      <c r="G586">
        <v>4.2808956844377598E-2</v>
      </c>
      <c r="H586" t="s">
        <v>16</v>
      </c>
      <c r="I586" t="s">
        <v>16</v>
      </c>
      <c r="J586" t="s">
        <v>16</v>
      </c>
      <c r="K586" s="1">
        <v>7.4547944696697196E-4</v>
      </c>
      <c r="L586" t="s">
        <v>23</v>
      </c>
      <c r="M586" t="s">
        <v>721</v>
      </c>
      <c r="N586" t="s">
        <v>16</v>
      </c>
      <c r="O586">
        <v>0.65217391304347805</v>
      </c>
    </row>
    <row r="587" spans="1:15" x14ac:dyDescent="0.2">
      <c r="A587" t="s">
        <v>721</v>
      </c>
      <c r="B587" t="s">
        <v>794</v>
      </c>
      <c r="C587" t="s">
        <v>641</v>
      </c>
      <c r="D587" s="1">
        <v>6.8964539395143497E-4</v>
      </c>
      <c r="E587">
        <v>-0.77499999999999902</v>
      </c>
      <c r="F587">
        <v>4.0750126393882799E-2</v>
      </c>
      <c r="G587">
        <v>4.0750126393882799E-2</v>
      </c>
      <c r="H587" t="s">
        <v>16</v>
      </c>
      <c r="I587" t="s">
        <v>16</v>
      </c>
      <c r="J587" t="s">
        <v>16</v>
      </c>
      <c r="K587" s="1">
        <v>6.8964539395143497E-4</v>
      </c>
      <c r="L587" t="s">
        <v>23</v>
      </c>
      <c r="M587" t="s">
        <v>721</v>
      </c>
      <c r="N587" t="s">
        <v>16</v>
      </c>
      <c r="O587">
        <v>-0.77499999999999902</v>
      </c>
    </row>
    <row r="588" spans="1:15" x14ac:dyDescent="0.2">
      <c r="A588" t="s">
        <v>721</v>
      </c>
      <c r="B588" t="s">
        <v>794</v>
      </c>
      <c r="C588" t="s">
        <v>19</v>
      </c>
      <c r="D588" s="1">
        <v>8.0278460181113203E-4</v>
      </c>
      <c r="E588">
        <v>0.64920948616600704</v>
      </c>
      <c r="F588">
        <v>4.4370067974876699E-2</v>
      </c>
      <c r="G588">
        <v>4.4370067974876699E-2</v>
      </c>
      <c r="H588" t="s">
        <v>16</v>
      </c>
      <c r="I588" t="s">
        <v>16</v>
      </c>
      <c r="J588" t="s">
        <v>16</v>
      </c>
      <c r="K588" s="1">
        <v>8.0278460181113203E-4</v>
      </c>
      <c r="L588" t="s">
        <v>23</v>
      </c>
      <c r="M588" t="s">
        <v>721</v>
      </c>
      <c r="N588" t="s">
        <v>16</v>
      </c>
      <c r="O588">
        <v>0.64920948616600704</v>
      </c>
    </row>
    <row r="589" spans="1:15" x14ac:dyDescent="0.2">
      <c r="A589" t="s">
        <v>721</v>
      </c>
      <c r="B589" t="s">
        <v>794</v>
      </c>
      <c r="C589" t="s">
        <v>29</v>
      </c>
      <c r="D589">
        <v>1.51224862858847E-3</v>
      </c>
      <c r="E589">
        <v>0.622529644268774</v>
      </c>
      <c r="F589">
        <v>6.1374590734360003E-2</v>
      </c>
      <c r="G589" t="s">
        <v>16</v>
      </c>
      <c r="H589" t="s">
        <v>16</v>
      </c>
      <c r="I589" t="s">
        <v>16</v>
      </c>
      <c r="J589" t="s">
        <v>16</v>
      </c>
      <c r="K589">
        <v>1.51224862858847E-3</v>
      </c>
      <c r="L589" t="s">
        <v>23</v>
      </c>
      <c r="M589" t="s">
        <v>721</v>
      </c>
      <c r="N589" t="s">
        <v>16</v>
      </c>
      <c r="O589">
        <v>0.622529644268774</v>
      </c>
    </row>
    <row r="590" spans="1:15" x14ac:dyDescent="0.2">
      <c r="A590" t="s">
        <v>721</v>
      </c>
      <c r="B590" t="s">
        <v>269</v>
      </c>
      <c r="C590" t="s">
        <v>43</v>
      </c>
      <c r="D590" s="1">
        <v>1.54646299786812E-4</v>
      </c>
      <c r="E590">
        <v>0.70849802371541504</v>
      </c>
      <c r="F590">
        <v>1.8524603304930099E-2</v>
      </c>
      <c r="G590">
        <v>1.8524603304930099E-2</v>
      </c>
      <c r="H590" t="s">
        <v>16</v>
      </c>
      <c r="I590" t="s">
        <v>16</v>
      </c>
      <c r="J590" s="1">
        <v>1.54646299786812E-4</v>
      </c>
      <c r="K590" s="1">
        <v>1.54646299786812E-4</v>
      </c>
      <c r="L590" t="s">
        <v>17</v>
      </c>
      <c r="M590" t="s">
        <v>721</v>
      </c>
      <c r="N590" t="s">
        <v>16</v>
      </c>
      <c r="O590">
        <v>0.70849802371541504</v>
      </c>
    </row>
    <row r="591" spans="1:15" x14ac:dyDescent="0.2">
      <c r="A591" t="s">
        <v>721</v>
      </c>
      <c r="B591" t="s">
        <v>269</v>
      </c>
      <c r="C591" t="s">
        <v>14</v>
      </c>
      <c r="D591" s="1">
        <v>8.2270752533638897E-4</v>
      </c>
      <c r="E591">
        <v>0.64822134387351704</v>
      </c>
      <c r="F591">
        <v>4.4757244880057702E-2</v>
      </c>
      <c r="G591">
        <v>4.4757244880057702E-2</v>
      </c>
      <c r="H591" t="s">
        <v>16</v>
      </c>
      <c r="I591" t="s">
        <v>16</v>
      </c>
      <c r="J591" t="s">
        <v>16</v>
      </c>
      <c r="K591" s="1">
        <v>8.2270752533638897E-4</v>
      </c>
      <c r="L591" t="s">
        <v>23</v>
      </c>
      <c r="M591" t="s">
        <v>721</v>
      </c>
      <c r="N591" t="s">
        <v>16</v>
      </c>
      <c r="O591">
        <v>0.64822134387351704</v>
      </c>
    </row>
    <row r="592" spans="1:15" x14ac:dyDescent="0.2">
      <c r="A592" t="s">
        <v>721</v>
      </c>
      <c r="B592" t="s">
        <v>269</v>
      </c>
      <c r="C592" t="s">
        <v>723</v>
      </c>
      <c r="D592" s="1">
        <v>4.52902122550889E-5</v>
      </c>
      <c r="E592">
        <v>0.74505928853754899</v>
      </c>
      <c r="F592">
        <v>8.5618541079045107E-3</v>
      </c>
      <c r="G592">
        <v>8.5618541079045107E-3</v>
      </c>
      <c r="H592" t="s">
        <v>16</v>
      </c>
      <c r="I592" t="s">
        <v>16</v>
      </c>
      <c r="J592" s="1">
        <v>4.52902122550889E-5</v>
      </c>
      <c r="K592" s="1">
        <v>4.52902122550889E-5</v>
      </c>
      <c r="L592" t="s">
        <v>17</v>
      </c>
      <c r="M592" t="s">
        <v>721</v>
      </c>
      <c r="N592" t="s">
        <v>16</v>
      </c>
      <c r="O592">
        <v>0.74505928853754899</v>
      </c>
    </row>
    <row r="593" spans="1:15" x14ac:dyDescent="0.2">
      <c r="A593" t="s">
        <v>721</v>
      </c>
      <c r="B593" t="s">
        <v>269</v>
      </c>
      <c r="C593" t="s">
        <v>641</v>
      </c>
      <c r="D593">
        <v>1.76986864214427E-3</v>
      </c>
      <c r="E593">
        <v>-0.73571428571428499</v>
      </c>
      <c r="F593">
        <v>6.6837832528260296E-2</v>
      </c>
      <c r="G593" t="s">
        <v>16</v>
      </c>
      <c r="H593" t="s">
        <v>16</v>
      </c>
      <c r="I593" t="s">
        <v>16</v>
      </c>
      <c r="J593" t="s">
        <v>16</v>
      </c>
      <c r="K593">
        <v>1.76986864214427E-3</v>
      </c>
      <c r="L593" t="s">
        <v>23</v>
      </c>
      <c r="M593" t="s">
        <v>721</v>
      </c>
      <c r="N593" t="s">
        <v>16</v>
      </c>
      <c r="O593">
        <v>-0.73571428571428499</v>
      </c>
    </row>
    <row r="594" spans="1:15" x14ac:dyDescent="0.2">
      <c r="A594" t="s">
        <v>721</v>
      </c>
      <c r="B594" t="s">
        <v>269</v>
      </c>
      <c r="C594" t="s">
        <v>19</v>
      </c>
      <c r="D594" s="1">
        <v>5.2217351521065001E-5</v>
      </c>
      <c r="E594">
        <v>0.74110671936758898</v>
      </c>
      <c r="F594">
        <v>9.5339065230170099E-3</v>
      </c>
      <c r="G594">
        <v>9.5339065230170099E-3</v>
      </c>
      <c r="H594" t="s">
        <v>16</v>
      </c>
      <c r="I594" t="s">
        <v>16</v>
      </c>
      <c r="J594" s="1">
        <v>5.2217351521065001E-5</v>
      </c>
      <c r="K594" s="1">
        <v>5.2217351521065001E-5</v>
      </c>
      <c r="L594" t="s">
        <v>17</v>
      </c>
      <c r="M594" t="s">
        <v>721</v>
      </c>
      <c r="N594" t="s">
        <v>16</v>
      </c>
      <c r="O594">
        <v>0.74110671936758898</v>
      </c>
    </row>
    <row r="595" spans="1:15" x14ac:dyDescent="0.2">
      <c r="A595" t="s">
        <v>721</v>
      </c>
      <c r="B595" t="s">
        <v>793</v>
      </c>
      <c r="C595" t="s">
        <v>641</v>
      </c>
      <c r="D595" s="1">
        <v>4.6732675617817499E-4</v>
      </c>
      <c r="E595">
        <v>0.78928571428571404</v>
      </c>
      <c r="F595">
        <v>3.2522453072122502E-2</v>
      </c>
      <c r="G595">
        <v>3.2522453072122502E-2</v>
      </c>
      <c r="H595" t="s">
        <v>16</v>
      </c>
      <c r="I595" t="s">
        <v>16</v>
      </c>
      <c r="J595" t="s">
        <v>16</v>
      </c>
      <c r="K595" s="1">
        <v>4.6732675617817499E-4</v>
      </c>
      <c r="L595" t="s">
        <v>23</v>
      </c>
      <c r="M595" t="s">
        <v>721</v>
      </c>
      <c r="N595" t="s">
        <v>16</v>
      </c>
      <c r="O595">
        <v>0.78928571428571404</v>
      </c>
    </row>
    <row r="596" spans="1:15" x14ac:dyDescent="0.2">
      <c r="A596" t="s">
        <v>721</v>
      </c>
      <c r="B596" t="s">
        <v>793</v>
      </c>
      <c r="C596" t="s">
        <v>29</v>
      </c>
      <c r="D596" s="1">
        <v>5.4994635727906402E-4</v>
      </c>
      <c r="E596">
        <v>-0.66403162055335896</v>
      </c>
      <c r="F596">
        <v>3.6073553994458697E-2</v>
      </c>
      <c r="G596">
        <v>3.6073553994458697E-2</v>
      </c>
      <c r="H596" t="s">
        <v>16</v>
      </c>
      <c r="I596" t="s">
        <v>16</v>
      </c>
      <c r="J596" t="s">
        <v>16</v>
      </c>
      <c r="K596" s="1">
        <v>5.4994635727906402E-4</v>
      </c>
      <c r="L596" t="s">
        <v>23</v>
      </c>
      <c r="M596" t="s">
        <v>721</v>
      </c>
      <c r="N596" t="s">
        <v>16</v>
      </c>
      <c r="O596">
        <v>-0.66403162055335896</v>
      </c>
    </row>
    <row r="597" spans="1:15" x14ac:dyDescent="0.2">
      <c r="A597" t="s">
        <v>721</v>
      </c>
      <c r="B597" t="s">
        <v>792</v>
      </c>
      <c r="C597" t="s">
        <v>641</v>
      </c>
      <c r="D597" s="1">
        <v>3.80467678534633E-4</v>
      </c>
      <c r="E597">
        <v>0.79642857142857104</v>
      </c>
      <c r="F597">
        <v>2.95637003662488E-2</v>
      </c>
      <c r="G597">
        <v>2.95637003662488E-2</v>
      </c>
      <c r="H597" t="s">
        <v>16</v>
      </c>
      <c r="I597" t="s">
        <v>16</v>
      </c>
      <c r="J597" t="s">
        <v>16</v>
      </c>
      <c r="K597" s="1">
        <v>3.80467678534633E-4</v>
      </c>
      <c r="L597" t="s">
        <v>23</v>
      </c>
      <c r="M597" t="s">
        <v>721</v>
      </c>
      <c r="N597" t="s">
        <v>16</v>
      </c>
      <c r="O597">
        <v>0.79642857142857104</v>
      </c>
    </row>
    <row r="598" spans="1:15" x14ac:dyDescent="0.2">
      <c r="A598" t="s">
        <v>721</v>
      </c>
      <c r="B598" t="s">
        <v>792</v>
      </c>
      <c r="C598" t="s">
        <v>29</v>
      </c>
      <c r="D598">
        <v>1.2323442658189201E-3</v>
      </c>
      <c r="E598">
        <v>-0.63142292490118501</v>
      </c>
      <c r="F598">
        <v>5.4541446560270497E-2</v>
      </c>
      <c r="G598" t="s">
        <v>16</v>
      </c>
      <c r="H598" t="s">
        <v>16</v>
      </c>
      <c r="I598" t="s">
        <v>16</v>
      </c>
      <c r="J598" t="s">
        <v>16</v>
      </c>
      <c r="K598">
        <v>1.2323442658189201E-3</v>
      </c>
      <c r="L598" t="s">
        <v>23</v>
      </c>
      <c r="M598" t="s">
        <v>721</v>
      </c>
      <c r="N598" t="s">
        <v>16</v>
      </c>
      <c r="O598">
        <v>-0.63142292490118501</v>
      </c>
    </row>
    <row r="599" spans="1:15" x14ac:dyDescent="0.2">
      <c r="A599" t="s">
        <v>721</v>
      </c>
      <c r="B599" t="s">
        <v>273</v>
      </c>
      <c r="C599" t="s">
        <v>43</v>
      </c>
      <c r="D599" s="1">
        <v>9.0070748039297195E-5</v>
      </c>
      <c r="E599">
        <v>0.72529644268774696</v>
      </c>
      <c r="F599">
        <v>1.40787169727961E-2</v>
      </c>
      <c r="G599">
        <v>1.40787169727961E-2</v>
      </c>
      <c r="H599" t="s">
        <v>16</v>
      </c>
      <c r="I599" t="s">
        <v>16</v>
      </c>
      <c r="J599" s="1">
        <v>9.0070748039297195E-5</v>
      </c>
      <c r="K599" s="1">
        <v>9.0070748039297195E-5</v>
      </c>
      <c r="L599" t="s">
        <v>17</v>
      </c>
      <c r="M599" t="s">
        <v>721</v>
      </c>
      <c r="N599" t="s">
        <v>16</v>
      </c>
      <c r="O599">
        <v>0.72529644268774696</v>
      </c>
    </row>
    <row r="600" spans="1:15" x14ac:dyDescent="0.2">
      <c r="A600" t="s">
        <v>721</v>
      </c>
      <c r="B600" t="s">
        <v>273</v>
      </c>
      <c r="C600" t="s">
        <v>14</v>
      </c>
      <c r="D600" s="1">
        <v>9.5137991647241502E-4</v>
      </c>
      <c r="E600">
        <v>0.64229249011857703</v>
      </c>
      <c r="F600">
        <v>4.7651190148031403E-2</v>
      </c>
      <c r="G600">
        <v>4.7651190148031403E-2</v>
      </c>
      <c r="H600" t="s">
        <v>16</v>
      </c>
      <c r="I600" t="s">
        <v>16</v>
      </c>
      <c r="J600" t="s">
        <v>16</v>
      </c>
      <c r="K600" s="1">
        <v>9.5137991647241502E-4</v>
      </c>
      <c r="L600" t="s">
        <v>23</v>
      </c>
      <c r="M600" t="s">
        <v>721</v>
      </c>
      <c r="N600" t="s">
        <v>16</v>
      </c>
      <c r="O600">
        <v>0.64229249011857703</v>
      </c>
    </row>
    <row r="601" spans="1:15" x14ac:dyDescent="0.2">
      <c r="A601" t="s">
        <v>721</v>
      </c>
      <c r="B601" t="s">
        <v>273</v>
      </c>
      <c r="C601" t="s">
        <v>723</v>
      </c>
      <c r="D601" s="1">
        <v>1.16706557861673E-4</v>
      </c>
      <c r="E601">
        <v>0.71739130434782605</v>
      </c>
      <c r="F601">
        <v>1.5879525407904899E-2</v>
      </c>
      <c r="G601">
        <v>1.5879525407904899E-2</v>
      </c>
      <c r="H601" t="s">
        <v>16</v>
      </c>
      <c r="I601" t="s">
        <v>16</v>
      </c>
      <c r="J601" s="1">
        <v>1.16706557861673E-4</v>
      </c>
      <c r="K601" s="1">
        <v>1.16706557861673E-4</v>
      </c>
      <c r="L601" t="s">
        <v>17</v>
      </c>
      <c r="M601" t="s">
        <v>721</v>
      </c>
      <c r="N601" t="s">
        <v>16</v>
      </c>
      <c r="O601">
        <v>0.71739130434782605</v>
      </c>
    </row>
    <row r="602" spans="1:15" x14ac:dyDescent="0.2">
      <c r="A602" t="s">
        <v>721</v>
      </c>
      <c r="B602" t="s">
        <v>273</v>
      </c>
      <c r="C602" t="s">
        <v>19</v>
      </c>
      <c r="D602" s="1">
        <v>2.3098583986839299E-5</v>
      </c>
      <c r="E602">
        <v>0.76284584980237102</v>
      </c>
      <c r="F602">
        <v>5.0009995046641402E-3</v>
      </c>
      <c r="G602">
        <v>5.0009995046641402E-3</v>
      </c>
      <c r="H602" t="s">
        <v>16</v>
      </c>
      <c r="I602" s="1">
        <v>2.3098583986839299E-5</v>
      </c>
      <c r="J602" s="1">
        <v>2.3098583986839299E-5</v>
      </c>
      <c r="K602" s="1">
        <v>2.3098583986839299E-5</v>
      </c>
      <c r="L602" t="s">
        <v>25</v>
      </c>
      <c r="M602" t="s">
        <v>721</v>
      </c>
      <c r="N602" t="s">
        <v>16</v>
      </c>
      <c r="O602">
        <v>0.76284584980237102</v>
      </c>
    </row>
    <row r="603" spans="1:15" x14ac:dyDescent="0.2">
      <c r="A603" t="s">
        <v>721</v>
      </c>
      <c r="B603" t="s">
        <v>655</v>
      </c>
      <c r="C603" t="s">
        <v>43</v>
      </c>
      <c r="D603" s="1">
        <v>7.6417766612107898E-4</v>
      </c>
      <c r="E603">
        <v>0.65118577075098805</v>
      </c>
      <c r="F603">
        <v>4.3339017620385403E-2</v>
      </c>
      <c r="G603">
        <v>4.3339017620385403E-2</v>
      </c>
      <c r="H603" t="s">
        <v>16</v>
      </c>
      <c r="I603" t="s">
        <v>16</v>
      </c>
      <c r="J603" t="s">
        <v>16</v>
      </c>
      <c r="K603" s="1">
        <v>7.6417766612107898E-4</v>
      </c>
      <c r="L603" t="s">
        <v>23</v>
      </c>
      <c r="M603" t="s">
        <v>721</v>
      </c>
      <c r="N603" t="s">
        <v>16</v>
      </c>
      <c r="O603">
        <v>0.65118577075098805</v>
      </c>
    </row>
    <row r="604" spans="1:15" x14ac:dyDescent="0.2">
      <c r="A604" t="s">
        <v>721</v>
      </c>
      <c r="B604" t="s">
        <v>655</v>
      </c>
      <c r="C604" t="s">
        <v>14</v>
      </c>
      <c r="D604">
        <v>2.01109691519929E-3</v>
      </c>
      <c r="E604">
        <v>0.60968379446640297</v>
      </c>
      <c r="F604">
        <v>7.1841224586099095E-2</v>
      </c>
      <c r="G604" t="s">
        <v>16</v>
      </c>
      <c r="H604" t="s">
        <v>16</v>
      </c>
      <c r="I604" t="s">
        <v>16</v>
      </c>
      <c r="J604" t="s">
        <v>16</v>
      </c>
      <c r="K604">
        <v>2.01109691519929E-3</v>
      </c>
      <c r="L604" t="s">
        <v>23</v>
      </c>
      <c r="M604" t="s">
        <v>721</v>
      </c>
      <c r="N604" t="s">
        <v>16</v>
      </c>
      <c r="O604">
        <v>0.60968379446640297</v>
      </c>
    </row>
    <row r="605" spans="1:15" x14ac:dyDescent="0.2">
      <c r="A605" t="s">
        <v>721</v>
      </c>
      <c r="B605" t="s">
        <v>655</v>
      </c>
      <c r="C605" t="s">
        <v>723</v>
      </c>
      <c r="D605" s="1">
        <v>1.8553117065647599E-4</v>
      </c>
      <c r="E605">
        <v>0.70256916996047403</v>
      </c>
      <c r="F605">
        <v>2.0535320557324599E-2</v>
      </c>
      <c r="G605">
        <v>2.0535320557324599E-2</v>
      </c>
      <c r="H605" t="s">
        <v>16</v>
      </c>
      <c r="I605" t="s">
        <v>16</v>
      </c>
      <c r="J605" s="1">
        <v>1.8553117065647599E-4</v>
      </c>
      <c r="K605" s="1">
        <v>1.8553117065647599E-4</v>
      </c>
      <c r="L605" t="s">
        <v>17</v>
      </c>
      <c r="M605" t="s">
        <v>721</v>
      </c>
      <c r="N605" t="s">
        <v>16</v>
      </c>
      <c r="O605">
        <v>0.70256916996047403</v>
      </c>
    </row>
    <row r="606" spans="1:15" x14ac:dyDescent="0.2">
      <c r="A606" t="s">
        <v>721</v>
      </c>
      <c r="B606" t="s">
        <v>655</v>
      </c>
      <c r="C606" t="s">
        <v>19</v>
      </c>
      <c r="D606" s="1">
        <v>4.7000443201948301E-4</v>
      </c>
      <c r="E606">
        <v>0.66996047430829997</v>
      </c>
      <c r="F606">
        <v>3.2522453072122502E-2</v>
      </c>
      <c r="G606">
        <v>3.2522453072122502E-2</v>
      </c>
      <c r="H606" t="s">
        <v>16</v>
      </c>
      <c r="I606" t="s">
        <v>16</v>
      </c>
      <c r="J606" t="s">
        <v>16</v>
      </c>
      <c r="K606" s="1">
        <v>4.7000443201948301E-4</v>
      </c>
      <c r="L606" t="s">
        <v>23</v>
      </c>
      <c r="M606" t="s">
        <v>721</v>
      </c>
      <c r="N606" t="s">
        <v>16</v>
      </c>
      <c r="O606">
        <v>0.66996047430829997</v>
      </c>
    </row>
    <row r="607" spans="1:15" x14ac:dyDescent="0.2">
      <c r="A607" t="s">
        <v>721</v>
      </c>
      <c r="B607" t="s">
        <v>655</v>
      </c>
      <c r="C607" t="s">
        <v>29</v>
      </c>
      <c r="D607" s="1">
        <v>7.6417766612107898E-4</v>
      </c>
      <c r="E607">
        <v>0.65118577075098805</v>
      </c>
      <c r="F607">
        <v>4.3339017620385403E-2</v>
      </c>
      <c r="G607">
        <v>4.3339017620385403E-2</v>
      </c>
      <c r="H607" t="s">
        <v>16</v>
      </c>
      <c r="I607" t="s">
        <v>16</v>
      </c>
      <c r="J607" t="s">
        <v>16</v>
      </c>
      <c r="K607" s="1">
        <v>7.6417766612107898E-4</v>
      </c>
      <c r="L607" t="s">
        <v>23</v>
      </c>
      <c r="M607" t="s">
        <v>721</v>
      </c>
      <c r="N607" t="s">
        <v>16</v>
      </c>
      <c r="O607">
        <v>0.65118577075098805</v>
      </c>
    </row>
    <row r="608" spans="1:15" x14ac:dyDescent="0.2">
      <c r="A608" t="s">
        <v>721</v>
      </c>
      <c r="B608" t="s">
        <v>791</v>
      </c>
      <c r="C608" t="s">
        <v>641</v>
      </c>
      <c r="D608" s="1">
        <v>5.1645474757058797E-4</v>
      </c>
      <c r="E608">
        <v>0.78571428571428503</v>
      </c>
      <c r="F608">
        <v>3.4494229464867202E-2</v>
      </c>
      <c r="G608">
        <v>3.4494229464867202E-2</v>
      </c>
      <c r="H608" t="s">
        <v>16</v>
      </c>
      <c r="I608" t="s">
        <v>16</v>
      </c>
      <c r="J608" t="s">
        <v>16</v>
      </c>
      <c r="K608" s="1">
        <v>5.1645474757058797E-4</v>
      </c>
      <c r="L608" t="s">
        <v>23</v>
      </c>
      <c r="M608" t="s">
        <v>721</v>
      </c>
      <c r="N608" t="s">
        <v>16</v>
      </c>
      <c r="O608">
        <v>0.78571428571428503</v>
      </c>
    </row>
    <row r="609" spans="1:15" x14ac:dyDescent="0.2">
      <c r="A609" t="s">
        <v>721</v>
      </c>
      <c r="B609" t="s">
        <v>791</v>
      </c>
      <c r="C609" t="s">
        <v>29</v>
      </c>
      <c r="D609" s="1">
        <v>4.7000443201948398E-4</v>
      </c>
      <c r="E609">
        <v>-0.66996047430829997</v>
      </c>
      <c r="F609">
        <v>3.2522453072122502E-2</v>
      </c>
      <c r="G609">
        <v>3.2522453072122502E-2</v>
      </c>
      <c r="H609" t="s">
        <v>16</v>
      </c>
      <c r="I609" t="s">
        <v>16</v>
      </c>
      <c r="J609" t="s">
        <v>16</v>
      </c>
      <c r="K609" s="1">
        <v>4.7000443201948398E-4</v>
      </c>
      <c r="L609" t="s">
        <v>23</v>
      </c>
      <c r="M609" t="s">
        <v>721</v>
      </c>
      <c r="N609" t="s">
        <v>16</v>
      </c>
      <c r="O609">
        <v>-0.66996047430829997</v>
      </c>
    </row>
    <row r="610" spans="1:15" x14ac:dyDescent="0.2">
      <c r="A610" t="s">
        <v>721</v>
      </c>
      <c r="B610" t="s">
        <v>790</v>
      </c>
      <c r="C610" t="s">
        <v>19</v>
      </c>
      <c r="D610">
        <v>1.6899317366156699E-3</v>
      </c>
      <c r="E610">
        <v>0.61758893280632399</v>
      </c>
      <c r="F610">
        <v>6.4971684088223097E-2</v>
      </c>
      <c r="G610" t="s">
        <v>16</v>
      </c>
      <c r="H610" t="s">
        <v>16</v>
      </c>
      <c r="I610" t="s">
        <v>16</v>
      </c>
      <c r="J610" t="s">
        <v>16</v>
      </c>
      <c r="K610">
        <v>1.6899317366156699E-3</v>
      </c>
      <c r="L610" t="s">
        <v>23</v>
      </c>
      <c r="M610" t="s">
        <v>721</v>
      </c>
      <c r="N610" t="s">
        <v>16</v>
      </c>
      <c r="O610">
        <v>0.61758893280632399</v>
      </c>
    </row>
    <row r="611" spans="1:15" x14ac:dyDescent="0.2">
      <c r="A611" t="s">
        <v>721</v>
      </c>
      <c r="B611" t="s">
        <v>280</v>
      </c>
      <c r="C611" t="s">
        <v>43</v>
      </c>
      <c r="D611" s="1">
        <v>3.1371765033398402E-5</v>
      </c>
      <c r="E611">
        <v>0.75494071146245001</v>
      </c>
      <c r="F611">
        <v>6.3463645162272504E-3</v>
      </c>
      <c r="G611">
        <v>6.3463645162272504E-3</v>
      </c>
      <c r="H611" t="s">
        <v>16</v>
      </c>
      <c r="I611" t="s">
        <v>16</v>
      </c>
      <c r="J611" s="1">
        <v>3.1371765033398402E-5</v>
      </c>
      <c r="K611" s="1">
        <v>3.1371765033398402E-5</v>
      </c>
      <c r="L611" t="s">
        <v>17</v>
      </c>
      <c r="M611" t="s">
        <v>721</v>
      </c>
      <c r="N611" t="s">
        <v>16</v>
      </c>
      <c r="O611">
        <v>0.75494071146245001</v>
      </c>
    </row>
    <row r="612" spans="1:15" x14ac:dyDescent="0.2">
      <c r="A612" t="s">
        <v>721</v>
      </c>
      <c r="B612" t="s">
        <v>280</v>
      </c>
      <c r="C612" t="s">
        <v>14</v>
      </c>
      <c r="D612" s="1">
        <v>4.3394088338723501E-4</v>
      </c>
      <c r="E612">
        <v>0.67292490118576997</v>
      </c>
      <c r="F612">
        <v>3.1891669097195298E-2</v>
      </c>
      <c r="G612">
        <v>3.1891669097195298E-2</v>
      </c>
      <c r="H612" t="s">
        <v>16</v>
      </c>
      <c r="I612" t="s">
        <v>16</v>
      </c>
      <c r="J612" t="s">
        <v>16</v>
      </c>
      <c r="K612" s="1">
        <v>4.3394088338723501E-4</v>
      </c>
      <c r="L612" t="s">
        <v>23</v>
      </c>
      <c r="M612" t="s">
        <v>721</v>
      </c>
      <c r="N612" t="s">
        <v>16</v>
      </c>
      <c r="O612">
        <v>0.67292490118576997</v>
      </c>
    </row>
    <row r="613" spans="1:15" x14ac:dyDescent="0.2">
      <c r="A613" t="s">
        <v>721</v>
      </c>
      <c r="B613" t="s">
        <v>280</v>
      </c>
      <c r="C613" t="s">
        <v>723</v>
      </c>
      <c r="D613" s="1">
        <v>1.06008286988884E-4</v>
      </c>
      <c r="E613">
        <v>0.72035573122529595</v>
      </c>
      <c r="F613">
        <v>1.51527721249494E-2</v>
      </c>
      <c r="G613">
        <v>1.51527721249494E-2</v>
      </c>
      <c r="H613" t="s">
        <v>16</v>
      </c>
      <c r="I613" t="s">
        <v>16</v>
      </c>
      <c r="J613" s="1">
        <v>1.06008286988884E-4</v>
      </c>
      <c r="K613" s="1">
        <v>1.06008286988884E-4</v>
      </c>
      <c r="L613" t="s">
        <v>17</v>
      </c>
      <c r="M613" t="s">
        <v>721</v>
      </c>
      <c r="N613" t="s">
        <v>16</v>
      </c>
      <c r="O613">
        <v>0.72035573122529595</v>
      </c>
    </row>
    <row r="614" spans="1:15" x14ac:dyDescent="0.2">
      <c r="A614" t="s">
        <v>721</v>
      </c>
      <c r="B614" t="s">
        <v>280</v>
      </c>
      <c r="C614" t="s">
        <v>19</v>
      </c>
      <c r="D614" s="1">
        <v>5.2068947228716598E-6</v>
      </c>
      <c r="E614">
        <v>0.79743083003952497</v>
      </c>
      <c r="F614">
        <v>1.3564595740242001E-3</v>
      </c>
      <c r="G614">
        <v>1.3564595740242001E-3</v>
      </c>
      <c r="H614" t="s">
        <v>16</v>
      </c>
      <c r="I614" s="1">
        <v>5.2068947228716598E-6</v>
      </c>
      <c r="J614" s="1">
        <v>5.2068947228716598E-6</v>
      </c>
      <c r="K614" s="1">
        <v>5.2068947228716598E-6</v>
      </c>
      <c r="L614" t="s">
        <v>25</v>
      </c>
      <c r="M614" t="s">
        <v>721</v>
      </c>
      <c r="N614" t="s">
        <v>16</v>
      </c>
      <c r="O614">
        <v>0.79743083003952497</v>
      </c>
    </row>
    <row r="615" spans="1:15" x14ac:dyDescent="0.2">
      <c r="A615" t="s">
        <v>721</v>
      </c>
      <c r="B615" t="s">
        <v>280</v>
      </c>
      <c r="C615" t="s">
        <v>29</v>
      </c>
      <c r="D615">
        <v>2.0990278142723499E-3</v>
      </c>
      <c r="E615">
        <v>0.60770750988142197</v>
      </c>
      <c r="F615">
        <v>7.3068058938325797E-2</v>
      </c>
      <c r="G615" t="s">
        <v>16</v>
      </c>
      <c r="H615" t="s">
        <v>16</v>
      </c>
      <c r="I615" t="s">
        <v>16</v>
      </c>
      <c r="J615" t="s">
        <v>16</v>
      </c>
      <c r="K615">
        <v>2.0990278142723499E-3</v>
      </c>
      <c r="L615" t="s">
        <v>23</v>
      </c>
      <c r="M615" t="s">
        <v>721</v>
      </c>
      <c r="N615" t="s">
        <v>16</v>
      </c>
      <c r="O615">
        <v>0.60770750988142197</v>
      </c>
    </row>
    <row r="616" spans="1:15" x14ac:dyDescent="0.2">
      <c r="A616" t="s">
        <v>721</v>
      </c>
      <c r="B616" t="s">
        <v>281</v>
      </c>
      <c r="C616" t="s">
        <v>19</v>
      </c>
      <c r="D616" s="1">
        <v>7.21717702193929E-7</v>
      </c>
      <c r="E616">
        <v>0.83498023715415004</v>
      </c>
      <c r="F616" s="1">
        <v>2.0928507087239801E-4</v>
      </c>
      <c r="G616" s="1">
        <v>2.0928507087239801E-4</v>
      </c>
      <c r="H616" t="s">
        <v>16</v>
      </c>
      <c r="I616" s="1">
        <v>7.21717702193929E-7</v>
      </c>
      <c r="J616" s="1">
        <v>7.21717702193929E-7</v>
      </c>
      <c r="K616" s="1">
        <v>7.21717702193929E-7</v>
      </c>
      <c r="L616" t="s">
        <v>25</v>
      </c>
      <c r="M616" t="s">
        <v>721</v>
      </c>
      <c r="N616" t="s">
        <v>16</v>
      </c>
      <c r="O616">
        <v>0.83498023715415004</v>
      </c>
    </row>
    <row r="617" spans="1:15" x14ac:dyDescent="0.2">
      <c r="A617" t="s">
        <v>721</v>
      </c>
      <c r="B617" t="s">
        <v>789</v>
      </c>
      <c r="C617" t="s">
        <v>723</v>
      </c>
      <c r="D617">
        <v>1.3818030039001101E-3</v>
      </c>
      <c r="E617">
        <v>0.626482213438735</v>
      </c>
      <c r="F617">
        <v>5.8528901062751403E-2</v>
      </c>
      <c r="G617" t="s">
        <v>16</v>
      </c>
      <c r="H617" t="s">
        <v>16</v>
      </c>
      <c r="I617" t="s">
        <v>16</v>
      </c>
      <c r="J617" t="s">
        <v>16</v>
      </c>
      <c r="K617">
        <v>1.3818030039001101E-3</v>
      </c>
      <c r="L617" t="s">
        <v>23</v>
      </c>
      <c r="M617" t="s">
        <v>721</v>
      </c>
      <c r="N617" t="s">
        <v>16</v>
      </c>
      <c r="O617">
        <v>0.626482213438735</v>
      </c>
    </row>
    <row r="618" spans="1:15" x14ac:dyDescent="0.2">
      <c r="A618" t="s">
        <v>721</v>
      </c>
      <c r="B618" t="s">
        <v>789</v>
      </c>
      <c r="C618" t="s">
        <v>641</v>
      </c>
      <c r="D618" s="1">
        <v>6.8964539395143497E-4</v>
      </c>
      <c r="E618">
        <v>-0.77499999999999902</v>
      </c>
      <c r="F618">
        <v>4.0750126393882799E-2</v>
      </c>
      <c r="G618">
        <v>4.0750126393882799E-2</v>
      </c>
      <c r="H618" t="s">
        <v>16</v>
      </c>
      <c r="I618" t="s">
        <v>16</v>
      </c>
      <c r="J618" t="s">
        <v>16</v>
      </c>
      <c r="K618" s="1">
        <v>6.8964539395143497E-4</v>
      </c>
      <c r="L618" t="s">
        <v>23</v>
      </c>
      <c r="M618" t="s">
        <v>721</v>
      </c>
      <c r="N618" t="s">
        <v>16</v>
      </c>
      <c r="O618">
        <v>-0.77499999999999902</v>
      </c>
    </row>
    <row r="619" spans="1:15" x14ac:dyDescent="0.2">
      <c r="A619" t="s">
        <v>721</v>
      </c>
      <c r="B619" t="s">
        <v>789</v>
      </c>
      <c r="C619" t="s">
        <v>19</v>
      </c>
      <c r="D619">
        <v>1.6168374564801101E-3</v>
      </c>
      <c r="E619">
        <v>0.61956521739130399</v>
      </c>
      <c r="F619">
        <v>6.3685706967415101E-2</v>
      </c>
      <c r="G619" t="s">
        <v>16</v>
      </c>
      <c r="H619" t="s">
        <v>16</v>
      </c>
      <c r="I619" t="s">
        <v>16</v>
      </c>
      <c r="J619" t="s">
        <v>16</v>
      </c>
      <c r="K619">
        <v>1.6168374564801101E-3</v>
      </c>
      <c r="L619" t="s">
        <v>23</v>
      </c>
      <c r="M619" t="s">
        <v>721</v>
      </c>
      <c r="N619" t="s">
        <v>16</v>
      </c>
      <c r="O619">
        <v>0.61956521739130399</v>
      </c>
    </row>
    <row r="620" spans="1:15" x14ac:dyDescent="0.2">
      <c r="A620" t="s">
        <v>721</v>
      </c>
      <c r="B620" t="s">
        <v>789</v>
      </c>
      <c r="C620" t="s">
        <v>29</v>
      </c>
      <c r="D620">
        <v>1.8850711980784899E-3</v>
      </c>
      <c r="E620">
        <v>0.61264822134387298</v>
      </c>
      <c r="F620">
        <v>6.9475744850572604E-2</v>
      </c>
      <c r="G620" t="s">
        <v>16</v>
      </c>
      <c r="H620" t="s">
        <v>16</v>
      </c>
      <c r="I620" t="s">
        <v>16</v>
      </c>
      <c r="J620" t="s">
        <v>16</v>
      </c>
      <c r="K620">
        <v>1.8850711980784899E-3</v>
      </c>
      <c r="L620" t="s">
        <v>23</v>
      </c>
      <c r="M620" t="s">
        <v>721</v>
      </c>
      <c r="N620" t="s">
        <v>16</v>
      </c>
      <c r="O620">
        <v>0.61264822134387298</v>
      </c>
    </row>
    <row r="621" spans="1:15" x14ac:dyDescent="0.2">
      <c r="A621" t="s">
        <v>721</v>
      </c>
      <c r="B621" t="s">
        <v>788</v>
      </c>
      <c r="C621" t="s">
        <v>641</v>
      </c>
      <c r="D621" s="1">
        <v>2.7524427069541997E-4</v>
      </c>
      <c r="E621">
        <v>0.80714285714285605</v>
      </c>
      <c r="F621">
        <v>2.50558300167424E-2</v>
      </c>
      <c r="G621">
        <v>2.50558300167424E-2</v>
      </c>
      <c r="H621" t="s">
        <v>16</v>
      </c>
      <c r="I621" t="s">
        <v>16</v>
      </c>
      <c r="J621" s="1">
        <v>2.7524427069541997E-4</v>
      </c>
      <c r="K621" s="1">
        <v>2.7524427069541997E-4</v>
      </c>
      <c r="L621" t="s">
        <v>17</v>
      </c>
      <c r="M621" t="s">
        <v>721</v>
      </c>
      <c r="N621" t="s">
        <v>16</v>
      </c>
      <c r="O621">
        <v>0.80714285714285605</v>
      </c>
    </row>
    <row r="622" spans="1:15" x14ac:dyDescent="0.2">
      <c r="A622" t="s">
        <v>721</v>
      </c>
      <c r="B622" t="s">
        <v>788</v>
      </c>
      <c r="C622" t="s">
        <v>29</v>
      </c>
      <c r="D622" s="1">
        <v>5.9412818253780798E-4</v>
      </c>
      <c r="E622">
        <v>-0.66106719367588895</v>
      </c>
      <c r="F622">
        <v>3.7549604246664599E-2</v>
      </c>
      <c r="G622">
        <v>3.7549604246664599E-2</v>
      </c>
      <c r="H622" t="s">
        <v>16</v>
      </c>
      <c r="I622" t="s">
        <v>16</v>
      </c>
      <c r="J622" t="s">
        <v>16</v>
      </c>
      <c r="K622" s="1">
        <v>5.9412818253780798E-4</v>
      </c>
      <c r="L622" t="s">
        <v>23</v>
      </c>
      <c r="M622" t="s">
        <v>721</v>
      </c>
      <c r="N622" t="s">
        <v>16</v>
      </c>
      <c r="O622">
        <v>-0.66106719367588895</v>
      </c>
    </row>
    <row r="623" spans="1:15" x14ac:dyDescent="0.2">
      <c r="A623" t="s">
        <v>721</v>
      </c>
      <c r="B623" t="s">
        <v>787</v>
      </c>
      <c r="C623" t="s">
        <v>43</v>
      </c>
      <c r="D623">
        <v>2.01109691519929E-3</v>
      </c>
      <c r="E623">
        <v>0.60968379446640297</v>
      </c>
      <c r="F623">
        <v>7.1841224586099095E-2</v>
      </c>
      <c r="G623" t="s">
        <v>16</v>
      </c>
      <c r="H623" t="s">
        <v>16</v>
      </c>
      <c r="I623" t="s">
        <v>16</v>
      </c>
      <c r="J623" t="s">
        <v>16</v>
      </c>
      <c r="K623">
        <v>2.01109691519929E-3</v>
      </c>
      <c r="L623" t="s">
        <v>23</v>
      </c>
      <c r="M623" t="s">
        <v>721</v>
      </c>
      <c r="N623" t="s">
        <v>16</v>
      </c>
      <c r="O623">
        <v>0.60968379446640297</v>
      </c>
    </row>
    <row r="624" spans="1:15" x14ac:dyDescent="0.2">
      <c r="A624" t="s">
        <v>721</v>
      </c>
      <c r="B624" t="s">
        <v>787</v>
      </c>
      <c r="C624" t="s">
        <v>723</v>
      </c>
      <c r="D624" s="1">
        <v>5.64348128480012E-4</v>
      </c>
      <c r="E624">
        <v>0.66304347826086896</v>
      </c>
      <c r="F624">
        <v>3.6400764189787597E-2</v>
      </c>
      <c r="G624">
        <v>3.6400764189787597E-2</v>
      </c>
      <c r="H624" t="s">
        <v>16</v>
      </c>
      <c r="I624" t="s">
        <v>16</v>
      </c>
      <c r="J624" t="s">
        <v>16</v>
      </c>
      <c r="K624" s="1">
        <v>5.64348128480012E-4</v>
      </c>
      <c r="L624" t="s">
        <v>23</v>
      </c>
      <c r="M624" t="s">
        <v>721</v>
      </c>
      <c r="N624" t="s">
        <v>16</v>
      </c>
      <c r="O624">
        <v>0.66304347826086896</v>
      </c>
    </row>
    <row r="625" spans="1:15" x14ac:dyDescent="0.2">
      <c r="A625" t="s">
        <v>721</v>
      </c>
      <c r="B625" t="s">
        <v>787</v>
      </c>
      <c r="C625" t="s">
        <v>641</v>
      </c>
      <c r="D625">
        <v>1.0811081941858301E-3</v>
      </c>
      <c r="E625">
        <v>-0.75714285714285701</v>
      </c>
      <c r="F625">
        <v>5.0535302503715102E-2</v>
      </c>
      <c r="G625" t="s">
        <v>16</v>
      </c>
      <c r="H625" t="s">
        <v>16</v>
      </c>
      <c r="I625" t="s">
        <v>16</v>
      </c>
      <c r="J625" t="s">
        <v>16</v>
      </c>
      <c r="K625">
        <v>1.0811081941858301E-3</v>
      </c>
      <c r="L625" t="s">
        <v>23</v>
      </c>
      <c r="M625" t="s">
        <v>721</v>
      </c>
      <c r="N625" t="s">
        <v>16</v>
      </c>
      <c r="O625">
        <v>-0.75714285714285701</v>
      </c>
    </row>
    <row r="626" spans="1:15" x14ac:dyDescent="0.2">
      <c r="A626" t="s">
        <v>721</v>
      </c>
      <c r="B626" t="s">
        <v>787</v>
      </c>
      <c r="C626" t="s">
        <v>19</v>
      </c>
      <c r="D626" s="1">
        <v>5.64348128480012E-4</v>
      </c>
      <c r="E626">
        <v>0.66304347826086896</v>
      </c>
      <c r="F626">
        <v>3.6400764189787597E-2</v>
      </c>
      <c r="G626">
        <v>3.6400764189787597E-2</v>
      </c>
      <c r="H626" t="s">
        <v>16</v>
      </c>
      <c r="I626" t="s">
        <v>16</v>
      </c>
      <c r="J626" t="s">
        <v>16</v>
      </c>
      <c r="K626" s="1">
        <v>5.64348128480012E-4</v>
      </c>
      <c r="L626" t="s">
        <v>23</v>
      </c>
      <c r="M626" t="s">
        <v>721</v>
      </c>
      <c r="N626" t="s">
        <v>16</v>
      </c>
      <c r="O626">
        <v>0.66304347826086896</v>
      </c>
    </row>
    <row r="627" spans="1:15" x14ac:dyDescent="0.2">
      <c r="A627" t="s">
        <v>721</v>
      </c>
      <c r="B627" t="s">
        <v>787</v>
      </c>
      <c r="C627" t="s">
        <v>29</v>
      </c>
      <c r="D627">
        <v>2.1442022138608999E-3</v>
      </c>
      <c r="E627">
        <v>0.60671936758893197</v>
      </c>
      <c r="F627">
        <v>7.3561746829491403E-2</v>
      </c>
      <c r="G627" t="s">
        <v>16</v>
      </c>
      <c r="H627" t="s">
        <v>16</v>
      </c>
      <c r="I627" t="s">
        <v>16</v>
      </c>
      <c r="J627" t="s">
        <v>16</v>
      </c>
      <c r="K627">
        <v>2.1442022138608999E-3</v>
      </c>
      <c r="L627" t="s">
        <v>23</v>
      </c>
      <c r="M627" t="s">
        <v>721</v>
      </c>
      <c r="N627" t="s">
        <v>16</v>
      </c>
      <c r="O627">
        <v>0.60671936758893197</v>
      </c>
    </row>
    <row r="628" spans="1:15" x14ac:dyDescent="0.2">
      <c r="A628" t="s">
        <v>721</v>
      </c>
      <c r="B628" t="s">
        <v>786</v>
      </c>
      <c r="C628" t="s">
        <v>29</v>
      </c>
      <c r="D628">
        <v>1.1229313311652701E-3</v>
      </c>
      <c r="E628">
        <v>-0.63537549407114602</v>
      </c>
      <c r="F628">
        <v>5.1476521665992703E-2</v>
      </c>
      <c r="G628" t="s">
        <v>16</v>
      </c>
      <c r="H628" t="s">
        <v>16</v>
      </c>
      <c r="I628" t="s">
        <v>16</v>
      </c>
      <c r="J628" t="s">
        <v>16</v>
      </c>
      <c r="K628">
        <v>1.1229313311652701E-3</v>
      </c>
      <c r="L628" t="s">
        <v>23</v>
      </c>
      <c r="M628" t="s">
        <v>721</v>
      </c>
      <c r="N628" t="s">
        <v>16</v>
      </c>
      <c r="O628">
        <v>-0.63537549407114602</v>
      </c>
    </row>
    <row r="629" spans="1:15" x14ac:dyDescent="0.2">
      <c r="A629" t="s">
        <v>721</v>
      </c>
      <c r="B629" t="s">
        <v>474</v>
      </c>
      <c r="C629" t="s">
        <v>641</v>
      </c>
      <c r="D629" s="1">
        <v>9.0731011168497598E-4</v>
      </c>
      <c r="E629">
        <v>0.76428571428571401</v>
      </c>
      <c r="F629">
        <v>4.63683220234795E-2</v>
      </c>
      <c r="G629">
        <v>4.63683220234795E-2</v>
      </c>
      <c r="H629" t="s">
        <v>16</v>
      </c>
      <c r="I629" t="s">
        <v>16</v>
      </c>
      <c r="J629" t="s">
        <v>16</v>
      </c>
      <c r="K629" s="1">
        <v>9.0731011168497598E-4</v>
      </c>
      <c r="L629" t="s">
        <v>23</v>
      </c>
      <c r="M629" t="s">
        <v>721</v>
      </c>
      <c r="N629" t="s">
        <v>16</v>
      </c>
      <c r="O629">
        <v>0.76428571428571401</v>
      </c>
    </row>
    <row r="630" spans="1:15" x14ac:dyDescent="0.2">
      <c r="A630" t="s">
        <v>721</v>
      </c>
      <c r="B630" t="s">
        <v>474</v>
      </c>
      <c r="C630" t="s">
        <v>29</v>
      </c>
      <c r="D630" s="1">
        <v>3.1249204759868703E-4</v>
      </c>
      <c r="E630">
        <v>-0.684782608695652</v>
      </c>
      <c r="F630">
        <v>2.67348470738802E-2</v>
      </c>
      <c r="G630">
        <v>2.67348470738802E-2</v>
      </c>
      <c r="H630" t="s">
        <v>16</v>
      </c>
      <c r="I630" t="s">
        <v>16</v>
      </c>
      <c r="J630" t="s">
        <v>16</v>
      </c>
      <c r="K630" s="1">
        <v>3.1249204759868703E-4</v>
      </c>
      <c r="L630" t="s">
        <v>23</v>
      </c>
      <c r="M630" t="s">
        <v>721</v>
      </c>
      <c r="N630" t="s">
        <v>16</v>
      </c>
      <c r="O630">
        <v>-0.684782608695652</v>
      </c>
    </row>
    <row r="631" spans="1:15" x14ac:dyDescent="0.2">
      <c r="A631" t="s">
        <v>721</v>
      </c>
      <c r="B631" t="s">
        <v>785</v>
      </c>
      <c r="C631" t="s">
        <v>19</v>
      </c>
      <c r="D631" s="1">
        <v>4.2246284687745902E-4</v>
      </c>
      <c r="E631">
        <v>0.67391304347825998</v>
      </c>
      <c r="F631">
        <v>3.1628450940407497E-2</v>
      </c>
      <c r="G631">
        <v>3.1628450940407497E-2</v>
      </c>
      <c r="H631" t="s">
        <v>16</v>
      </c>
      <c r="I631" t="s">
        <v>16</v>
      </c>
      <c r="J631" t="s">
        <v>16</v>
      </c>
      <c r="K631" s="1">
        <v>4.2246284687745902E-4</v>
      </c>
      <c r="L631" t="s">
        <v>23</v>
      </c>
      <c r="M631" t="s">
        <v>721</v>
      </c>
      <c r="N631" t="s">
        <v>16</v>
      </c>
      <c r="O631">
        <v>0.67391304347825998</v>
      </c>
    </row>
    <row r="632" spans="1:15" x14ac:dyDescent="0.2">
      <c r="A632" t="s">
        <v>721</v>
      </c>
      <c r="B632" t="s">
        <v>784</v>
      </c>
      <c r="C632" t="s">
        <v>43</v>
      </c>
      <c r="D632" s="1">
        <v>8.4307162749743794E-5</v>
      </c>
      <c r="E632">
        <v>0.72727272727272696</v>
      </c>
      <c r="F632">
        <v>1.3386005502358699E-2</v>
      </c>
      <c r="G632">
        <v>1.3386005502358699E-2</v>
      </c>
      <c r="H632" t="s">
        <v>16</v>
      </c>
      <c r="I632" t="s">
        <v>16</v>
      </c>
      <c r="J632" s="1">
        <v>8.4307162749743794E-5</v>
      </c>
      <c r="K632" s="1">
        <v>8.4307162749743794E-5</v>
      </c>
      <c r="L632" t="s">
        <v>17</v>
      </c>
      <c r="M632" t="s">
        <v>721</v>
      </c>
      <c r="N632" t="s">
        <v>16</v>
      </c>
      <c r="O632">
        <v>0.72727272727272696</v>
      </c>
    </row>
    <row r="633" spans="1:15" x14ac:dyDescent="0.2">
      <c r="A633" t="s">
        <v>721</v>
      </c>
      <c r="B633" t="s">
        <v>784</v>
      </c>
      <c r="C633" t="s">
        <v>14</v>
      </c>
      <c r="D633">
        <v>2.1442022138608999E-3</v>
      </c>
      <c r="E633">
        <v>0.60671936758893197</v>
      </c>
      <c r="F633">
        <v>7.3561746829491403E-2</v>
      </c>
      <c r="G633" t="s">
        <v>16</v>
      </c>
      <c r="H633" t="s">
        <v>16</v>
      </c>
      <c r="I633" t="s">
        <v>16</v>
      </c>
      <c r="J633" t="s">
        <v>16</v>
      </c>
      <c r="K633">
        <v>2.1442022138608999E-3</v>
      </c>
      <c r="L633" t="s">
        <v>23</v>
      </c>
      <c r="M633" t="s">
        <v>721</v>
      </c>
      <c r="N633" t="s">
        <v>16</v>
      </c>
      <c r="O633">
        <v>0.60671936758893197</v>
      </c>
    </row>
    <row r="634" spans="1:15" x14ac:dyDescent="0.2">
      <c r="A634" t="s">
        <v>721</v>
      </c>
      <c r="B634" t="s">
        <v>784</v>
      </c>
      <c r="C634" t="s">
        <v>723</v>
      </c>
      <c r="D634" s="1">
        <v>8.2270752533638897E-4</v>
      </c>
      <c r="E634">
        <v>0.64822134387351704</v>
      </c>
      <c r="F634">
        <v>4.4757244880057702E-2</v>
      </c>
      <c r="G634">
        <v>4.4757244880057702E-2</v>
      </c>
      <c r="H634" t="s">
        <v>16</v>
      </c>
      <c r="I634" t="s">
        <v>16</v>
      </c>
      <c r="J634" t="s">
        <v>16</v>
      </c>
      <c r="K634" s="1">
        <v>8.2270752533638897E-4</v>
      </c>
      <c r="L634" t="s">
        <v>23</v>
      </c>
      <c r="M634" t="s">
        <v>721</v>
      </c>
      <c r="N634" t="s">
        <v>16</v>
      </c>
      <c r="O634">
        <v>0.64822134387351704</v>
      </c>
    </row>
    <row r="635" spans="1:15" x14ac:dyDescent="0.2">
      <c r="A635" t="s">
        <v>721</v>
      </c>
      <c r="B635" t="s">
        <v>784</v>
      </c>
      <c r="C635" t="s">
        <v>19</v>
      </c>
      <c r="D635" s="1">
        <v>2.5274885399479801E-7</v>
      </c>
      <c r="E635">
        <v>0.85177865612648196</v>
      </c>
      <c r="F635" s="1">
        <v>7.7131728843384006E-5</v>
      </c>
      <c r="G635" s="1">
        <v>7.7131728843384006E-5</v>
      </c>
      <c r="H635" t="s">
        <v>16</v>
      </c>
      <c r="I635" s="1">
        <v>2.5274885399479801E-7</v>
      </c>
      <c r="J635" s="1">
        <v>2.5274885399479801E-7</v>
      </c>
      <c r="K635" s="1">
        <v>2.5274885399479801E-7</v>
      </c>
      <c r="L635" t="s">
        <v>25</v>
      </c>
      <c r="M635" t="s">
        <v>721</v>
      </c>
      <c r="N635" t="s">
        <v>16</v>
      </c>
      <c r="O635">
        <v>0.85177865612648196</v>
      </c>
    </row>
    <row r="636" spans="1:15" x14ac:dyDescent="0.2">
      <c r="A636" t="s">
        <v>721</v>
      </c>
      <c r="B636" t="s">
        <v>783</v>
      </c>
      <c r="C636" t="s">
        <v>723</v>
      </c>
      <c r="D636">
        <v>1.4134791654659301E-3</v>
      </c>
      <c r="E636">
        <v>0.625494071146245</v>
      </c>
      <c r="F636">
        <v>5.9087058001159397E-2</v>
      </c>
      <c r="G636" t="s">
        <v>16</v>
      </c>
      <c r="H636" t="s">
        <v>16</v>
      </c>
      <c r="I636" t="s">
        <v>16</v>
      </c>
      <c r="J636" t="s">
        <v>16</v>
      </c>
      <c r="K636">
        <v>1.4134791654659301E-3</v>
      </c>
      <c r="L636" t="s">
        <v>23</v>
      </c>
      <c r="M636" t="s">
        <v>721</v>
      </c>
      <c r="N636" t="s">
        <v>16</v>
      </c>
      <c r="O636">
        <v>0.625494071146245</v>
      </c>
    </row>
    <row r="637" spans="1:15" x14ac:dyDescent="0.2">
      <c r="A637" t="s">
        <v>721</v>
      </c>
      <c r="B637" t="s">
        <v>783</v>
      </c>
      <c r="C637" t="s">
        <v>641</v>
      </c>
      <c r="D637" s="1">
        <v>6.8964539395143497E-4</v>
      </c>
      <c r="E637">
        <v>-0.77499999999999902</v>
      </c>
      <c r="F637">
        <v>4.0750126393882799E-2</v>
      </c>
      <c r="G637">
        <v>4.0750126393882799E-2</v>
      </c>
      <c r="H637" t="s">
        <v>16</v>
      </c>
      <c r="I637" t="s">
        <v>16</v>
      </c>
      <c r="J637" t="s">
        <v>16</v>
      </c>
      <c r="K637" s="1">
        <v>6.8964539395143497E-4</v>
      </c>
      <c r="L637" t="s">
        <v>23</v>
      </c>
      <c r="M637" t="s">
        <v>721</v>
      </c>
      <c r="N637" t="s">
        <v>16</v>
      </c>
      <c r="O637">
        <v>-0.77499999999999902</v>
      </c>
    </row>
    <row r="638" spans="1:15" x14ac:dyDescent="0.2">
      <c r="A638" t="s">
        <v>721</v>
      </c>
      <c r="B638" t="s">
        <v>783</v>
      </c>
      <c r="C638" t="s">
        <v>19</v>
      </c>
      <c r="D638">
        <v>1.20417191318902E-3</v>
      </c>
      <c r="E638">
        <v>0.63241106719367501</v>
      </c>
      <c r="F638">
        <v>5.3702547827858299E-2</v>
      </c>
      <c r="G638" t="s">
        <v>16</v>
      </c>
      <c r="H638" t="s">
        <v>16</v>
      </c>
      <c r="I638" t="s">
        <v>16</v>
      </c>
      <c r="J638" t="s">
        <v>16</v>
      </c>
      <c r="K638">
        <v>1.20417191318902E-3</v>
      </c>
      <c r="L638" t="s">
        <v>23</v>
      </c>
      <c r="M638" t="s">
        <v>721</v>
      </c>
      <c r="N638" t="s">
        <v>16</v>
      </c>
      <c r="O638">
        <v>0.63241106719367501</v>
      </c>
    </row>
    <row r="639" spans="1:15" x14ac:dyDescent="0.2">
      <c r="A639" t="s">
        <v>721</v>
      </c>
      <c r="B639" t="s">
        <v>783</v>
      </c>
      <c r="C639" t="s">
        <v>29</v>
      </c>
      <c r="D639">
        <v>2.1442022138608999E-3</v>
      </c>
      <c r="E639">
        <v>0.60671936758893197</v>
      </c>
      <c r="F639">
        <v>7.3561746829491403E-2</v>
      </c>
      <c r="G639" t="s">
        <v>16</v>
      </c>
      <c r="H639" t="s">
        <v>16</v>
      </c>
      <c r="I639" t="s">
        <v>16</v>
      </c>
      <c r="J639" t="s">
        <v>16</v>
      </c>
      <c r="K639">
        <v>2.1442022138608999E-3</v>
      </c>
      <c r="L639" t="s">
        <v>23</v>
      </c>
      <c r="M639" t="s">
        <v>721</v>
      </c>
      <c r="N639" t="s">
        <v>16</v>
      </c>
      <c r="O639">
        <v>0.60671936758893197</v>
      </c>
    </row>
    <row r="640" spans="1:15" x14ac:dyDescent="0.2">
      <c r="A640" t="s">
        <v>721</v>
      </c>
      <c r="B640" t="s">
        <v>782</v>
      </c>
      <c r="C640" t="s">
        <v>639</v>
      </c>
      <c r="D640">
        <v>1.41607468409869E-3</v>
      </c>
      <c r="E640">
        <v>0.63749294184076799</v>
      </c>
      <c r="F640">
        <v>5.9087058001159397E-2</v>
      </c>
      <c r="G640" t="s">
        <v>16</v>
      </c>
      <c r="H640" t="s">
        <v>16</v>
      </c>
      <c r="I640" t="s">
        <v>16</v>
      </c>
      <c r="J640" t="s">
        <v>16</v>
      </c>
      <c r="K640">
        <v>1.41607468409869E-3</v>
      </c>
      <c r="L640" t="s">
        <v>23</v>
      </c>
      <c r="M640" t="s">
        <v>721</v>
      </c>
      <c r="N640" t="s">
        <v>16</v>
      </c>
      <c r="O640">
        <v>0.63749294184076799</v>
      </c>
    </row>
    <row r="641" spans="1:15" x14ac:dyDescent="0.2">
      <c r="A641" t="s">
        <v>721</v>
      </c>
      <c r="B641" t="s">
        <v>782</v>
      </c>
      <c r="C641" t="s">
        <v>19</v>
      </c>
      <c r="D641">
        <v>2.01109691519929E-3</v>
      </c>
      <c r="E641">
        <v>0.60968379446640297</v>
      </c>
      <c r="F641">
        <v>7.1841224586099095E-2</v>
      </c>
      <c r="G641" t="s">
        <v>16</v>
      </c>
      <c r="H641" t="s">
        <v>16</v>
      </c>
      <c r="I641" t="s">
        <v>16</v>
      </c>
      <c r="J641" t="s">
        <v>16</v>
      </c>
      <c r="K641">
        <v>2.01109691519929E-3</v>
      </c>
      <c r="L641" t="s">
        <v>23</v>
      </c>
      <c r="M641" t="s">
        <v>721</v>
      </c>
      <c r="N641" t="s">
        <v>16</v>
      </c>
      <c r="O641">
        <v>0.60968379446640297</v>
      </c>
    </row>
    <row r="642" spans="1:15" x14ac:dyDescent="0.2">
      <c r="A642" t="s">
        <v>721</v>
      </c>
      <c r="B642" t="s">
        <v>782</v>
      </c>
      <c r="C642" t="s">
        <v>717</v>
      </c>
      <c r="D642">
        <v>1.4528914465694401E-3</v>
      </c>
      <c r="E642">
        <v>0.63636363636363602</v>
      </c>
      <c r="F642">
        <v>5.99935575031246E-2</v>
      </c>
      <c r="G642" t="s">
        <v>16</v>
      </c>
      <c r="H642" t="s">
        <v>16</v>
      </c>
      <c r="I642" t="s">
        <v>16</v>
      </c>
      <c r="J642" t="s">
        <v>16</v>
      </c>
      <c r="K642">
        <v>1.4528914465694401E-3</v>
      </c>
      <c r="L642" t="s">
        <v>23</v>
      </c>
      <c r="M642" t="s">
        <v>721</v>
      </c>
      <c r="N642" t="s">
        <v>16</v>
      </c>
      <c r="O642">
        <v>0.63636363636363602</v>
      </c>
    </row>
    <row r="643" spans="1:15" x14ac:dyDescent="0.2">
      <c r="A643" t="s">
        <v>721</v>
      </c>
      <c r="B643" t="s">
        <v>781</v>
      </c>
      <c r="C643" t="s">
        <v>641</v>
      </c>
      <c r="D643" s="1">
        <v>2.1936582772710201E-4</v>
      </c>
      <c r="E643">
        <v>0.81428571428571395</v>
      </c>
      <c r="F643">
        <v>2.22982255340625E-2</v>
      </c>
      <c r="G643">
        <v>2.22982255340625E-2</v>
      </c>
      <c r="H643" t="s">
        <v>16</v>
      </c>
      <c r="I643" t="s">
        <v>16</v>
      </c>
      <c r="J643" s="1">
        <v>2.1936582772710201E-4</v>
      </c>
      <c r="K643" s="1">
        <v>2.1936582772710201E-4</v>
      </c>
      <c r="L643" t="s">
        <v>17</v>
      </c>
      <c r="M643" t="s">
        <v>721</v>
      </c>
      <c r="N643" t="s">
        <v>16</v>
      </c>
      <c r="O643">
        <v>0.81428571428571395</v>
      </c>
    </row>
    <row r="644" spans="1:15" x14ac:dyDescent="0.2">
      <c r="A644" t="s">
        <v>721</v>
      </c>
      <c r="B644" t="s">
        <v>781</v>
      </c>
      <c r="C644" t="s">
        <v>29</v>
      </c>
      <c r="D644">
        <v>2.01109691519929E-3</v>
      </c>
      <c r="E644">
        <v>-0.60968379446640297</v>
      </c>
      <c r="F644">
        <v>7.1841224586099095E-2</v>
      </c>
      <c r="G644" t="s">
        <v>16</v>
      </c>
      <c r="H644" t="s">
        <v>16</v>
      </c>
      <c r="I644" t="s">
        <v>16</v>
      </c>
      <c r="J644" t="s">
        <v>16</v>
      </c>
      <c r="K644">
        <v>2.01109691519929E-3</v>
      </c>
      <c r="L644" t="s">
        <v>23</v>
      </c>
      <c r="M644" t="s">
        <v>721</v>
      </c>
      <c r="N644" t="s">
        <v>16</v>
      </c>
      <c r="O644">
        <v>-0.60968379446640297</v>
      </c>
    </row>
    <row r="645" spans="1:15" x14ac:dyDescent="0.2">
      <c r="A645" t="s">
        <v>721</v>
      </c>
      <c r="B645" t="s">
        <v>780</v>
      </c>
      <c r="C645" t="s">
        <v>723</v>
      </c>
      <c r="D645">
        <v>1.72752064104751E-3</v>
      </c>
      <c r="E645">
        <v>0.61660079051383399</v>
      </c>
      <c r="F645">
        <v>6.5898742739387603E-2</v>
      </c>
      <c r="G645" t="s">
        <v>16</v>
      </c>
      <c r="H645" t="s">
        <v>16</v>
      </c>
      <c r="I645" t="s">
        <v>16</v>
      </c>
      <c r="J645" t="s">
        <v>16</v>
      </c>
      <c r="K645">
        <v>1.72752064104751E-3</v>
      </c>
      <c r="L645" t="s">
        <v>23</v>
      </c>
      <c r="M645" t="s">
        <v>721</v>
      </c>
      <c r="N645" t="s">
        <v>16</v>
      </c>
      <c r="O645">
        <v>0.61660079051383399</v>
      </c>
    </row>
    <row r="646" spans="1:15" x14ac:dyDescent="0.2">
      <c r="A646" t="s">
        <v>721</v>
      </c>
      <c r="B646" t="s">
        <v>780</v>
      </c>
      <c r="C646" t="s">
        <v>641</v>
      </c>
      <c r="D646" s="1">
        <v>6.8964539395143497E-4</v>
      </c>
      <c r="E646">
        <v>-0.77499999999999902</v>
      </c>
      <c r="F646">
        <v>4.0750126393882799E-2</v>
      </c>
      <c r="G646">
        <v>4.0750126393882799E-2</v>
      </c>
      <c r="H646" t="s">
        <v>16</v>
      </c>
      <c r="I646" t="s">
        <v>16</v>
      </c>
      <c r="J646" t="s">
        <v>16</v>
      </c>
      <c r="K646" s="1">
        <v>6.8964539395143497E-4</v>
      </c>
      <c r="L646" t="s">
        <v>23</v>
      </c>
      <c r="M646" t="s">
        <v>721</v>
      </c>
      <c r="N646" t="s">
        <v>16</v>
      </c>
      <c r="O646">
        <v>-0.77499999999999902</v>
      </c>
    </row>
    <row r="647" spans="1:15" x14ac:dyDescent="0.2">
      <c r="A647" t="s">
        <v>721</v>
      </c>
      <c r="B647" t="s">
        <v>780</v>
      </c>
      <c r="C647" t="s">
        <v>19</v>
      </c>
      <c r="D647">
        <v>1.17655152635972E-3</v>
      </c>
      <c r="E647">
        <v>0.63339920948616601</v>
      </c>
      <c r="F647">
        <v>5.3131077688137199E-2</v>
      </c>
      <c r="G647" t="s">
        <v>16</v>
      </c>
      <c r="H647" t="s">
        <v>16</v>
      </c>
      <c r="I647" t="s">
        <v>16</v>
      </c>
      <c r="J647" t="s">
        <v>16</v>
      </c>
      <c r="K647">
        <v>1.17655152635972E-3</v>
      </c>
      <c r="L647" t="s">
        <v>23</v>
      </c>
      <c r="M647" t="s">
        <v>721</v>
      </c>
      <c r="N647" t="s">
        <v>16</v>
      </c>
      <c r="O647">
        <v>0.63339920948616601</v>
      </c>
    </row>
    <row r="648" spans="1:15" x14ac:dyDescent="0.2">
      <c r="A648" t="s">
        <v>721</v>
      </c>
      <c r="B648" t="s">
        <v>779</v>
      </c>
      <c r="C648" t="s">
        <v>641</v>
      </c>
      <c r="D648" s="1">
        <v>7.5687510738034404E-4</v>
      </c>
      <c r="E648">
        <v>0.77142857142857102</v>
      </c>
      <c r="F648">
        <v>4.3115737483742797E-2</v>
      </c>
      <c r="G648">
        <v>4.3115737483742797E-2</v>
      </c>
      <c r="H648" t="s">
        <v>16</v>
      </c>
      <c r="I648" t="s">
        <v>16</v>
      </c>
      <c r="J648" t="s">
        <v>16</v>
      </c>
      <c r="K648" s="1">
        <v>7.5687510738034404E-4</v>
      </c>
      <c r="L648" t="s">
        <v>23</v>
      </c>
      <c r="M648" t="s">
        <v>721</v>
      </c>
      <c r="N648" t="s">
        <v>16</v>
      </c>
      <c r="O648">
        <v>0.77142857142857102</v>
      </c>
    </row>
    <row r="649" spans="1:15" x14ac:dyDescent="0.2">
      <c r="A649" t="s">
        <v>721</v>
      </c>
      <c r="B649" t="s">
        <v>779</v>
      </c>
      <c r="C649" t="s">
        <v>29</v>
      </c>
      <c r="D649" s="1">
        <v>4.11247808148912E-4</v>
      </c>
      <c r="E649">
        <v>-0.67490118577075098</v>
      </c>
      <c r="F649">
        <v>3.1263614511306298E-2</v>
      </c>
      <c r="G649">
        <v>3.1263614511306298E-2</v>
      </c>
      <c r="H649" t="s">
        <v>16</v>
      </c>
      <c r="I649" t="s">
        <v>16</v>
      </c>
      <c r="J649" t="s">
        <v>16</v>
      </c>
      <c r="K649" s="1">
        <v>4.11247808148912E-4</v>
      </c>
      <c r="L649" t="s">
        <v>23</v>
      </c>
      <c r="M649" t="s">
        <v>721</v>
      </c>
      <c r="N649" t="s">
        <v>16</v>
      </c>
      <c r="O649">
        <v>-0.67490118577075098</v>
      </c>
    </row>
    <row r="650" spans="1:15" x14ac:dyDescent="0.2">
      <c r="A650" t="s">
        <v>721</v>
      </c>
      <c r="B650" t="s">
        <v>650</v>
      </c>
      <c r="C650" t="s">
        <v>723</v>
      </c>
      <c r="D650" s="1">
        <v>6.7456014604546299E-4</v>
      </c>
      <c r="E650">
        <v>0.65612648221343794</v>
      </c>
      <c r="F650">
        <v>4.04773984264696E-2</v>
      </c>
      <c r="G650">
        <v>4.04773984264696E-2</v>
      </c>
      <c r="H650" t="s">
        <v>16</v>
      </c>
      <c r="I650" t="s">
        <v>16</v>
      </c>
      <c r="J650" t="s">
        <v>16</v>
      </c>
      <c r="K650" s="1">
        <v>6.7456014604546299E-4</v>
      </c>
      <c r="L650" t="s">
        <v>23</v>
      </c>
      <c r="M650" t="s">
        <v>721</v>
      </c>
      <c r="N650" t="s">
        <v>16</v>
      </c>
      <c r="O650">
        <v>0.65612648221343794</v>
      </c>
    </row>
    <row r="651" spans="1:15" x14ac:dyDescent="0.2">
      <c r="A651" t="s">
        <v>721</v>
      </c>
      <c r="B651" t="s">
        <v>650</v>
      </c>
      <c r="C651" t="s">
        <v>641</v>
      </c>
      <c r="D651">
        <v>1.0811081941858301E-3</v>
      </c>
      <c r="E651">
        <v>-0.75714285714285701</v>
      </c>
      <c r="F651">
        <v>5.0535302503715102E-2</v>
      </c>
      <c r="G651" t="s">
        <v>16</v>
      </c>
      <c r="H651" t="s">
        <v>16</v>
      </c>
      <c r="I651" t="s">
        <v>16</v>
      </c>
      <c r="J651" t="s">
        <v>16</v>
      </c>
      <c r="K651">
        <v>1.0811081941858301E-3</v>
      </c>
      <c r="L651" t="s">
        <v>23</v>
      </c>
      <c r="M651" t="s">
        <v>721</v>
      </c>
      <c r="N651" t="s">
        <v>16</v>
      </c>
      <c r="O651">
        <v>-0.75714285714285701</v>
      </c>
    </row>
    <row r="652" spans="1:15" x14ac:dyDescent="0.2">
      <c r="A652" t="s">
        <v>721</v>
      </c>
      <c r="B652" t="s">
        <v>650</v>
      </c>
      <c r="C652" t="s">
        <v>19</v>
      </c>
      <c r="D652">
        <v>1.8445825485394699E-3</v>
      </c>
      <c r="E652">
        <v>0.61363636363636298</v>
      </c>
      <c r="F652">
        <v>6.8449286164273898E-2</v>
      </c>
      <c r="G652" t="s">
        <v>16</v>
      </c>
      <c r="H652" t="s">
        <v>16</v>
      </c>
      <c r="I652" t="s">
        <v>16</v>
      </c>
      <c r="J652" t="s">
        <v>16</v>
      </c>
      <c r="K652">
        <v>1.8445825485394699E-3</v>
      </c>
      <c r="L652" t="s">
        <v>23</v>
      </c>
      <c r="M652" t="s">
        <v>721</v>
      </c>
      <c r="N652" t="s">
        <v>16</v>
      </c>
      <c r="O652">
        <v>0.61363636363636298</v>
      </c>
    </row>
    <row r="653" spans="1:15" x14ac:dyDescent="0.2">
      <c r="A653" t="s">
        <v>721</v>
      </c>
      <c r="B653" t="s">
        <v>650</v>
      </c>
      <c r="C653" t="s">
        <v>29</v>
      </c>
      <c r="D653" s="1">
        <v>8.2270752533638897E-4</v>
      </c>
      <c r="E653">
        <v>0.64822134387351704</v>
      </c>
      <c r="F653">
        <v>4.4757244880057702E-2</v>
      </c>
      <c r="G653">
        <v>4.4757244880057702E-2</v>
      </c>
      <c r="H653" t="s">
        <v>16</v>
      </c>
      <c r="I653" t="s">
        <v>16</v>
      </c>
      <c r="J653" t="s">
        <v>16</v>
      </c>
      <c r="K653" s="1">
        <v>8.2270752533638897E-4</v>
      </c>
      <c r="L653" t="s">
        <v>23</v>
      </c>
      <c r="M653" t="s">
        <v>721</v>
      </c>
      <c r="N653" t="s">
        <v>16</v>
      </c>
      <c r="O653">
        <v>0.64822134387351704</v>
      </c>
    </row>
    <row r="654" spans="1:15" x14ac:dyDescent="0.2">
      <c r="A654" t="s">
        <v>721</v>
      </c>
      <c r="B654" t="s">
        <v>313</v>
      </c>
      <c r="C654" t="s">
        <v>43</v>
      </c>
      <c r="D654" s="1">
        <v>2.1522873068533001E-4</v>
      </c>
      <c r="E654">
        <v>0.69762845849802302</v>
      </c>
      <c r="F654">
        <v>2.1963612157165701E-2</v>
      </c>
      <c r="G654">
        <v>2.1963612157165701E-2</v>
      </c>
      <c r="H654" t="s">
        <v>16</v>
      </c>
      <c r="I654" t="s">
        <v>16</v>
      </c>
      <c r="J654" s="1">
        <v>2.1522873068533001E-4</v>
      </c>
      <c r="K654" s="1">
        <v>2.1522873068533001E-4</v>
      </c>
      <c r="L654" t="s">
        <v>17</v>
      </c>
      <c r="M654" t="s">
        <v>721</v>
      </c>
      <c r="N654" t="s">
        <v>16</v>
      </c>
      <c r="O654">
        <v>0.69762845849802302</v>
      </c>
    </row>
    <row r="655" spans="1:15" x14ac:dyDescent="0.2">
      <c r="A655" t="s">
        <v>721</v>
      </c>
      <c r="B655" t="s">
        <v>313</v>
      </c>
      <c r="C655" t="s">
        <v>723</v>
      </c>
      <c r="D655">
        <v>1.0219319257502601E-3</v>
      </c>
      <c r="E655">
        <v>0.63932806324110603</v>
      </c>
      <c r="F655">
        <v>4.9278803155478702E-2</v>
      </c>
      <c r="G655">
        <v>4.9278803155478702E-2</v>
      </c>
      <c r="H655" t="s">
        <v>16</v>
      </c>
      <c r="I655" t="s">
        <v>16</v>
      </c>
      <c r="J655" t="s">
        <v>16</v>
      </c>
      <c r="K655">
        <v>1.0219319257502601E-3</v>
      </c>
      <c r="L655" t="s">
        <v>23</v>
      </c>
      <c r="M655" t="s">
        <v>721</v>
      </c>
      <c r="N655" t="s">
        <v>16</v>
      </c>
      <c r="O655">
        <v>0.63932806324110603</v>
      </c>
    </row>
    <row r="656" spans="1:15" x14ac:dyDescent="0.2">
      <c r="A656" t="s">
        <v>721</v>
      </c>
      <c r="B656" t="s">
        <v>313</v>
      </c>
      <c r="C656" t="s">
        <v>19</v>
      </c>
      <c r="D656" s="1">
        <v>1.19447614566571E-7</v>
      </c>
      <c r="E656">
        <v>0.86264822134387298</v>
      </c>
      <c r="F656" s="1">
        <v>3.82745991355663E-5</v>
      </c>
      <c r="G656" s="1">
        <v>3.82745991355663E-5</v>
      </c>
      <c r="H656" t="s">
        <v>16</v>
      </c>
      <c r="I656" s="1">
        <v>1.19447614566571E-7</v>
      </c>
      <c r="J656" s="1">
        <v>1.19447614566571E-7</v>
      </c>
      <c r="K656" s="1">
        <v>1.19447614566571E-7</v>
      </c>
      <c r="L656" t="s">
        <v>25</v>
      </c>
      <c r="M656" t="s">
        <v>721</v>
      </c>
      <c r="N656" t="s">
        <v>16</v>
      </c>
      <c r="O656">
        <v>0.86264822134387298</v>
      </c>
    </row>
    <row r="657" spans="1:15" x14ac:dyDescent="0.2">
      <c r="A657" t="s">
        <v>721</v>
      </c>
      <c r="B657" t="s">
        <v>778</v>
      </c>
      <c r="C657" t="s">
        <v>641</v>
      </c>
      <c r="D657" s="1">
        <v>6.8964539395143497E-4</v>
      </c>
      <c r="E657">
        <v>0.77499999999999902</v>
      </c>
      <c r="F657">
        <v>4.0750126393882799E-2</v>
      </c>
      <c r="G657">
        <v>4.0750126393882799E-2</v>
      </c>
      <c r="H657" t="s">
        <v>16</v>
      </c>
      <c r="I657" t="s">
        <v>16</v>
      </c>
      <c r="J657" t="s">
        <v>16</v>
      </c>
      <c r="K657" s="1">
        <v>6.8964539395143497E-4</v>
      </c>
      <c r="L657" t="s">
        <v>23</v>
      </c>
      <c r="M657" t="s">
        <v>721</v>
      </c>
      <c r="N657" t="s">
        <v>16</v>
      </c>
      <c r="O657">
        <v>0.77499999999999902</v>
      </c>
    </row>
    <row r="658" spans="1:15" x14ac:dyDescent="0.2">
      <c r="A658" t="s">
        <v>721</v>
      </c>
      <c r="B658" t="s">
        <v>778</v>
      </c>
      <c r="C658" t="s">
        <v>29</v>
      </c>
      <c r="D658" s="1">
        <v>2.02888865311041E-4</v>
      </c>
      <c r="E658">
        <v>-0.69960474308300302</v>
      </c>
      <c r="F658">
        <v>2.1362287409191601E-2</v>
      </c>
      <c r="G658">
        <v>2.1362287409191601E-2</v>
      </c>
      <c r="H658" t="s">
        <v>16</v>
      </c>
      <c r="I658" t="s">
        <v>16</v>
      </c>
      <c r="J658" s="1">
        <v>2.02888865311041E-4</v>
      </c>
      <c r="K658" s="1">
        <v>2.02888865311041E-4</v>
      </c>
      <c r="L658" t="s">
        <v>17</v>
      </c>
      <c r="M658" t="s">
        <v>721</v>
      </c>
      <c r="N658" t="s">
        <v>16</v>
      </c>
      <c r="O658">
        <v>-0.69960474308300302</v>
      </c>
    </row>
    <row r="659" spans="1:15" x14ac:dyDescent="0.2">
      <c r="A659" t="s">
        <v>721</v>
      </c>
      <c r="B659" t="s">
        <v>318</v>
      </c>
      <c r="C659" t="s">
        <v>641</v>
      </c>
      <c r="D659" s="1">
        <v>9.0731011168497598E-4</v>
      </c>
      <c r="E659">
        <v>-0.76428571428571401</v>
      </c>
      <c r="F659">
        <v>4.63683220234795E-2</v>
      </c>
      <c r="G659">
        <v>4.63683220234795E-2</v>
      </c>
      <c r="H659" t="s">
        <v>16</v>
      </c>
      <c r="I659" t="s">
        <v>16</v>
      </c>
      <c r="J659" t="s">
        <v>16</v>
      </c>
      <c r="K659" s="1">
        <v>9.0731011168497598E-4</v>
      </c>
      <c r="L659" t="s">
        <v>23</v>
      </c>
      <c r="M659" t="s">
        <v>721</v>
      </c>
      <c r="N659" t="s">
        <v>16</v>
      </c>
      <c r="O659">
        <v>-0.76428571428571401</v>
      </c>
    </row>
    <row r="660" spans="1:15" x14ac:dyDescent="0.2">
      <c r="A660" t="s">
        <v>721</v>
      </c>
      <c r="B660" t="s">
        <v>318</v>
      </c>
      <c r="C660" t="s">
        <v>19</v>
      </c>
      <c r="D660">
        <v>1.04642280962048E-3</v>
      </c>
      <c r="E660">
        <v>0.63833992094861602</v>
      </c>
      <c r="F660">
        <v>4.94868940606258E-2</v>
      </c>
      <c r="G660">
        <v>4.94868940606258E-2</v>
      </c>
      <c r="H660" t="s">
        <v>16</v>
      </c>
      <c r="I660" t="s">
        <v>16</v>
      </c>
      <c r="J660" t="s">
        <v>16</v>
      </c>
      <c r="K660">
        <v>1.04642280962048E-3</v>
      </c>
      <c r="L660" t="s">
        <v>23</v>
      </c>
      <c r="M660" t="s">
        <v>721</v>
      </c>
      <c r="N660" t="s">
        <v>16</v>
      </c>
      <c r="O660">
        <v>0.63833992094861602</v>
      </c>
    </row>
    <row r="661" spans="1:15" x14ac:dyDescent="0.2">
      <c r="A661" t="s">
        <v>721</v>
      </c>
      <c r="B661" t="s">
        <v>777</v>
      </c>
      <c r="C661" t="s">
        <v>641</v>
      </c>
      <c r="D661" s="1">
        <v>9.9112861198236602E-4</v>
      </c>
      <c r="E661">
        <v>-0.76071428571428501</v>
      </c>
      <c r="F661">
        <v>4.8566954795278901E-2</v>
      </c>
      <c r="G661">
        <v>4.8566954795278901E-2</v>
      </c>
      <c r="H661" t="s">
        <v>16</v>
      </c>
      <c r="I661" t="s">
        <v>16</v>
      </c>
      <c r="J661" t="s">
        <v>16</v>
      </c>
      <c r="K661" s="1">
        <v>9.9112861198236602E-4</v>
      </c>
      <c r="L661" t="s">
        <v>23</v>
      </c>
      <c r="M661" t="s">
        <v>721</v>
      </c>
      <c r="N661" t="s">
        <v>16</v>
      </c>
      <c r="O661">
        <v>-0.76071428571428501</v>
      </c>
    </row>
    <row r="662" spans="1:15" x14ac:dyDescent="0.2">
      <c r="A662" t="s">
        <v>721</v>
      </c>
      <c r="B662" t="s">
        <v>776</v>
      </c>
      <c r="C662" t="s">
        <v>639</v>
      </c>
      <c r="D662">
        <v>1.7777774339811901E-3</v>
      </c>
      <c r="E662">
        <v>0.62732919254658404</v>
      </c>
      <c r="F662">
        <v>6.7018026255363794E-2</v>
      </c>
      <c r="G662" t="s">
        <v>16</v>
      </c>
      <c r="H662" t="s">
        <v>16</v>
      </c>
      <c r="I662" t="s">
        <v>16</v>
      </c>
      <c r="J662" t="s">
        <v>16</v>
      </c>
      <c r="K662">
        <v>1.7777774339811901E-3</v>
      </c>
      <c r="L662" t="s">
        <v>23</v>
      </c>
      <c r="M662" t="s">
        <v>721</v>
      </c>
      <c r="N662" t="s">
        <v>16</v>
      </c>
      <c r="O662">
        <v>0.62732919254658404</v>
      </c>
    </row>
    <row r="663" spans="1:15" x14ac:dyDescent="0.2">
      <c r="A663" t="s">
        <v>721</v>
      </c>
      <c r="B663" t="s">
        <v>447</v>
      </c>
      <c r="C663" t="s">
        <v>641</v>
      </c>
      <c r="D663">
        <v>1.6355111435407601E-3</v>
      </c>
      <c r="E663">
        <v>0.73928571428571399</v>
      </c>
      <c r="F663">
        <v>6.3755089504229506E-2</v>
      </c>
      <c r="G663" t="s">
        <v>16</v>
      </c>
      <c r="H663" t="s">
        <v>16</v>
      </c>
      <c r="I663" t="s">
        <v>16</v>
      </c>
      <c r="J663" t="s">
        <v>16</v>
      </c>
      <c r="K663">
        <v>1.6355111435407601E-3</v>
      </c>
      <c r="L663" t="s">
        <v>23</v>
      </c>
      <c r="M663" t="s">
        <v>721</v>
      </c>
      <c r="N663" t="s">
        <v>16</v>
      </c>
      <c r="O663">
        <v>0.73928571428571399</v>
      </c>
    </row>
    <row r="664" spans="1:15" x14ac:dyDescent="0.2">
      <c r="A664" t="s">
        <v>721</v>
      </c>
      <c r="B664" t="s">
        <v>447</v>
      </c>
      <c r="C664" t="s">
        <v>29</v>
      </c>
      <c r="D664" s="1">
        <v>7.6265517660919097E-5</v>
      </c>
      <c r="E664">
        <v>-0.73023715415019697</v>
      </c>
      <c r="F664">
        <v>1.2794638651355101E-2</v>
      </c>
      <c r="G664">
        <v>1.2794638651355101E-2</v>
      </c>
      <c r="H664" t="s">
        <v>16</v>
      </c>
      <c r="I664" t="s">
        <v>16</v>
      </c>
      <c r="J664" s="1">
        <v>7.6265517660919097E-5</v>
      </c>
      <c r="K664" s="1">
        <v>7.6265517660919097E-5</v>
      </c>
      <c r="L664" t="s">
        <v>17</v>
      </c>
      <c r="M664" t="s">
        <v>721</v>
      </c>
      <c r="N664" t="s">
        <v>16</v>
      </c>
      <c r="O664">
        <v>-0.73023715415019697</v>
      </c>
    </row>
    <row r="665" spans="1:15" x14ac:dyDescent="0.2">
      <c r="A665" t="s">
        <v>721</v>
      </c>
      <c r="B665" t="s">
        <v>775</v>
      </c>
      <c r="C665" t="s">
        <v>641</v>
      </c>
      <c r="D665">
        <v>1.28089845093553E-3</v>
      </c>
      <c r="E665">
        <v>0.749999999999999</v>
      </c>
      <c r="F665">
        <v>5.6119840559316098E-2</v>
      </c>
      <c r="G665" t="s">
        <v>16</v>
      </c>
      <c r="H665" t="s">
        <v>16</v>
      </c>
      <c r="I665" t="s">
        <v>16</v>
      </c>
      <c r="J665" t="s">
        <v>16</v>
      </c>
      <c r="K665">
        <v>1.28089845093553E-3</v>
      </c>
      <c r="L665" t="s">
        <v>23</v>
      </c>
      <c r="M665" t="s">
        <v>721</v>
      </c>
      <c r="N665" t="s">
        <v>16</v>
      </c>
      <c r="O665">
        <v>0.749999999999999</v>
      </c>
    </row>
    <row r="666" spans="1:15" x14ac:dyDescent="0.2">
      <c r="A666" t="s">
        <v>721</v>
      </c>
      <c r="B666" t="s">
        <v>323</v>
      </c>
      <c r="C666" t="s">
        <v>723</v>
      </c>
      <c r="D666" s="1">
        <v>8.6382850869285203E-4</v>
      </c>
      <c r="E666">
        <v>0.64624505928853704</v>
      </c>
      <c r="F666">
        <v>4.5302220792217802E-2</v>
      </c>
      <c r="G666">
        <v>4.5302220792217802E-2</v>
      </c>
      <c r="H666" t="s">
        <v>16</v>
      </c>
      <c r="I666" t="s">
        <v>16</v>
      </c>
      <c r="J666" t="s">
        <v>16</v>
      </c>
      <c r="K666" s="1">
        <v>8.6382850869285203E-4</v>
      </c>
      <c r="L666" t="s">
        <v>23</v>
      </c>
      <c r="M666" t="s">
        <v>721</v>
      </c>
      <c r="N666" t="s">
        <v>16</v>
      </c>
      <c r="O666">
        <v>0.64624505928853704</v>
      </c>
    </row>
    <row r="667" spans="1:15" x14ac:dyDescent="0.2">
      <c r="A667" t="s">
        <v>721</v>
      </c>
      <c r="B667" t="s">
        <v>323</v>
      </c>
      <c r="C667" t="s">
        <v>641</v>
      </c>
      <c r="D667" s="1">
        <v>9.0731011168497598E-4</v>
      </c>
      <c r="E667">
        <v>-0.76428571428571401</v>
      </c>
      <c r="F667">
        <v>4.63683220234795E-2</v>
      </c>
      <c r="G667">
        <v>4.63683220234795E-2</v>
      </c>
      <c r="H667" t="s">
        <v>16</v>
      </c>
      <c r="I667" t="s">
        <v>16</v>
      </c>
      <c r="J667" t="s">
        <v>16</v>
      </c>
      <c r="K667" s="1">
        <v>9.0731011168497598E-4</v>
      </c>
      <c r="L667" t="s">
        <v>23</v>
      </c>
      <c r="M667" t="s">
        <v>721</v>
      </c>
      <c r="N667" t="s">
        <v>16</v>
      </c>
      <c r="O667">
        <v>-0.76428571428571401</v>
      </c>
    </row>
    <row r="668" spans="1:15" x14ac:dyDescent="0.2">
      <c r="A668" t="s">
        <v>721</v>
      </c>
      <c r="B668" t="s">
        <v>323</v>
      </c>
      <c r="C668" t="s">
        <v>19</v>
      </c>
      <c r="D668" s="1">
        <v>8.4307162749743794E-5</v>
      </c>
      <c r="E668">
        <v>0.72727272727272696</v>
      </c>
      <c r="F668">
        <v>1.3386005502358699E-2</v>
      </c>
      <c r="G668">
        <v>1.3386005502358699E-2</v>
      </c>
      <c r="H668" t="s">
        <v>16</v>
      </c>
      <c r="I668" t="s">
        <v>16</v>
      </c>
      <c r="J668" s="1">
        <v>8.4307162749743794E-5</v>
      </c>
      <c r="K668" s="1">
        <v>8.4307162749743794E-5</v>
      </c>
      <c r="L668" t="s">
        <v>17</v>
      </c>
      <c r="M668" t="s">
        <v>721</v>
      </c>
      <c r="N668" t="s">
        <v>16</v>
      </c>
      <c r="O668">
        <v>0.72727272727272696</v>
      </c>
    </row>
    <row r="669" spans="1:15" x14ac:dyDescent="0.2">
      <c r="A669" t="s">
        <v>721</v>
      </c>
      <c r="B669" t="s">
        <v>324</v>
      </c>
      <c r="C669" t="s">
        <v>639</v>
      </c>
      <c r="D669">
        <v>1.5289666300204599E-3</v>
      </c>
      <c r="E669">
        <v>0.63410502540937297</v>
      </c>
      <c r="F669">
        <v>6.1859441572911199E-2</v>
      </c>
      <c r="G669" t="s">
        <v>16</v>
      </c>
      <c r="H669" t="s">
        <v>16</v>
      </c>
      <c r="I669" t="s">
        <v>16</v>
      </c>
      <c r="J669" t="s">
        <v>16</v>
      </c>
      <c r="K669">
        <v>1.5289666300204599E-3</v>
      </c>
      <c r="L669" t="s">
        <v>23</v>
      </c>
      <c r="M669" t="s">
        <v>721</v>
      </c>
      <c r="N669" t="s">
        <v>16</v>
      </c>
      <c r="O669">
        <v>0.63410502540937297</v>
      </c>
    </row>
    <row r="670" spans="1:15" x14ac:dyDescent="0.2">
      <c r="A670" t="s">
        <v>721</v>
      </c>
      <c r="B670" t="s">
        <v>774</v>
      </c>
      <c r="C670" t="s">
        <v>641</v>
      </c>
      <c r="D670" s="1">
        <v>5.1645474757058797E-4</v>
      </c>
      <c r="E670">
        <v>0.78571428571428503</v>
      </c>
      <c r="F670">
        <v>3.4494229464867202E-2</v>
      </c>
      <c r="G670">
        <v>3.4494229464867202E-2</v>
      </c>
      <c r="H670" t="s">
        <v>16</v>
      </c>
      <c r="I670" t="s">
        <v>16</v>
      </c>
      <c r="J670" t="s">
        <v>16</v>
      </c>
      <c r="K670" s="1">
        <v>5.1645474757058797E-4</v>
      </c>
      <c r="L670" t="s">
        <v>23</v>
      </c>
      <c r="M670" t="s">
        <v>721</v>
      </c>
      <c r="N670" t="s">
        <v>16</v>
      </c>
      <c r="O670">
        <v>0.78571428571428503</v>
      </c>
    </row>
    <row r="671" spans="1:15" x14ac:dyDescent="0.2">
      <c r="A671" t="s">
        <v>721</v>
      </c>
      <c r="B671" t="s">
        <v>774</v>
      </c>
      <c r="C671" t="s">
        <v>29</v>
      </c>
      <c r="D671" s="1">
        <v>4.7000443201948398E-4</v>
      </c>
      <c r="E671">
        <v>-0.66996047430829997</v>
      </c>
      <c r="F671">
        <v>3.2522453072122502E-2</v>
      </c>
      <c r="G671">
        <v>3.2522453072122502E-2</v>
      </c>
      <c r="H671" t="s">
        <v>16</v>
      </c>
      <c r="I671" t="s">
        <v>16</v>
      </c>
      <c r="J671" t="s">
        <v>16</v>
      </c>
      <c r="K671" s="1">
        <v>4.7000443201948398E-4</v>
      </c>
      <c r="L671" t="s">
        <v>23</v>
      </c>
      <c r="M671" t="s">
        <v>721</v>
      </c>
      <c r="N671" t="s">
        <v>16</v>
      </c>
      <c r="O671">
        <v>-0.66996047430829997</v>
      </c>
    </row>
    <row r="672" spans="1:15" x14ac:dyDescent="0.2">
      <c r="A672" t="s">
        <v>721</v>
      </c>
      <c r="B672" t="s">
        <v>773</v>
      </c>
      <c r="C672" t="s">
        <v>641</v>
      </c>
      <c r="D672" s="1">
        <v>4.6732675617817499E-4</v>
      </c>
      <c r="E672">
        <v>0.78928571428571404</v>
      </c>
      <c r="F672">
        <v>3.2522453072122502E-2</v>
      </c>
      <c r="G672">
        <v>3.2522453072122502E-2</v>
      </c>
      <c r="H672" t="s">
        <v>16</v>
      </c>
      <c r="I672" t="s">
        <v>16</v>
      </c>
      <c r="J672" t="s">
        <v>16</v>
      </c>
      <c r="K672" s="1">
        <v>4.6732675617817499E-4</v>
      </c>
      <c r="L672" t="s">
        <v>23</v>
      </c>
      <c r="M672" t="s">
        <v>721</v>
      </c>
      <c r="N672" t="s">
        <v>16</v>
      </c>
      <c r="O672">
        <v>0.78928571428571404</v>
      </c>
    </row>
    <row r="673" spans="1:15" x14ac:dyDescent="0.2">
      <c r="A673" t="s">
        <v>721</v>
      </c>
      <c r="B673" t="s">
        <v>773</v>
      </c>
      <c r="C673" t="s">
        <v>29</v>
      </c>
      <c r="D673" s="1">
        <v>5.2208979573661798E-4</v>
      </c>
      <c r="E673">
        <v>-0.66600790513833996</v>
      </c>
      <c r="F673">
        <v>3.4744181359892899E-2</v>
      </c>
      <c r="G673">
        <v>3.4744181359892899E-2</v>
      </c>
      <c r="H673" t="s">
        <v>16</v>
      </c>
      <c r="I673" t="s">
        <v>16</v>
      </c>
      <c r="J673" t="s">
        <v>16</v>
      </c>
      <c r="K673" s="1">
        <v>5.2208979573661798E-4</v>
      </c>
      <c r="L673" t="s">
        <v>23</v>
      </c>
      <c r="M673" t="s">
        <v>721</v>
      </c>
      <c r="N673" t="s">
        <v>16</v>
      </c>
      <c r="O673">
        <v>-0.66600790513833996</v>
      </c>
    </row>
    <row r="674" spans="1:15" x14ac:dyDescent="0.2">
      <c r="A674" t="s">
        <v>721</v>
      </c>
      <c r="B674" t="s">
        <v>772</v>
      </c>
      <c r="C674" t="s">
        <v>641</v>
      </c>
      <c r="D674" s="1">
        <v>4.6732675617817499E-4</v>
      </c>
      <c r="E674">
        <v>0.78928571428571404</v>
      </c>
      <c r="F674">
        <v>3.2522453072122502E-2</v>
      </c>
      <c r="G674">
        <v>3.2522453072122502E-2</v>
      </c>
      <c r="H674" t="s">
        <v>16</v>
      </c>
      <c r="I674" t="s">
        <v>16</v>
      </c>
      <c r="J674" t="s">
        <v>16</v>
      </c>
      <c r="K674" s="1">
        <v>4.6732675617817499E-4</v>
      </c>
      <c r="L674" t="s">
        <v>23</v>
      </c>
      <c r="M674" t="s">
        <v>721</v>
      </c>
      <c r="N674" t="s">
        <v>16</v>
      </c>
      <c r="O674">
        <v>0.78928571428571404</v>
      </c>
    </row>
    <row r="675" spans="1:15" x14ac:dyDescent="0.2">
      <c r="A675" t="s">
        <v>721</v>
      </c>
      <c r="B675" t="s">
        <v>772</v>
      </c>
      <c r="C675" t="s">
        <v>29</v>
      </c>
      <c r="D675" s="1">
        <v>5.2208979573661798E-4</v>
      </c>
      <c r="E675">
        <v>-0.66600790513833996</v>
      </c>
      <c r="F675">
        <v>3.4744181359892899E-2</v>
      </c>
      <c r="G675">
        <v>3.4744181359892899E-2</v>
      </c>
      <c r="H675" t="s">
        <v>16</v>
      </c>
      <c r="I675" t="s">
        <v>16</v>
      </c>
      <c r="J675" t="s">
        <v>16</v>
      </c>
      <c r="K675" s="1">
        <v>5.2208979573661798E-4</v>
      </c>
      <c r="L675" t="s">
        <v>23</v>
      </c>
      <c r="M675" t="s">
        <v>721</v>
      </c>
      <c r="N675" t="s">
        <v>16</v>
      </c>
      <c r="O675">
        <v>-0.66600790513833996</v>
      </c>
    </row>
    <row r="676" spans="1:15" x14ac:dyDescent="0.2">
      <c r="A676" t="s">
        <v>721</v>
      </c>
      <c r="B676" t="s">
        <v>771</v>
      </c>
      <c r="C676" t="s">
        <v>641</v>
      </c>
      <c r="D676" s="1">
        <v>4.6732675617817499E-4</v>
      </c>
      <c r="E676">
        <v>0.78928571428571404</v>
      </c>
      <c r="F676">
        <v>3.2522453072122502E-2</v>
      </c>
      <c r="G676">
        <v>3.2522453072122502E-2</v>
      </c>
      <c r="H676" t="s">
        <v>16</v>
      </c>
      <c r="I676" t="s">
        <v>16</v>
      </c>
      <c r="J676" t="s">
        <v>16</v>
      </c>
      <c r="K676" s="1">
        <v>4.6732675617817499E-4</v>
      </c>
      <c r="L676" t="s">
        <v>23</v>
      </c>
      <c r="M676" t="s">
        <v>721</v>
      </c>
      <c r="N676" t="s">
        <v>16</v>
      </c>
      <c r="O676">
        <v>0.78928571428571404</v>
      </c>
    </row>
    <row r="677" spans="1:15" x14ac:dyDescent="0.2">
      <c r="A677" t="s">
        <v>721</v>
      </c>
      <c r="B677" t="s">
        <v>771</v>
      </c>
      <c r="C677" t="s">
        <v>29</v>
      </c>
      <c r="D677" s="1">
        <v>6.5776504068931904E-4</v>
      </c>
      <c r="E677">
        <v>-0.65711462450592795</v>
      </c>
      <c r="F677">
        <v>3.9918115906833099E-2</v>
      </c>
      <c r="G677">
        <v>3.9918115906833099E-2</v>
      </c>
      <c r="H677" t="s">
        <v>16</v>
      </c>
      <c r="I677" t="s">
        <v>16</v>
      </c>
      <c r="J677" t="s">
        <v>16</v>
      </c>
      <c r="K677" s="1">
        <v>6.5776504068931904E-4</v>
      </c>
      <c r="L677" t="s">
        <v>23</v>
      </c>
      <c r="M677" t="s">
        <v>721</v>
      </c>
      <c r="N677" t="s">
        <v>16</v>
      </c>
      <c r="O677">
        <v>-0.65711462450592795</v>
      </c>
    </row>
    <row r="678" spans="1:15" x14ac:dyDescent="0.2">
      <c r="A678" t="s">
        <v>721</v>
      </c>
      <c r="B678" t="s">
        <v>327</v>
      </c>
      <c r="C678" t="s">
        <v>19</v>
      </c>
      <c r="D678" s="1">
        <v>9.3416123268061108E-6</v>
      </c>
      <c r="E678">
        <v>0.78458498023715395</v>
      </c>
      <c r="F678">
        <v>2.2255262735156002E-3</v>
      </c>
      <c r="G678">
        <v>2.2255262735156002E-3</v>
      </c>
      <c r="H678" t="s">
        <v>16</v>
      </c>
      <c r="I678" s="1">
        <v>9.3416123268061108E-6</v>
      </c>
      <c r="J678" s="1">
        <v>9.3416123268061108E-6</v>
      </c>
      <c r="K678" s="1">
        <v>9.3416123268061108E-6</v>
      </c>
      <c r="L678" t="s">
        <v>25</v>
      </c>
      <c r="M678" t="s">
        <v>721</v>
      </c>
      <c r="N678" t="s">
        <v>16</v>
      </c>
      <c r="O678">
        <v>0.78458498023715395</v>
      </c>
    </row>
    <row r="679" spans="1:15" x14ac:dyDescent="0.2">
      <c r="A679" t="s">
        <v>721</v>
      </c>
      <c r="B679" t="s">
        <v>770</v>
      </c>
      <c r="C679" t="s">
        <v>43</v>
      </c>
      <c r="D679" s="1">
        <v>2.4187477334009701E-4</v>
      </c>
      <c r="E679">
        <v>0.69367588932806301</v>
      </c>
      <c r="F679">
        <v>2.33797688148921E-2</v>
      </c>
      <c r="G679">
        <v>2.33797688148921E-2</v>
      </c>
      <c r="H679" t="s">
        <v>16</v>
      </c>
      <c r="I679" t="s">
        <v>16</v>
      </c>
      <c r="J679" s="1">
        <v>2.4187477334009701E-4</v>
      </c>
      <c r="K679" s="1">
        <v>2.4187477334009701E-4</v>
      </c>
      <c r="L679" t="s">
        <v>17</v>
      </c>
      <c r="M679" t="s">
        <v>721</v>
      </c>
      <c r="N679" t="s">
        <v>16</v>
      </c>
      <c r="O679">
        <v>0.69367588932806301</v>
      </c>
    </row>
    <row r="680" spans="1:15" x14ac:dyDescent="0.2">
      <c r="A680" t="s">
        <v>721</v>
      </c>
      <c r="B680" t="s">
        <v>770</v>
      </c>
      <c r="C680" t="s">
        <v>14</v>
      </c>
      <c r="D680">
        <v>1.17655152635972E-3</v>
      </c>
      <c r="E680">
        <v>0.63339920948616601</v>
      </c>
      <c r="F680">
        <v>5.3131077688137199E-2</v>
      </c>
      <c r="G680" t="s">
        <v>16</v>
      </c>
      <c r="H680" t="s">
        <v>16</v>
      </c>
      <c r="I680" t="s">
        <v>16</v>
      </c>
      <c r="J680" t="s">
        <v>16</v>
      </c>
      <c r="K680">
        <v>1.17655152635972E-3</v>
      </c>
      <c r="L680" t="s">
        <v>23</v>
      </c>
      <c r="M680" t="s">
        <v>721</v>
      </c>
      <c r="N680" t="s">
        <v>16</v>
      </c>
      <c r="O680">
        <v>0.63339920948616601</v>
      </c>
    </row>
    <row r="681" spans="1:15" x14ac:dyDescent="0.2">
      <c r="A681" t="s">
        <v>721</v>
      </c>
      <c r="B681" t="s">
        <v>770</v>
      </c>
      <c r="C681" t="s">
        <v>723</v>
      </c>
      <c r="D681" s="1">
        <v>6.2167776553156498E-5</v>
      </c>
      <c r="E681">
        <v>0.73616600790513798</v>
      </c>
      <c r="F681">
        <v>1.10057572601811E-2</v>
      </c>
      <c r="G681">
        <v>1.10057572601811E-2</v>
      </c>
      <c r="H681" t="s">
        <v>16</v>
      </c>
      <c r="I681" t="s">
        <v>16</v>
      </c>
      <c r="J681" s="1">
        <v>6.2167776553156498E-5</v>
      </c>
      <c r="K681" s="1">
        <v>6.2167776553156498E-5</v>
      </c>
      <c r="L681" t="s">
        <v>17</v>
      </c>
      <c r="M681" t="s">
        <v>721</v>
      </c>
      <c r="N681" t="s">
        <v>16</v>
      </c>
      <c r="O681">
        <v>0.73616600790513798</v>
      </c>
    </row>
    <row r="682" spans="1:15" x14ac:dyDescent="0.2">
      <c r="A682" t="s">
        <v>721</v>
      </c>
      <c r="B682" t="s">
        <v>770</v>
      </c>
      <c r="C682" t="s">
        <v>19</v>
      </c>
      <c r="D682" s="1">
        <v>3.77723671942822E-5</v>
      </c>
      <c r="E682">
        <v>0.75</v>
      </c>
      <c r="F682">
        <v>7.4253985399164698E-3</v>
      </c>
      <c r="G682">
        <v>7.4253985399164698E-3</v>
      </c>
      <c r="H682" t="s">
        <v>16</v>
      </c>
      <c r="I682" t="s">
        <v>16</v>
      </c>
      <c r="J682" s="1">
        <v>3.77723671942822E-5</v>
      </c>
      <c r="K682" s="1">
        <v>3.77723671942822E-5</v>
      </c>
      <c r="L682" t="s">
        <v>17</v>
      </c>
      <c r="M682" t="s">
        <v>721</v>
      </c>
      <c r="N682" t="s">
        <v>16</v>
      </c>
      <c r="O682">
        <v>0.75</v>
      </c>
    </row>
    <row r="683" spans="1:15" x14ac:dyDescent="0.2">
      <c r="A683" t="s">
        <v>721</v>
      </c>
      <c r="B683" t="s">
        <v>328</v>
      </c>
      <c r="C683" t="s">
        <v>723</v>
      </c>
      <c r="D683">
        <v>2.1442022138608999E-3</v>
      </c>
      <c r="E683">
        <v>0.60671936758893197</v>
      </c>
      <c r="F683">
        <v>7.3561746829491403E-2</v>
      </c>
      <c r="G683" t="s">
        <v>16</v>
      </c>
      <c r="H683" t="s">
        <v>16</v>
      </c>
      <c r="I683" t="s">
        <v>16</v>
      </c>
      <c r="J683" t="s">
        <v>16</v>
      </c>
      <c r="K683">
        <v>2.1442022138608999E-3</v>
      </c>
      <c r="L683" t="s">
        <v>23</v>
      </c>
      <c r="M683" t="s">
        <v>721</v>
      </c>
      <c r="N683" t="s">
        <v>16</v>
      </c>
      <c r="O683">
        <v>0.60671936758893197</v>
      </c>
    </row>
    <row r="684" spans="1:15" x14ac:dyDescent="0.2">
      <c r="A684" t="s">
        <v>721</v>
      </c>
      <c r="B684" t="s">
        <v>328</v>
      </c>
      <c r="C684" t="s">
        <v>641</v>
      </c>
      <c r="D684" s="1">
        <v>9.0731011168497598E-4</v>
      </c>
      <c r="E684">
        <v>-0.76428571428571401</v>
      </c>
      <c r="F684">
        <v>4.63683220234795E-2</v>
      </c>
      <c r="G684">
        <v>4.63683220234795E-2</v>
      </c>
      <c r="H684" t="s">
        <v>16</v>
      </c>
      <c r="I684" t="s">
        <v>16</v>
      </c>
      <c r="J684" t="s">
        <v>16</v>
      </c>
      <c r="K684" s="1">
        <v>9.0731011168497598E-4</v>
      </c>
      <c r="L684" t="s">
        <v>23</v>
      </c>
      <c r="M684" t="s">
        <v>721</v>
      </c>
      <c r="N684" t="s">
        <v>16</v>
      </c>
      <c r="O684">
        <v>-0.76428571428571401</v>
      </c>
    </row>
    <row r="685" spans="1:15" x14ac:dyDescent="0.2">
      <c r="A685" t="s">
        <v>721</v>
      </c>
      <c r="B685" t="s">
        <v>328</v>
      </c>
      <c r="C685" t="s">
        <v>19</v>
      </c>
      <c r="D685" s="1">
        <v>2.5623819041673099E-4</v>
      </c>
      <c r="E685">
        <v>0.69169960474308301</v>
      </c>
      <c r="F685">
        <v>2.4040876596841499E-2</v>
      </c>
      <c r="G685">
        <v>2.4040876596841499E-2</v>
      </c>
      <c r="H685" t="s">
        <v>16</v>
      </c>
      <c r="I685" t="s">
        <v>16</v>
      </c>
      <c r="J685" s="1">
        <v>2.5623819041673099E-4</v>
      </c>
      <c r="K685" s="1">
        <v>2.5623819041673099E-4</v>
      </c>
      <c r="L685" t="s">
        <v>17</v>
      </c>
      <c r="M685" t="s">
        <v>721</v>
      </c>
      <c r="N685" t="s">
        <v>16</v>
      </c>
      <c r="O685">
        <v>0.69169960474308301</v>
      </c>
    </row>
    <row r="686" spans="1:15" x14ac:dyDescent="0.2">
      <c r="A686" t="s">
        <v>721</v>
      </c>
      <c r="B686" t="s">
        <v>331</v>
      </c>
      <c r="C686" t="s">
        <v>43</v>
      </c>
      <c r="D686" s="1">
        <v>1.74689435808294E-4</v>
      </c>
      <c r="E686">
        <v>0.70454545454545403</v>
      </c>
      <c r="F686">
        <v>1.9709766167623901E-2</v>
      </c>
      <c r="G686">
        <v>1.9709766167623901E-2</v>
      </c>
      <c r="H686" t="s">
        <v>16</v>
      </c>
      <c r="I686" t="s">
        <v>16</v>
      </c>
      <c r="J686" s="1">
        <v>1.74689435808294E-4</v>
      </c>
      <c r="K686" s="1">
        <v>1.74689435808294E-4</v>
      </c>
      <c r="L686" t="s">
        <v>17</v>
      </c>
      <c r="M686" t="s">
        <v>721</v>
      </c>
      <c r="N686" t="s">
        <v>16</v>
      </c>
      <c r="O686">
        <v>0.70454545454545403</v>
      </c>
    </row>
    <row r="687" spans="1:15" x14ac:dyDescent="0.2">
      <c r="A687" t="s">
        <v>721</v>
      </c>
      <c r="B687" t="s">
        <v>331</v>
      </c>
      <c r="C687" t="s">
        <v>723</v>
      </c>
      <c r="D687" s="1">
        <v>4.2246284687745902E-4</v>
      </c>
      <c r="E687">
        <v>0.67391304347825998</v>
      </c>
      <c r="F687">
        <v>3.1628450940407497E-2</v>
      </c>
      <c r="G687">
        <v>3.1628450940407497E-2</v>
      </c>
      <c r="H687" t="s">
        <v>16</v>
      </c>
      <c r="I687" t="s">
        <v>16</v>
      </c>
      <c r="J687" t="s">
        <v>16</v>
      </c>
      <c r="K687" s="1">
        <v>4.2246284687745902E-4</v>
      </c>
      <c r="L687" t="s">
        <v>23</v>
      </c>
      <c r="M687" t="s">
        <v>721</v>
      </c>
      <c r="N687" t="s">
        <v>16</v>
      </c>
      <c r="O687">
        <v>0.67391304347825998</v>
      </c>
    </row>
    <row r="688" spans="1:15" x14ac:dyDescent="0.2">
      <c r="A688" t="s">
        <v>721</v>
      </c>
      <c r="B688" t="s">
        <v>331</v>
      </c>
      <c r="C688" t="s">
        <v>19</v>
      </c>
      <c r="D688" s="1">
        <v>4.75432072878224E-7</v>
      </c>
      <c r="E688">
        <v>0.84189723320158105</v>
      </c>
      <c r="F688" s="1">
        <v>1.3976394413978799E-4</v>
      </c>
      <c r="G688" s="1">
        <v>1.3976394413978799E-4</v>
      </c>
      <c r="H688" t="s">
        <v>16</v>
      </c>
      <c r="I688" s="1">
        <v>4.75432072878224E-7</v>
      </c>
      <c r="J688" s="1">
        <v>4.75432072878224E-7</v>
      </c>
      <c r="K688" s="1">
        <v>4.75432072878224E-7</v>
      </c>
      <c r="L688" t="s">
        <v>25</v>
      </c>
      <c r="M688" t="s">
        <v>721</v>
      </c>
      <c r="N688" t="s">
        <v>16</v>
      </c>
      <c r="O688">
        <v>0.84189723320158105</v>
      </c>
    </row>
    <row r="689" spans="1:15" x14ac:dyDescent="0.2">
      <c r="A689" t="s">
        <v>721</v>
      </c>
      <c r="B689" t="s">
        <v>769</v>
      </c>
      <c r="C689" t="s">
        <v>43</v>
      </c>
      <c r="D689" s="1">
        <v>2.1522873068533001E-4</v>
      </c>
      <c r="E689">
        <v>0.69762845849802302</v>
      </c>
      <c r="F689">
        <v>2.1963612157165701E-2</v>
      </c>
      <c r="G689">
        <v>2.1963612157165701E-2</v>
      </c>
      <c r="H689" t="s">
        <v>16</v>
      </c>
      <c r="I689" t="s">
        <v>16</v>
      </c>
      <c r="J689" s="1">
        <v>2.1522873068533001E-4</v>
      </c>
      <c r="K689" s="1">
        <v>2.1522873068533001E-4</v>
      </c>
      <c r="L689" t="s">
        <v>17</v>
      </c>
      <c r="M689" t="s">
        <v>721</v>
      </c>
      <c r="N689" t="s">
        <v>16</v>
      </c>
      <c r="O689">
        <v>0.69762845849802302</v>
      </c>
    </row>
    <row r="690" spans="1:15" x14ac:dyDescent="0.2">
      <c r="A690" t="s">
        <v>721</v>
      </c>
      <c r="B690" t="s">
        <v>769</v>
      </c>
      <c r="C690" t="s">
        <v>14</v>
      </c>
      <c r="D690">
        <v>1.4134791654659301E-3</v>
      </c>
      <c r="E690">
        <v>0.625494071146245</v>
      </c>
      <c r="F690">
        <v>5.9087058001159397E-2</v>
      </c>
      <c r="G690" t="s">
        <v>16</v>
      </c>
      <c r="H690" t="s">
        <v>16</v>
      </c>
      <c r="I690" t="s">
        <v>16</v>
      </c>
      <c r="J690" t="s">
        <v>16</v>
      </c>
      <c r="K690">
        <v>1.4134791654659301E-3</v>
      </c>
      <c r="L690" t="s">
        <v>23</v>
      </c>
      <c r="M690" t="s">
        <v>721</v>
      </c>
      <c r="N690" t="s">
        <v>16</v>
      </c>
      <c r="O690">
        <v>0.625494071146245</v>
      </c>
    </row>
    <row r="691" spans="1:15" x14ac:dyDescent="0.2">
      <c r="A691" t="s">
        <v>721</v>
      </c>
      <c r="B691" t="s">
        <v>769</v>
      </c>
      <c r="C691" t="s">
        <v>723</v>
      </c>
      <c r="D691" s="1">
        <v>1.59459537598019E-4</v>
      </c>
      <c r="E691">
        <v>0.70750988142292404</v>
      </c>
      <c r="F691">
        <v>1.88067799049337E-2</v>
      </c>
      <c r="G691">
        <v>1.88067799049337E-2</v>
      </c>
      <c r="H691" t="s">
        <v>16</v>
      </c>
      <c r="I691" t="s">
        <v>16</v>
      </c>
      <c r="J691" s="1">
        <v>1.59459537598019E-4</v>
      </c>
      <c r="K691" s="1">
        <v>1.59459537598019E-4</v>
      </c>
      <c r="L691" t="s">
        <v>17</v>
      </c>
      <c r="M691" t="s">
        <v>721</v>
      </c>
      <c r="N691" t="s">
        <v>16</v>
      </c>
      <c r="O691">
        <v>0.70750988142292404</v>
      </c>
    </row>
    <row r="692" spans="1:15" x14ac:dyDescent="0.2">
      <c r="A692" t="s">
        <v>721</v>
      </c>
      <c r="B692" t="s">
        <v>769</v>
      </c>
      <c r="C692" t="s">
        <v>19</v>
      </c>
      <c r="D692" s="1">
        <v>5.4542301275074396E-6</v>
      </c>
      <c r="E692">
        <v>0.79644268774703497</v>
      </c>
      <c r="F692">
        <v>1.4094346449654901E-3</v>
      </c>
      <c r="G692">
        <v>1.4094346449654901E-3</v>
      </c>
      <c r="H692" t="s">
        <v>16</v>
      </c>
      <c r="I692" s="1">
        <v>5.4542301275074396E-6</v>
      </c>
      <c r="J692" s="1">
        <v>5.4542301275074396E-6</v>
      </c>
      <c r="K692" s="1">
        <v>5.4542301275074396E-6</v>
      </c>
      <c r="L692" t="s">
        <v>25</v>
      </c>
      <c r="M692" t="s">
        <v>721</v>
      </c>
      <c r="N692" t="s">
        <v>16</v>
      </c>
      <c r="O692">
        <v>0.79644268774703497</v>
      </c>
    </row>
    <row r="693" spans="1:15" x14ac:dyDescent="0.2">
      <c r="A693" t="s">
        <v>721</v>
      </c>
      <c r="B693" t="s">
        <v>769</v>
      </c>
      <c r="C693" t="s">
        <v>29</v>
      </c>
      <c r="D693">
        <v>1.9683170776877801E-3</v>
      </c>
      <c r="E693">
        <v>0.61067193675889297</v>
      </c>
      <c r="F693">
        <v>7.1105731815501394E-2</v>
      </c>
      <c r="G693" t="s">
        <v>16</v>
      </c>
      <c r="H693" t="s">
        <v>16</v>
      </c>
      <c r="I693" t="s">
        <v>16</v>
      </c>
      <c r="J693" t="s">
        <v>16</v>
      </c>
      <c r="K693">
        <v>1.9683170776877801E-3</v>
      </c>
      <c r="L693" t="s">
        <v>23</v>
      </c>
      <c r="M693" t="s">
        <v>721</v>
      </c>
      <c r="N693" t="s">
        <v>16</v>
      </c>
      <c r="O693">
        <v>0.61067193675889297</v>
      </c>
    </row>
    <row r="694" spans="1:15" x14ac:dyDescent="0.2">
      <c r="A694" t="s">
        <v>721</v>
      </c>
      <c r="B694" t="s">
        <v>768</v>
      </c>
      <c r="C694" t="s">
        <v>641</v>
      </c>
      <c r="D694" s="1">
        <v>3.80467678534633E-4</v>
      </c>
      <c r="E694">
        <v>0.79642857142857104</v>
      </c>
      <c r="F694">
        <v>2.95637003662488E-2</v>
      </c>
      <c r="G694">
        <v>2.95637003662488E-2</v>
      </c>
      <c r="H694" t="s">
        <v>16</v>
      </c>
      <c r="I694" t="s">
        <v>16</v>
      </c>
      <c r="J694" t="s">
        <v>16</v>
      </c>
      <c r="K694" s="1">
        <v>3.80467678534633E-4</v>
      </c>
      <c r="L694" t="s">
        <v>23</v>
      </c>
      <c r="M694" t="s">
        <v>721</v>
      </c>
      <c r="N694" t="s">
        <v>16</v>
      </c>
      <c r="O694">
        <v>0.79642857142857104</v>
      </c>
    </row>
    <row r="695" spans="1:15" x14ac:dyDescent="0.2">
      <c r="A695" t="s">
        <v>721</v>
      </c>
      <c r="B695" t="s">
        <v>768</v>
      </c>
      <c r="C695" t="s">
        <v>29</v>
      </c>
      <c r="D695">
        <v>1.2323442658189201E-3</v>
      </c>
      <c r="E695">
        <v>-0.63142292490118501</v>
      </c>
      <c r="F695">
        <v>5.4541446560270497E-2</v>
      </c>
      <c r="G695" t="s">
        <v>16</v>
      </c>
      <c r="H695" t="s">
        <v>16</v>
      </c>
      <c r="I695" t="s">
        <v>16</v>
      </c>
      <c r="J695" t="s">
        <v>16</v>
      </c>
      <c r="K695">
        <v>1.2323442658189201E-3</v>
      </c>
      <c r="L695" t="s">
        <v>23</v>
      </c>
      <c r="M695" t="s">
        <v>721</v>
      </c>
      <c r="N695" t="s">
        <v>16</v>
      </c>
      <c r="O695">
        <v>-0.63142292490118501</v>
      </c>
    </row>
    <row r="696" spans="1:15" x14ac:dyDescent="0.2">
      <c r="A696" t="s">
        <v>721</v>
      </c>
      <c r="B696" t="s">
        <v>767</v>
      </c>
      <c r="C696" t="s">
        <v>19</v>
      </c>
      <c r="D696" s="1">
        <v>1.32427091341587E-4</v>
      </c>
      <c r="E696">
        <v>0.71343873517786505</v>
      </c>
      <c r="F696">
        <v>1.7146916238386802E-2</v>
      </c>
      <c r="G696">
        <v>1.7146916238386802E-2</v>
      </c>
      <c r="H696" t="s">
        <v>16</v>
      </c>
      <c r="I696" t="s">
        <v>16</v>
      </c>
      <c r="J696" s="1">
        <v>1.32427091341587E-4</v>
      </c>
      <c r="K696" s="1">
        <v>1.32427091341587E-4</v>
      </c>
      <c r="L696" t="s">
        <v>17</v>
      </c>
      <c r="M696" t="s">
        <v>721</v>
      </c>
      <c r="N696" t="s">
        <v>16</v>
      </c>
      <c r="O696">
        <v>0.71343873517786505</v>
      </c>
    </row>
    <row r="697" spans="1:15" x14ac:dyDescent="0.2">
      <c r="A697" t="s">
        <v>721</v>
      </c>
      <c r="B697" t="s">
        <v>766</v>
      </c>
      <c r="C697" t="s">
        <v>19</v>
      </c>
      <c r="D697" s="1">
        <v>3.2715095793645098E-7</v>
      </c>
      <c r="E697">
        <v>0.84782608695652095</v>
      </c>
      <c r="F697" s="1">
        <v>9.9363963461210393E-5</v>
      </c>
      <c r="G697" s="1">
        <v>9.9363963461210393E-5</v>
      </c>
      <c r="H697" t="s">
        <v>16</v>
      </c>
      <c r="I697" s="1">
        <v>3.2715095793645098E-7</v>
      </c>
      <c r="J697" s="1">
        <v>3.2715095793645098E-7</v>
      </c>
      <c r="K697" s="1">
        <v>3.2715095793645098E-7</v>
      </c>
      <c r="L697" t="s">
        <v>25</v>
      </c>
      <c r="M697" t="s">
        <v>721</v>
      </c>
      <c r="N697" t="s">
        <v>16</v>
      </c>
      <c r="O697">
        <v>0.84782608695652095</v>
      </c>
    </row>
    <row r="698" spans="1:15" x14ac:dyDescent="0.2">
      <c r="A698" t="s">
        <v>721</v>
      </c>
      <c r="B698" t="s">
        <v>649</v>
      </c>
      <c r="C698" t="s">
        <v>723</v>
      </c>
      <c r="D698">
        <v>2.0546632915020499E-3</v>
      </c>
      <c r="E698">
        <v>0.60869565217391297</v>
      </c>
      <c r="F698">
        <v>7.2788917467772399E-2</v>
      </c>
      <c r="G698" t="s">
        <v>16</v>
      </c>
      <c r="H698" t="s">
        <v>16</v>
      </c>
      <c r="I698" t="s">
        <v>16</v>
      </c>
      <c r="J698" t="s">
        <v>16</v>
      </c>
      <c r="K698">
        <v>2.0546632915020499E-3</v>
      </c>
      <c r="L698" t="s">
        <v>23</v>
      </c>
      <c r="M698" t="s">
        <v>721</v>
      </c>
      <c r="N698" t="s">
        <v>16</v>
      </c>
      <c r="O698">
        <v>0.60869565217391297</v>
      </c>
    </row>
    <row r="699" spans="1:15" x14ac:dyDescent="0.2">
      <c r="A699" t="s">
        <v>721</v>
      </c>
      <c r="B699" t="s">
        <v>649</v>
      </c>
      <c r="C699" t="s">
        <v>641</v>
      </c>
      <c r="D699">
        <v>1.0811081941858301E-3</v>
      </c>
      <c r="E699">
        <v>-0.75714285714285701</v>
      </c>
      <c r="F699">
        <v>5.0535302503715102E-2</v>
      </c>
      <c r="G699" t="s">
        <v>16</v>
      </c>
      <c r="H699" t="s">
        <v>16</v>
      </c>
      <c r="I699" t="s">
        <v>16</v>
      </c>
      <c r="J699" t="s">
        <v>16</v>
      </c>
      <c r="K699">
        <v>1.0811081941858301E-3</v>
      </c>
      <c r="L699" t="s">
        <v>23</v>
      </c>
      <c r="M699" t="s">
        <v>721</v>
      </c>
      <c r="N699" t="s">
        <v>16</v>
      </c>
      <c r="O699">
        <v>-0.75714285714285701</v>
      </c>
    </row>
    <row r="700" spans="1:15" x14ac:dyDescent="0.2">
      <c r="A700" t="s">
        <v>721</v>
      </c>
      <c r="B700" t="s">
        <v>649</v>
      </c>
      <c r="C700" t="s">
        <v>29</v>
      </c>
      <c r="D700" s="1">
        <v>2.5623819041673099E-4</v>
      </c>
      <c r="E700">
        <v>0.69169960474308301</v>
      </c>
      <c r="F700">
        <v>2.4040876596841499E-2</v>
      </c>
      <c r="G700">
        <v>2.4040876596841499E-2</v>
      </c>
      <c r="H700" t="s">
        <v>16</v>
      </c>
      <c r="I700" t="s">
        <v>16</v>
      </c>
      <c r="J700" s="1">
        <v>2.5623819041673099E-4</v>
      </c>
      <c r="K700" s="1">
        <v>2.5623819041673099E-4</v>
      </c>
      <c r="L700" t="s">
        <v>17</v>
      </c>
      <c r="M700" t="s">
        <v>721</v>
      </c>
      <c r="N700" t="s">
        <v>16</v>
      </c>
      <c r="O700">
        <v>0.69169960474308301</v>
      </c>
    </row>
    <row r="701" spans="1:15" x14ac:dyDescent="0.2">
      <c r="A701" t="s">
        <v>721</v>
      </c>
      <c r="B701" t="s">
        <v>765</v>
      </c>
      <c r="C701" t="s">
        <v>641</v>
      </c>
      <c r="D701" s="1">
        <v>3.80467678534633E-4</v>
      </c>
      <c r="E701">
        <v>-0.79642857142857104</v>
      </c>
      <c r="F701">
        <v>2.95637003662488E-2</v>
      </c>
      <c r="G701">
        <v>2.95637003662488E-2</v>
      </c>
      <c r="H701" t="s">
        <v>16</v>
      </c>
      <c r="I701" t="s">
        <v>16</v>
      </c>
      <c r="J701" t="s">
        <v>16</v>
      </c>
      <c r="K701" s="1">
        <v>3.80467678534633E-4</v>
      </c>
      <c r="L701" t="s">
        <v>23</v>
      </c>
      <c r="M701" t="s">
        <v>721</v>
      </c>
      <c r="N701" t="s">
        <v>16</v>
      </c>
      <c r="O701">
        <v>-0.79642857142857104</v>
      </c>
    </row>
    <row r="702" spans="1:15" x14ac:dyDescent="0.2">
      <c r="A702" t="s">
        <v>721</v>
      </c>
      <c r="B702" t="s">
        <v>764</v>
      </c>
      <c r="C702" t="s">
        <v>641</v>
      </c>
      <c r="D702" s="1">
        <v>9.9112861198236905E-4</v>
      </c>
      <c r="E702">
        <v>0.76071428571428501</v>
      </c>
      <c r="F702">
        <v>4.8566954795278901E-2</v>
      </c>
      <c r="G702">
        <v>4.8566954795278901E-2</v>
      </c>
      <c r="H702" t="s">
        <v>16</v>
      </c>
      <c r="I702" t="s">
        <v>16</v>
      </c>
      <c r="J702" t="s">
        <v>16</v>
      </c>
      <c r="K702" s="1">
        <v>9.9112861198236905E-4</v>
      </c>
      <c r="L702" t="s">
        <v>23</v>
      </c>
      <c r="M702" t="s">
        <v>721</v>
      </c>
      <c r="N702" t="s">
        <v>16</v>
      </c>
      <c r="O702">
        <v>0.76071428571428501</v>
      </c>
    </row>
    <row r="703" spans="1:15" x14ac:dyDescent="0.2">
      <c r="A703" t="s">
        <v>721</v>
      </c>
      <c r="B703" t="s">
        <v>764</v>
      </c>
      <c r="C703" t="s">
        <v>29</v>
      </c>
      <c r="D703">
        <v>1.92631229336215E-3</v>
      </c>
      <c r="E703">
        <v>-0.61166007905138298</v>
      </c>
      <c r="F703">
        <v>6.9982794576194496E-2</v>
      </c>
      <c r="G703" t="s">
        <v>16</v>
      </c>
      <c r="H703" t="s">
        <v>16</v>
      </c>
      <c r="I703" t="s">
        <v>16</v>
      </c>
      <c r="J703" t="s">
        <v>16</v>
      </c>
      <c r="K703">
        <v>1.92631229336215E-3</v>
      </c>
      <c r="L703" t="s">
        <v>23</v>
      </c>
      <c r="M703" t="s">
        <v>721</v>
      </c>
      <c r="N703" t="s">
        <v>16</v>
      </c>
      <c r="O703">
        <v>-0.61166007905138298</v>
      </c>
    </row>
    <row r="704" spans="1:15" x14ac:dyDescent="0.2">
      <c r="A704" t="s">
        <v>721</v>
      </c>
      <c r="B704" t="s">
        <v>763</v>
      </c>
      <c r="C704" t="s">
        <v>641</v>
      </c>
      <c r="D704" s="1">
        <v>6.2735012948035703E-4</v>
      </c>
      <c r="E704">
        <v>0.77857142857142803</v>
      </c>
      <c r="F704">
        <v>3.86209033601135E-2</v>
      </c>
      <c r="G704">
        <v>3.86209033601135E-2</v>
      </c>
      <c r="H704" t="s">
        <v>16</v>
      </c>
      <c r="I704" t="s">
        <v>16</v>
      </c>
      <c r="J704" t="s">
        <v>16</v>
      </c>
      <c r="K704" s="1">
        <v>6.2735012948035703E-4</v>
      </c>
      <c r="L704" t="s">
        <v>23</v>
      </c>
      <c r="M704" t="s">
        <v>721</v>
      </c>
      <c r="N704" t="s">
        <v>16</v>
      </c>
      <c r="O704">
        <v>0.77857142857142803</v>
      </c>
    </row>
    <row r="705" spans="1:15" x14ac:dyDescent="0.2">
      <c r="A705" t="s">
        <v>721</v>
      </c>
      <c r="B705" t="s">
        <v>763</v>
      </c>
      <c r="C705" t="s">
        <v>29</v>
      </c>
      <c r="D705" s="1">
        <v>2.0897976269906201E-4</v>
      </c>
      <c r="E705">
        <v>-0.69861660079051302</v>
      </c>
      <c r="F705">
        <v>2.171196015307E-2</v>
      </c>
      <c r="G705">
        <v>2.171196015307E-2</v>
      </c>
      <c r="H705" t="s">
        <v>16</v>
      </c>
      <c r="I705" t="s">
        <v>16</v>
      </c>
      <c r="J705" s="1">
        <v>2.0897976269906201E-4</v>
      </c>
      <c r="K705" s="1">
        <v>2.0897976269906201E-4</v>
      </c>
      <c r="L705" t="s">
        <v>17</v>
      </c>
      <c r="M705" t="s">
        <v>721</v>
      </c>
      <c r="N705" t="s">
        <v>16</v>
      </c>
      <c r="O705">
        <v>-0.69861660079051302</v>
      </c>
    </row>
    <row r="706" spans="1:15" x14ac:dyDescent="0.2">
      <c r="A706" t="s">
        <v>721</v>
      </c>
      <c r="B706" t="s">
        <v>338</v>
      </c>
      <c r="C706" t="s">
        <v>723</v>
      </c>
      <c r="D706">
        <v>1.58131113430603E-3</v>
      </c>
      <c r="E706">
        <v>0.62055335968379399</v>
      </c>
      <c r="F706">
        <v>6.29399172252431E-2</v>
      </c>
      <c r="G706" t="s">
        <v>16</v>
      </c>
      <c r="H706" t="s">
        <v>16</v>
      </c>
      <c r="I706" t="s">
        <v>16</v>
      </c>
      <c r="J706" t="s">
        <v>16</v>
      </c>
      <c r="K706">
        <v>1.58131113430603E-3</v>
      </c>
      <c r="L706" t="s">
        <v>23</v>
      </c>
      <c r="M706" t="s">
        <v>721</v>
      </c>
      <c r="N706" t="s">
        <v>16</v>
      </c>
      <c r="O706">
        <v>0.62055335968379399</v>
      </c>
    </row>
    <row r="707" spans="1:15" x14ac:dyDescent="0.2">
      <c r="A707" t="s">
        <v>721</v>
      </c>
      <c r="B707" t="s">
        <v>338</v>
      </c>
      <c r="C707" t="s">
        <v>19</v>
      </c>
      <c r="D707" s="1">
        <v>3.9514361371997198E-7</v>
      </c>
      <c r="E707">
        <v>0.84486166007905095</v>
      </c>
      <c r="F707" s="1">
        <v>1.18332587050739E-4</v>
      </c>
      <c r="G707" s="1">
        <v>1.18332587050739E-4</v>
      </c>
      <c r="H707" t="s">
        <v>16</v>
      </c>
      <c r="I707" s="1">
        <v>3.9514361371997198E-7</v>
      </c>
      <c r="J707" s="1">
        <v>3.9514361371997198E-7</v>
      </c>
      <c r="K707" s="1">
        <v>3.9514361371997198E-7</v>
      </c>
      <c r="L707" t="s">
        <v>25</v>
      </c>
      <c r="M707" t="s">
        <v>721</v>
      </c>
      <c r="N707" t="s">
        <v>16</v>
      </c>
      <c r="O707">
        <v>0.84486166007905095</v>
      </c>
    </row>
    <row r="708" spans="1:15" x14ac:dyDescent="0.2">
      <c r="A708" t="s">
        <v>721</v>
      </c>
      <c r="B708" t="s">
        <v>762</v>
      </c>
      <c r="C708" t="s">
        <v>641</v>
      </c>
      <c r="D708">
        <v>1.91296360097856E-3</v>
      </c>
      <c r="E708">
        <v>0.73214285714285698</v>
      </c>
      <c r="F708">
        <v>6.9774721304674103E-2</v>
      </c>
      <c r="G708" t="s">
        <v>16</v>
      </c>
      <c r="H708" t="s">
        <v>16</v>
      </c>
      <c r="I708" t="s">
        <v>16</v>
      </c>
      <c r="J708" t="s">
        <v>16</v>
      </c>
      <c r="K708">
        <v>1.91296360097856E-3</v>
      </c>
      <c r="L708" t="s">
        <v>23</v>
      </c>
      <c r="M708" t="s">
        <v>721</v>
      </c>
      <c r="N708" t="s">
        <v>16</v>
      </c>
      <c r="O708">
        <v>0.73214285714285698</v>
      </c>
    </row>
    <row r="709" spans="1:15" x14ac:dyDescent="0.2">
      <c r="A709" t="s">
        <v>721</v>
      </c>
      <c r="B709" t="s">
        <v>761</v>
      </c>
      <c r="C709" t="s">
        <v>641</v>
      </c>
      <c r="D709" s="1">
        <v>8.2932962913699301E-4</v>
      </c>
      <c r="E709">
        <v>-0.76785714285714202</v>
      </c>
      <c r="F709">
        <v>4.4775415849092899E-2</v>
      </c>
      <c r="G709">
        <v>4.4775415849092899E-2</v>
      </c>
      <c r="H709" t="s">
        <v>16</v>
      </c>
      <c r="I709" t="s">
        <v>16</v>
      </c>
      <c r="J709" t="s">
        <v>16</v>
      </c>
      <c r="K709" s="1">
        <v>8.2932962913699301E-4</v>
      </c>
      <c r="L709" t="s">
        <v>23</v>
      </c>
      <c r="M709" t="s">
        <v>721</v>
      </c>
      <c r="N709" t="s">
        <v>16</v>
      </c>
      <c r="O709">
        <v>-0.76785714285714202</v>
      </c>
    </row>
    <row r="710" spans="1:15" x14ac:dyDescent="0.2">
      <c r="A710" t="s">
        <v>721</v>
      </c>
      <c r="B710" t="s">
        <v>760</v>
      </c>
      <c r="C710" t="s">
        <v>641</v>
      </c>
      <c r="D710" s="1">
        <v>7.5687510738034404E-4</v>
      </c>
      <c r="E710">
        <v>0.77142857142857102</v>
      </c>
      <c r="F710">
        <v>4.3115737483742797E-2</v>
      </c>
      <c r="G710">
        <v>4.3115737483742797E-2</v>
      </c>
      <c r="H710" t="s">
        <v>16</v>
      </c>
      <c r="I710" t="s">
        <v>16</v>
      </c>
      <c r="J710" t="s">
        <v>16</v>
      </c>
      <c r="K710" s="1">
        <v>7.5687510738034404E-4</v>
      </c>
      <c r="L710" t="s">
        <v>23</v>
      </c>
      <c r="M710" t="s">
        <v>721</v>
      </c>
      <c r="N710" t="s">
        <v>16</v>
      </c>
      <c r="O710">
        <v>0.77142857142857102</v>
      </c>
    </row>
    <row r="711" spans="1:15" x14ac:dyDescent="0.2">
      <c r="A711" t="s">
        <v>721</v>
      </c>
      <c r="B711" t="s">
        <v>760</v>
      </c>
      <c r="C711" t="s">
        <v>29</v>
      </c>
      <c r="D711" s="1">
        <v>4.45687024564147E-4</v>
      </c>
      <c r="E711">
        <v>-0.67193675889327997</v>
      </c>
      <c r="F711">
        <v>3.2346884095376997E-2</v>
      </c>
      <c r="G711">
        <v>3.2346884095376997E-2</v>
      </c>
      <c r="H711" t="s">
        <v>16</v>
      </c>
      <c r="I711" t="s">
        <v>16</v>
      </c>
      <c r="J711" t="s">
        <v>16</v>
      </c>
      <c r="K711" s="1">
        <v>4.45687024564147E-4</v>
      </c>
      <c r="L711" t="s">
        <v>23</v>
      </c>
      <c r="M711" t="s">
        <v>721</v>
      </c>
      <c r="N711" t="s">
        <v>16</v>
      </c>
      <c r="O711">
        <v>-0.67193675889327997</v>
      </c>
    </row>
    <row r="712" spans="1:15" x14ac:dyDescent="0.2">
      <c r="A712" t="s">
        <v>721</v>
      </c>
      <c r="B712" t="s">
        <v>644</v>
      </c>
      <c r="C712" t="s">
        <v>723</v>
      </c>
      <c r="D712">
        <v>1.0969141279592099E-3</v>
      </c>
      <c r="E712">
        <v>0.63636363636363602</v>
      </c>
      <c r="F712">
        <v>5.06461374671427E-2</v>
      </c>
      <c r="G712" t="s">
        <v>16</v>
      </c>
      <c r="H712" t="s">
        <v>16</v>
      </c>
      <c r="I712" t="s">
        <v>16</v>
      </c>
      <c r="J712" t="s">
        <v>16</v>
      </c>
      <c r="K712">
        <v>1.0969141279592099E-3</v>
      </c>
      <c r="L712" t="s">
        <v>23</v>
      </c>
      <c r="M712" t="s">
        <v>721</v>
      </c>
      <c r="N712" t="s">
        <v>16</v>
      </c>
      <c r="O712">
        <v>0.63636363636363602</v>
      </c>
    </row>
    <row r="713" spans="1:15" x14ac:dyDescent="0.2">
      <c r="A713" t="s">
        <v>721</v>
      </c>
      <c r="B713" t="s">
        <v>644</v>
      </c>
      <c r="C713" t="s">
        <v>641</v>
      </c>
      <c r="D713">
        <v>1.0811081941858301E-3</v>
      </c>
      <c r="E713">
        <v>-0.75714285714285701</v>
      </c>
      <c r="F713">
        <v>5.0535302503715102E-2</v>
      </c>
      <c r="G713" t="s">
        <v>16</v>
      </c>
      <c r="H713" t="s">
        <v>16</v>
      </c>
      <c r="I713" t="s">
        <v>16</v>
      </c>
      <c r="J713" t="s">
        <v>16</v>
      </c>
      <c r="K713">
        <v>1.0811081941858301E-3</v>
      </c>
      <c r="L713" t="s">
        <v>23</v>
      </c>
      <c r="M713" t="s">
        <v>721</v>
      </c>
      <c r="N713" t="s">
        <v>16</v>
      </c>
      <c r="O713">
        <v>-0.75714285714285701</v>
      </c>
    </row>
    <row r="714" spans="1:15" x14ac:dyDescent="0.2">
      <c r="A714" t="s">
        <v>721</v>
      </c>
      <c r="B714" t="s">
        <v>644</v>
      </c>
      <c r="C714" t="s">
        <v>29</v>
      </c>
      <c r="D714" s="1">
        <v>6.5776504068932001E-4</v>
      </c>
      <c r="E714">
        <v>0.65711462450592795</v>
      </c>
      <c r="F714">
        <v>3.9918115906833099E-2</v>
      </c>
      <c r="G714">
        <v>3.9918115906833099E-2</v>
      </c>
      <c r="H714" t="s">
        <v>16</v>
      </c>
      <c r="I714" t="s">
        <v>16</v>
      </c>
      <c r="J714" t="s">
        <v>16</v>
      </c>
      <c r="K714" s="1">
        <v>6.5776504068932001E-4</v>
      </c>
      <c r="L714" t="s">
        <v>23</v>
      </c>
      <c r="M714" t="s">
        <v>721</v>
      </c>
      <c r="N714" t="s">
        <v>16</v>
      </c>
      <c r="O714">
        <v>0.65711462450592795</v>
      </c>
    </row>
    <row r="715" spans="1:15" x14ac:dyDescent="0.2">
      <c r="A715" t="s">
        <v>721</v>
      </c>
      <c r="B715" t="s">
        <v>340</v>
      </c>
      <c r="C715" t="s">
        <v>43</v>
      </c>
      <c r="D715" s="1">
        <v>6.09518530220512E-4</v>
      </c>
      <c r="E715">
        <v>0.66007905138339895</v>
      </c>
      <c r="F715">
        <v>3.8034668478784499E-2</v>
      </c>
      <c r="G715">
        <v>3.8034668478784499E-2</v>
      </c>
      <c r="H715" t="s">
        <v>16</v>
      </c>
      <c r="I715" t="s">
        <v>16</v>
      </c>
      <c r="J715" t="s">
        <v>16</v>
      </c>
      <c r="K715" s="1">
        <v>6.09518530220512E-4</v>
      </c>
      <c r="L715" t="s">
        <v>23</v>
      </c>
      <c r="M715" t="s">
        <v>721</v>
      </c>
      <c r="N715" t="s">
        <v>16</v>
      </c>
      <c r="O715">
        <v>0.66007905138339895</v>
      </c>
    </row>
    <row r="716" spans="1:15" x14ac:dyDescent="0.2">
      <c r="A716" t="s">
        <v>721</v>
      </c>
      <c r="B716" t="s">
        <v>340</v>
      </c>
      <c r="C716" t="s">
        <v>639</v>
      </c>
      <c r="D716" s="1">
        <v>5.5513722011552697E-4</v>
      </c>
      <c r="E716">
        <v>0.67588932806324098</v>
      </c>
      <c r="F716">
        <v>3.6081667229537102E-2</v>
      </c>
      <c r="G716">
        <v>3.6081667229537102E-2</v>
      </c>
      <c r="H716" t="s">
        <v>16</v>
      </c>
      <c r="I716" t="s">
        <v>16</v>
      </c>
      <c r="J716" t="s">
        <v>16</v>
      </c>
      <c r="K716" s="1">
        <v>5.5513722011552697E-4</v>
      </c>
      <c r="L716" t="s">
        <v>23</v>
      </c>
      <c r="M716" t="s">
        <v>721</v>
      </c>
      <c r="N716" t="s">
        <v>16</v>
      </c>
      <c r="O716">
        <v>0.67588932806324098</v>
      </c>
    </row>
    <row r="717" spans="1:15" x14ac:dyDescent="0.2">
      <c r="A717" t="s">
        <v>721</v>
      </c>
      <c r="B717" t="s">
        <v>340</v>
      </c>
      <c r="C717" t="s">
        <v>19</v>
      </c>
      <c r="D717" s="1">
        <v>1.0631683395306401E-5</v>
      </c>
      <c r="E717">
        <v>0.78162055335968295</v>
      </c>
      <c r="F717">
        <v>2.5049340517338601E-3</v>
      </c>
      <c r="G717">
        <v>2.5049340517338601E-3</v>
      </c>
      <c r="H717" t="s">
        <v>16</v>
      </c>
      <c r="I717" s="1">
        <v>1.0631683395306401E-5</v>
      </c>
      <c r="J717" s="1">
        <v>1.0631683395306401E-5</v>
      </c>
      <c r="K717" s="1">
        <v>1.0631683395306401E-5</v>
      </c>
      <c r="L717" t="s">
        <v>25</v>
      </c>
      <c r="M717" t="s">
        <v>721</v>
      </c>
      <c r="N717" t="s">
        <v>16</v>
      </c>
      <c r="O717">
        <v>0.78162055335968295</v>
      </c>
    </row>
    <row r="718" spans="1:15" x14ac:dyDescent="0.2">
      <c r="A718" t="s">
        <v>721</v>
      </c>
      <c r="B718" t="s">
        <v>759</v>
      </c>
      <c r="C718" t="s">
        <v>641</v>
      </c>
      <c r="D718" s="1">
        <v>7.5687510738034404E-4</v>
      </c>
      <c r="E718">
        <v>0.77142857142857102</v>
      </c>
      <c r="F718">
        <v>4.3115737483742797E-2</v>
      </c>
      <c r="G718">
        <v>4.3115737483742797E-2</v>
      </c>
      <c r="H718" t="s">
        <v>16</v>
      </c>
      <c r="I718" t="s">
        <v>16</v>
      </c>
      <c r="J718" t="s">
        <v>16</v>
      </c>
      <c r="K718" s="1">
        <v>7.5687510738034404E-4</v>
      </c>
      <c r="L718" t="s">
        <v>23</v>
      </c>
      <c r="M718" t="s">
        <v>721</v>
      </c>
      <c r="N718" t="s">
        <v>16</v>
      </c>
      <c r="O718">
        <v>0.77142857142857102</v>
      </c>
    </row>
    <row r="719" spans="1:15" x14ac:dyDescent="0.2">
      <c r="A719" t="s">
        <v>721</v>
      </c>
      <c r="B719" t="s">
        <v>759</v>
      </c>
      <c r="C719" t="s">
        <v>29</v>
      </c>
      <c r="D719" s="1">
        <v>4.45687024564147E-4</v>
      </c>
      <c r="E719">
        <v>-0.67193675889327997</v>
      </c>
      <c r="F719">
        <v>3.2346884095376997E-2</v>
      </c>
      <c r="G719">
        <v>3.2346884095376997E-2</v>
      </c>
      <c r="H719" t="s">
        <v>16</v>
      </c>
      <c r="I719" t="s">
        <v>16</v>
      </c>
      <c r="J719" t="s">
        <v>16</v>
      </c>
      <c r="K719" s="1">
        <v>4.45687024564147E-4</v>
      </c>
      <c r="L719" t="s">
        <v>23</v>
      </c>
      <c r="M719" t="s">
        <v>721</v>
      </c>
      <c r="N719" t="s">
        <v>16</v>
      </c>
      <c r="O719">
        <v>-0.67193675889327997</v>
      </c>
    </row>
    <row r="720" spans="1:15" x14ac:dyDescent="0.2">
      <c r="A720" t="s">
        <v>721</v>
      </c>
      <c r="B720" t="s">
        <v>758</v>
      </c>
      <c r="C720" t="s">
        <v>43</v>
      </c>
      <c r="D720" s="1">
        <v>8.0278460181113203E-4</v>
      </c>
      <c r="E720">
        <v>0.64920948616600704</v>
      </c>
      <c r="F720">
        <v>4.4370067974876699E-2</v>
      </c>
      <c r="G720">
        <v>4.4370067974876699E-2</v>
      </c>
      <c r="H720" t="s">
        <v>16</v>
      </c>
      <c r="I720" t="s">
        <v>16</v>
      </c>
      <c r="J720" t="s">
        <v>16</v>
      </c>
      <c r="K720" s="1">
        <v>8.0278460181113203E-4</v>
      </c>
      <c r="L720" t="s">
        <v>23</v>
      </c>
      <c r="M720" t="s">
        <v>721</v>
      </c>
      <c r="N720" t="s">
        <v>16</v>
      </c>
      <c r="O720">
        <v>0.64920948616600704</v>
      </c>
    </row>
    <row r="721" spans="1:15" x14ac:dyDescent="0.2">
      <c r="A721" t="s">
        <v>721</v>
      </c>
      <c r="B721" t="s">
        <v>758</v>
      </c>
      <c r="C721" t="s">
        <v>723</v>
      </c>
      <c r="D721" s="1">
        <v>3.6891813158812802E-4</v>
      </c>
      <c r="E721">
        <v>0.67885375494071099</v>
      </c>
      <c r="F721">
        <v>2.95637003662488E-2</v>
      </c>
      <c r="G721">
        <v>2.95637003662488E-2</v>
      </c>
      <c r="H721" t="s">
        <v>16</v>
      </c>
      <c r="I721" t="s">
        <v>16</v>
      </c>
      <c r="J721" t="s">
        <v>16</v>
      </c>
      <c r="K721" s="1">
        <v>3.6891813158812802E-4</v>
      </c>
      <c r="L721" t="s">
        <v>23</v>
      </c>
      <c r="M721" t="s">
        <v>721</v>
      </c>
      <c r="N721" t="s">
        <v>16</v>
      </c>
      <c r="O721">
        <v>0.67885375494071099</v>
      </c>
    </row>
    <row r="722" spans="1:15" x14ac:dyDescent="0.2">
      <c r="A722" t="s">
        <v>721</v>
      </c>
      <c r="B722" t="s">
        <v>758</v>
      </c>
      <c r="C722" t="s">
        <v>19</v>
      </c>
      <c r="D722" s="1">
        <v>2.36685788616076E-7</v>
      </c>
      <c r="E722">
        <v>0.85276679841897196</v>
      </c>
      <c r="F722" s="1">
        <v>7.2575337077750602E-5</v>
      </c>
      <c r="G722" s="1">
        <v>7.2575337077750602E-5</v>
      </c>
      <c r="H722" t="s">
        <v>16</v>
      </c>
      <c r="I722" s="1">
        <v>2.36685788616076E-7</v>
      </c>
      <c r="J722" s="1">
        <v>2.36685788616076E-7</v>
      </c>
      <c r="K722" s="1">
        <v>2.36685788616076E-7</v>
      </c>
      <c r="L722" t="s">
        <v>25</v>
      </c>
      <c r="M722" t="s">
        <v>721</v>
      </c>
      <c r="N722" t="s">
        <v>16</v>
      </c>
      <c r="O722">
        <v>0.85276679841897196</v>
      </c>
    </row>
    <row r="723" spans="1:15" x14ac:dyDescent="0.2">
      <c r="A723" t="s">
        <v>721</v>
      </c>
      <c r="B723" t="s">
        <v>757</v>
      </c>
      <c r="C723" t="s">
        <v>641</v>
      </c>
      <c r="D723" s="1">
        <v>7.5687510738034404E-4</v>
      </c>
      <c r="E723">
        <v>0.77142857142857102</v>
      </c>
      <c r="F723">
        <v>4.3115737483742797E-2</v>
      </c>
      <c r="G723">
        <v>4.3115737483742797E-2</v>
      </c>
      <c r="H723" t="s">
        <v>16</v>
      </c>
      <c r="I723" t="s">
        <v>16</v>
      </c>
      <c r="J723" t="s">
        <v>16</v>
      </c>
      <c r="K723" s="1">
        <v>7.5687510738034404E-4</v>
      </c>
      <c r="L723" t="s">
        <v>23</v>
      </c>
      <c r="M723" t="s">
        <v>721</v>
      </c>
      <c r="N723" t="s">
        <v>16</v>
      </c>
      <c r="O723">
        <v>0.77142857142857102</v>
      </c>
    </row>
    <row r="724" spans="1:15" x14ac:dyDescent="0.2">
      <c r="A724" t="s">
        <v>721</v>
      </c>
      <c r="B724" t="s">
        <v>757</v>
      </c>
      <c r="C724" t="s">
        <v>29</v>
      </c>
      <c r="D724" s="1">
        <v>3.79130742689744E-4</v>
      </c>
      <c r="E724">
        <v>-0.67786561264822098</v>
      </c>
      <c r="F724">
        <v>2.95637003662488E-2</v>
      </c>
      <c r="G724">
        <v>2.95637003662488E-2</v>
      </c>
      <c r="H724" t="s">
        <v>16</v>
      </c>
      <c r="I724" t="s">
        <v>16</v>
      </c>
      <c r="J724" t="s">
        <v>16</v>
      </c>
      <c r="K724" s="1">
        <v>3.79130742689744E-4</v>
      </c>
      <c r="L724" t="s">
        <v>23</v>
      </c>
      <c r="M724" t="s">
        <v>721</v>
      </c>
      <c r="N724" t="s">
        <v>16</v>
      </c>
      <c r="O724">
        <v>-0.67786561264822098</v>
      </c>
    </row>
    <row r="725" spans="1:15" x14ac:dyDescent="0.2">
      <c r="A725" t="s">
        <v>721</v>
      </c>
      <c r="B725" t="s">
        <v>756</v>
      </c>
      <c r="C725" t="s">
        <v>641</v>
      </c>
      <c r="D725" s="1">
        <v>4.6732675617817499E-4</v>
      </c>
      <c r="E725">
        <v>0.78928571428571404</v>
      </c>
      <c r="F725">
        <v>3.2522453072122502E-2</v>
      </c>
      <c r="G725">
        <v>3.2522453072122502E-2</v>
      </c>
      <c r="H725" t="s">
        <v>16</v>
      </c>
      <c r="I725" t="s">
        <v>16</v>
      </c>
      <c r="J725" t="s">
        <v>16</v>
      </c>
      <c r="K725" s="1">
        <v>4.6732675617817499E-4</v>
      </c>
      <c r="L725" t="s">
        <v>23</v>
      </c>
      <c r="M725" t="s">
        <v>721</v>
      </c>
      <c r="N725" t="s">
        <v>16</v>
      </c>
      <c r="O725">
        <v>0.78928571428571404</v>
      </c>
    </row>
    <row r="726" spans="1:15" x14ac:dyDescent="0.2">
      <c r="A726" t="s">
        <v>721</v>
      </c>
      <c r="B726" t="s">
        <v>756</v>
      </c>
      <c r="C726" t="s">
        <v>29</v>
      </c>
      <c r="D726" s="1">
        <v>4.3394088338723501E-4</v>
      </c>
      <c r="E726">
        <v>-0.67292490118576997</v>
      </c>
      <c r="F726">
        <v>3.1891669097195298E-2</v>
      </c>
      <c r="G726">
        <v>3.1891669097195298E-2</v>
      </c>
      <c r="H726" t="s">
        <v>16</v>
      </c>
      <c r="I726" t="s">
        <v>16</v>
      </c>
      <c r="J726" t="s">
        <v>16</v>
      </c>
      <c r="K726" s="1">
        <v>4.3394088338723501E-4</v>
      </c>
      <c r="L726" t="s">
        <v>23</v>
      </c>
      <c r="M726" t="s">
        <v>721</v>
      </c>
      <c r="N726" t="s">
        <v>16</v>
      </c>
      <c r="O726">
        <v>-0.67292490118576997</v>
      </c>
    </row>
    <row r="727" spans="1:15" x14ac:dyDescent="0.2">
      <c r="A727" t="s">
        <v>721</v>
      </c>
      <c r="B727" t="s">
        <v>343</v>
      </c>
      <c r="C727" t="s">
        <v>641</v>
      </c>
      <c r="D727">
        <v>1.6355111435407601E-3</v>
      </c>
      <c r="E727">
        <v>0.73928571428571399</v>
      </c>
      <c r="F727">
        <v>6.3755089504229506E-2</v>
      </c>
      <c r="G727" t="s">
        <v>16</v>
      </c>
      <c r="H727" t="s">
        <v>16</v>
      </c>
      <c r="I727" t="s">
        <v>16</v>
      </c>
      <c r="J727" t="s">
        <v>16</v>
      </c>
      <c r="K727">
        <v>1.6355111435407601E-3</v>
      </c>
      <c r="L727" t="s">
        <v>23</v>
      </c>
      <c r="M727" t="s">
        <v>721</v>
      </c>
      <c r="N727" t="s">
        <v>16</v>
      </c>
      <c r="O727">
        <v>0.73928571428571399</v>
      </c>
    </row>
    <row r="728" spans="1:15" x14ac:dyDescent="0.2">
      <c r="A728" t="s">
        <v>721</v>
      </c>
      <c r="B728" t="s">
        <v>344</v>
      </c>
      <c r="C728" t="s">
        <v>639</v>
      </c>
      <c r="D728">
        <v>1.7777774339811901E-3</v>
      </c>
      <c r="E728">
        <v>0.62732919254658404</v>
      </c>
      <c r="F728">
        <v>6.7018026255363794E-2</v>
      </c>
      <c r="G728" t="s">
        <v>16</v>
      </c>
      <c r="H728" t="s">
        <v>16</v>
      </c>
      <c r="I728" t="s">
        <v>16</v>
      </c>
      <c r="J728" t="s">
        <v>16</v>
      </c>
      <c r="K728">
        <v>1.7777774339811901E-3</v>
      </c>
      <c r="L728" t="s">
        <v>23</v>
      </c>
      <c r="M728" t="s">
        <v>721</v>
      </c>
      <c r="N728" t="s">
        <v>16</v>
      </c>
      <c r="O728">
        <v>0.62732919254658404</v>
      </c>
    </row>
    <row r="729" spans="1:15" x14ac:dyDescent="0.2">
      <c r="A729" t="s">
        <v>721</v>
      </c>
      <c r="B729" t="s">
        <v>345</v>
      </c>
      <c r="C729" t="s">
        <v>639</v>
      </c>
      <c r="D729">
        <v>1.06058442237272E-3</v>
      </c>
      <c r="E729">
        <v>0.649915302089215</v>
      </c>
      <c r="F729">
        <v>5.0085478087533303E-2</v>
      </c>
      <c r="G729" t="s">
        <v>16</v>
      </c>
      <c r="H729" t="s">
        <v>16</v>
      </c>
      <c r="I729" t="s">
        <v>16</v>
      </c>
      <c r="J729" t="s">
        <v>16</v>
      </c>
      <c r="K729">
        <v>1.06058442237272E-3</v>
      </c>
      <c r="L729" t="s">
        <v>23</v>
      </c>
      <c r="M729" t="s">
        <v>721</v>
      </c>
      <c r="N729" t="s">
        <v>16</v>
      </c>
      <c r="O729">
        <v>0.649915302089215</v>
      </c>
    </row>
    <row r="730" spans="1:15" x14ac:dyDescent="0.2">
      <c r="A730" t="s">
        <v>721</v>
      </c>
      <c r="B730" t="s">
        <v>345</v>
      </c>
      <c r="C730" t="s">
        <v>19</v>
      </c>
      <c r="D730" s="1">
        <v>1.03523441154478E-7</v>
      </c>
      <c r="E730">
        <v>0.86462450592885298</v>
      </c>
      <c r="F730" s="1">
        <v>3.3677173856984103E-5</v>
      </c>
      <c r="G730" s="1">
        <v>3.3677173856984103E-5</v>
      </c>
      <c r="H730" t="s">
        <v>16</v>
      </c>
      <c r="I730" s="1">
        <v>1.03523441154478E-7</v>
      </c>
      <c r="J730" s="1">
        <v>1.03523441154478E-7</v>
      </c>
      <c r="K730" s="1">
        <v>1.03523441154478E-7</v>
      </c>
      <c r="L730" t="s">
        <v>25</v>
      </c>
      <c r="M730" t="s">
        <v>721</v>
      </c>
      <c r="N730" t="s">
        <v>16</v>
      </c>
      <c r="O730">
        <v>0.86462450592885298</v>
      </c>
    </row>
    <row r="731" spans="1:15" x14ac:dyDescent="0.2">
      <c r="A731" t="s">
        <v>721</v>
      </c>
      <c r="B731" t="s">
        <v>346</v>
      </c>
      <c r="C731" t="s">
        <v>43</v>
      </c>
      <c r="D731">
        <v>2.0990278142723499E-3</v>
      </c>
      <c r="E731">
        <v>0.60770750988142197</v>
      </c>
      <c r="F731">
        <v>7.3068058938325797E-2</v>
      </c>
      <c r="G731" t="s">
        <v>16</v>
      </c>
      <c r="H731" t="s">
        <v>16</v>
      </c>
      <c r="I731" t="s">
        <v>16</v>
      </c>
      <c r="J731" t="s">
        <v>16</v>
      </c>
      <c r="K731">
        <v>2.0990278142723499E-3</v>
      </c>
      <c r="L731" t="s">
        <v>23</v>
      </c>
      <c r="M731" t="s">
        <v>721</v>
      </c>
      <c r="N731" t="s">
        <v>16</v>
      </c>
      <c r="O731">
        <v>0.60770750988142197</v>
      </c>
    </row>
    <row r="732" spans="1:15" x14ac:dyDescent="0.2">
      <c r="A732" t="s">
        <v>721</v>
      </c>
      <c r="B732" t="s">
        <v>346</v>
      </c>
      <c r="C732" t="s">
        <v>639</v>
      </c>
      <c r="D732" s="1">
        <v>8.7650221641764599E-4</v>
      </c>
      <c r="E732">
        <v>0.65782044042913601</v>
      </c>
      <c r="F732">
        <v>4.5854302890890798E-2</v>
      </c>
      <c r="G732">
        <v>4.5854302890890798E-2</v>
      </c>
      <c r="H732" t="s">
        <v>16</v>
      </c>
      <c r="I732" t="s">
        <v>16</v>
      </c>
      <c r="J732" t="s">
        <v>16</v>
      </c>
      <c r="K732" s="1">
        <v>8.7650221641764599E-4</v>
      </c>
      <c r="L732" t="s">
        <v>23</v>
      </c>
      <c r="M732" t="s">
        <v>721</v>
      </c>
      <c r="N732" t="s">
        <v>16</v>
      </c>
      <c r="O732">
        <v>0.65782044042913601</v>
      </c>
    </row>
    <row r="733" spans="1:15" x14ac:dyDescent="0.2">
      <c r="A733" t="s">
        <v>721</v>
      </c>
      <c r="B733" t="s">
        <v>346</v>
      </c>
      <c r="C733" t="s">
        <v>19</v>
      </c>
      <c r="D733" s="1">
        <v>1.47440623482216E-7</v>
      </c>
      <c r="E733">
        <v>0.85968379446640297</v>
      </c>
      <c r="F733" s="1">
        <v>4.6318038218045698E-5</v>
      </c>
      <c r="G733" s="1">
        <v>4.6318038218045698E-5</v>
      </c>
      <c r="H733" t="s">
        <v>16</v>
      </c>
      <c r="I733" s="1">
        <v>1.47440623482216E-7</v>
      </c>
      <c r="J733" s="1">
        <v>1.47440623482216E-7</v>
      </c>
      <c r="K733" s="1">
        <v>1.47440623482216E-7</v>
      </c>
      <c r="L733" t="s">
        <v>25</v>
      </c>
      <c r="M733" t="s">
        <v>721</v>
      </c>
      <c r="N733" t="s">
        <v>16</v>
      </c>
      <c r="O733">
        <v>0.85968379446640297</v>
      </c>
    </row>
    <row r="734" spans="1:15" x14ac:dyDescent="0.2">
      <c r="A734" t="s">
        <v>721</v>
      </c>
      <c r="B734" t="s">
        <v>347</v>
      </c>
      <c r="C734" t="s">
        <v>43</v>
      </c>
      <c r="D734">
        <v>2.0990278142723499E-3</v>
      </c>
      <c r="E734">
        <v>0.60770750988142197</v>
      </c>
      <c r="F734">
        <v>7.3068058938325797E-2</v>
      </c>
      <c r="G734" t="s">
        <v>16</v>
      </c>
      <c r="H734" t="s">
        <v>16</v>
      </c>
      <c r="I734" t="s">
        <v>16</v>
      </c>
      <c r="J734" t="s">
        <v>16</v>
      </c>
      <c r="K734">
        <v>2.0990278142723499E-3</v>
      </c>
      <c r="L734" t="s">
        <v>23</v>
      </c>
      <c r="M734" t="s">
        <v>721</v>
      </c>
      <c r="N734" t="s">
        <v>16</v>
      </c>
      <c r="O734">
        <v>0.60770750988142197</v>
      </c>
    </row>
    <row r="735" spans="1:15" x14ac:dyDescent="0.2">
      <c r="A735" t="s">
        <v>721</v>
      </c>
      <c r="B735" t="s">
        <v>347</v>
      </c>
      <c r="C735" t="s">
        <v>639</v>
      </c>
      <c r="D735" s="1">
        <v>8.7650221641764599E-4</v>
      </c>
      <c r="E735">
        <v>0.65782044042913601</v>
      </c>
      <c r="F735">
        <v>4.5854302890890798E-2</v>
      </c>
      <c r="G735">
        <v>4.5854302890890798E-2</v>
      </c>
      <c r="H735" t="s">
        <v>16</v>
      </c>
      <c r="I735" t="s">
        <v>16</v>
      </c>
      <c r="J735" t="s">
        <v>16</v>
      </c>
      <c r="K735" s="1">
        <v>8.7650221641764599E-4</v>
      </c>
      <c r="L735" t="s">
        <v>23</v>
      </c>
      <c r="M735" t="s">
        <v>721</v>
      </c>
      <c r="N735" t="s">
        <v>16</v>
      </c>
      <c r="O735">
        <v>0.65782044042913601</v>
      </c>
    </row>
    <row r="736" spans="1:15" x14ac:dyDescent="0.2">
      <c r="A736" t="s">
        <v>721</v>
      </c>
      <c r="B736" t="s">
        <v>347</v>
      </c>
      <c r="C736" t="s">
        <v>19</v>
      </c>
      <c r="D736" s="1">
        <v>1.47440623482216E-7</v>
      </c>
      <c r="E736">
        <v>0.85968379446640297</v>
      </c>
      <c r="F736" s="1">
        <v>4.6318038218045698E-5</v>
      </c>
      <c r="G736" s="1">
        <v>4.6318038218045698E-5</v>
      </c>
      <c r="H736" t="s">
        <v>16</v>
      </c>
      <c r="I736" s="1">
        <v>1.47440623482216E-7</v>
      </c>
      <c r="J736" s="1">
        <v>1.47440623482216E-7</v>
      </c>
      <c r="K736" s="1">
        <v>1.47440623482216E-7</v>
      </c>
      <c r="L736" t="s">
        <v>25</v>
      </c>
      <c r="M736" t="s">
        <v>721</v>
      </c>
      <c r="N736" t="s">
        <v>16</v>
      </c>
      <c r="O736">
        <v>0.85968379446640297</v>
      </c>
    </row>
    <row r="737" spans="1:15" x14ac:dyDescent="0.2">
      <c r="A737" t="s">
        <v>721</v>
      </c>
      <c r="B737" t="s">
        <v>755</v>
      </c>
      <c r="C737" t="s">
        <v>641</v>
      </c>
      <c r="D737">
        <v>1.28089845093553E-3</v>
      </c>
      <c r="E737">
        <v>0.749999999999999</v>
      </c>
      <c r="F737">
        <v>5.6119840559316098E-2</v>
      </c>
      <c r="G737" t="s">
        <v>16</v>
      </c>
      <c r="H737" t="s">
        <v>16</v>
      </c>
      <c r="I737" t="s">
        <v>16</v>
      </c>
      <c r="J737" t="s">
        <v>16</v>
      </c>
      <c r="K737">
        <v>1.28089845093553E-3</v>
      </c>
      <c r="L737" t="s">
        <v>23</v>
      </c>
      <c r="M737" t="s">
        <v>721</v>
      </c>
      <c r="N737" t="s">
        <v>16</v>
      </c>
      <c r="O737">
        <v>0.749999999999999</v>
      </c>
    </row>
    <row r="738" spans="1:15" x14ac:dyDescent="0.2">
      <c r="A738" t="s">
        <v>721</v>
      </c>
      <c r="B738" t="s">
        <v>755</v>
      </c>
      <c r="C738" t="s">
        <v>29</v>
      </c>
      <c r="D738" s="1">
        <v>2.1522873068532901E-4</v>
      </c>
      <c r="E738">
        <v>-0.69762845849802302</v>
      </c>
      <c r="F738">
        <v>2.1963612157165701E-2</v>
      </c>
      <c r="G738">
        <v>2.1963612157165701E-2</v>
      </c>
      <c r="H738" t="s">
        <v>16</v>
      </c>
      <c r="I738" t="s">
        <v>16</v>
      </c>
      <c r="J738" s="1">
        <v>2.1522873068532901E-4</v>
      </c>
      <c r="K738" s="1">
        <v>2.1522873068532901E-4</v>
      </c>
      <c r="L738" t="s">
        <v>17</v>
      </c>
      <c r="M738" t="s">
        <v>721</v>
      </c>
      <c r="N738" t="s">
        <v>16</v>
      </c>
      <c r="O738">
        <v>-0.69762845849802302</v>
      </c>
    </row>
    <row r="739" spans="1:15" x14ac:dyDescent="0.2">
      <c r="A739" t="s">
        <v>721</v>
      </c>
      <c r="B739" t="s">
        <v>348</v>
      </c>
      <c r="C739" t="s">
        <v>43</v>
      </c>
      <c r="D739">
        <v>1.92631229336214E-3</v>
      </c>
      <c r="E739">
        <v>0.61166007905138298</v>
      </c>
      <c r="F739">
        <v>6.9982794576194496E-2</v>
      </c>
      <c r="G739" t="s">
        <v>16</v>
      </c>
      <c r="H739" t="s">
        <v>16</v>
      </c>
      <c r="I739" t="s">
        <v>16</v>
      </c>
      <c r="J739" t="s">
        <v>16</v>
      </c>
      <c r="K739">
        <v>1.92631229336214E-3</v>
      </c>
      <c r="L739" t="s">
        <v>23</v>
      </c>
      <c r="M739" t="s">
        <v>721</v>
      </c>
      <c r="N739" t="s">
        <v>16</v>
      </c>
      <c r="O739">
        <v>0.61166007905138298</v>
      </c>
    </row>
    <row r="740" spans="1:15" x14ac:dyDescent="0.2">
      <c r="A740" t="s">
        <v>721</v>
      </c>
      <c r="B740" t="s">
        <v>348</v>
      </c>
      <c r="C740" t="s">
        <v>723</v>
      </c>
      <c r="D740" s="1">
        <v>9.9793321765466502E-4</v>
      </c>
      <c r="E740">
        <v>0.64031620553359603</v>
      </c>
      <c r="F740">
        <v>4.8566954795278901E-2</v>
      </c>
      <c r="G740">
        <v>4.8566954795278901E-2</v>
      </c>
      <c r="H740" t="s">
        <v>16</v>
      </c>
      <c r="I740" t="s">
        <v>16</v>
      </c>
      <c r="J740" t="s">
        <v>16</v>
      </c>
      <c r="K740" s="1">
        <v>9.9793321765466502E-4</v>
      </c>
      <c r="L740" t="s">
        <v>23</v>
      </c>
      <c r="M740" t="s">
        <v>721</v>
      </c>
      <c r="N740" t="s">
        <v>16</v>
      </c>
      <c r="O740">
        <v>0.64031620553359603</v>
      </c>
    </row>
    <row r="741" spans="1:15" x14ac:dyDescent="0.2">
      <c r="A741" t="s">
        <v>721</v>
      </c>
      <c r="B741" t="s">
        <v>348</v>
      </c>
      <c r="C741" t="s">
        <v>19</v>
      </c>
      <c r="D741" s="1">
        <v>1.1123161784623101E-7</v>
      </c>
      <c r="E741">
        <v>0.86363636363636298</v>
      </c>
      <c r="F741" s="1">
        <v>3.6001966976230197E-5</v>
      </c>
      <c r="G741" s="1">
        <v>3.6001966976230197E-5</v>
      </c>
      <c r="H741" t="s">
        <v>16</v>
      </c>
      <c r="I741" s="1">
        <v>1.1123161784623101E-7</v>
      </c>
      <c r="J741" s="1">
        <v>1.1123161784623101E-7</v>
      </c>
      <c r="K741" s="1">
        <v>1.1123161784623101E-7</v>
      </c>
      <c r="L741" t="s">
        <v>25</v>
      </c>
      <c r="M741" t="s">
        <v>721</v>
      </c>
      <c r="N741" t="s">
        <v>16</v>
      </c>
      <c r="O741">
        <v>0.86363636363636298</v>
      </c>
    </row>
    <row r="742" spans="1:15" x14ac:dyDescent="0.2">
      <c r="A742" t="s">
        <v>721</v>
      </c>
      <c r="B742" t="s">
        <v>754</v>
      </c>
      <c r="C742" t="s">
        <v>641</v>
      </c>
      <c r="D742" s="1">
        <v>4.6732675617817499E-4</v>
      </c>
      <c r="E742">
        <v>0.78928571428571404</v>
      </c>
      <c r="F742">
        <v>3.2522453072122502E-2</v>
      </c>
      <c r="G742">
        <v>3.2522453072122502E-2</v>
      </c>
      <c r="H742" t="s">
        <v>16</v>
      </c>
      <c r="I742" t="s">
        <v>16</v>
      </c>
      <c r="J742" t="s">
        <v>16</v>
      </c>
      <c r="K742" s="1">
        <v>4.6732675617817499E-4</v>
      </c>
      <c r="L742" t="s">
        <v>23</v>
      </c>
      <c r="M742" t="s">
        <v>721</v>
      </c>
      <c r="N742" t="s">
        <v>16</v>
      </c>
      <c r="O742">
        <v>0.78928571428571404</v>
      </c>
    </row>
    <row r="743" spans="1:15" x14ac:dyDescent="0.2">
      <c r="A743" t="s">
        <v>721</v>
      </c>
      <c r="B743" t="s">
        <v>754</v>
      </c>
      <c r="C743" t="s">
        <v>29</v>
      </c>
      <c r="D743">
        <v>1.54645158641577E-3</v>
      </c>
      <c r="E743">
        <v>-0.62154150197628399</v>
      </c>
      <c r="F743">
        <v>6.2291575340691997E-2</v>
      </c>
      <c r="G743" t="s">
        <v>16</v>
      </c>
      <c r="H743" t="s">
        <v>16</v>
      </c>
      <c r="I743" t="s">
        <v>16</v>
      </c>
      <c r="J743" t="s">
        <v>16</v>
      </c>
      <c r="K743">
        <v>1.54645158641577E-3</v>
      </c>
      <c r="L743" t="s">
        <v>23</v>
      </c>
      <c r="M743" t="s">
        <v>721</v>
      </c>
      <c r="N743" t="s">
        <v>16</v>
      </c>
      <c r="O743">
        <v>-0.62154150197628399</v>
      </c>
    </row>
    <row r="744" spans="1:15" x14ac:dyDescent="0.2">
      <c r="A744" t="s">
        <v>721</v>
      </c>
      <c r="B744" t="s">
        <v>753</v>
      </c>
      <c r="C744" t="s">
        <v>723</v>
      </c>
      <c r="D744">
        <v>1.6168374564801101E-3</v>
      </c>
      <c r="E744">
        <v>0.61956521739130399</v>
      </c>
      <c r="F744">
        <v>6.3685706967415101E-2</v>
      </c>
      <c r="G744" t="s">
        <v>16</v>
      </c>
      <c r="H744" t="s">
        <v>16</v>
      </c>
      <c r="I744" t="s">
        <v>16</v>
      </c>
      <c r="J744" t="s">
        <v>16</v>
      </c>
      <c r="K744">
        <v>1.6168374564801101E-3</v>
      </c>
      <c r="L744" t="s">
        <v>23</v>
      </c>
      <c r="M744" t="s">
        <v>721</v>
      </c>
      <c r="N744" t="s">
        <v>16</v>
      </c>
      <c r="O744">
        <v>0.61956521739130399</v>
      </c>
    </row>
    <row r="745" spans="1:15" x14ac:dyDescent="0.2">
      <c r="A745" t="s">
        <v>721</v>
      </c>
      <c r="B745" t="s">
        <v>753</v>
      </c>
      <c r="C745" t="s">
        <v>641</v>
      </c>
      <c r="D745" s="1">
        <v>5.6970962777349102E-4</v>
      </c>
      <c r="E745">
        <v>-0.78214285714285703</v>
      </c>
      <c r="F745">
        <v>3.6510411205491901E-2</v>
      </c>
      <c r="G745">
        <v>3.6510411205491901E-2</v>
      </c>
      <c r="H745" t="s">
        <v>16</v>
      </c>
      <c r="I745" t="s">
        <v>16</v>
      </c>
      <c r="J745" t="s">
        <v>16</v>
      </c>
      <c r="K745" s="1">
        <v>5.6970962777349102E-4</v>
      </c>
      <c r="L745" t="s">
        <v>23</v>
      </c>
      <c r="M745" t="s">
        <v>721</v>
      </c>
      <c r="N745" t="s">
        <v>16</v>
      </c>
      <c r="O745">
        <v>-0.78214285714285703</v>
      </c>
    </row>
    <row r="746" spans="1:15" x14ac:dyDescent="0.2">
      <c r="A746" t="s">
        <v>721</v>
      </c>
      <c r="B746" t="s">
        <v>753</v>
      </c>
      <c r="C746" t="s">
        <v>19</v>
      </c>
      <c r="D746">
        <v>1.54645158641577E-3</v>
      </c>
      <c r="E746">
        <v>0.62154150197628399</v>
      </c>
      <c r="F746">
        <v>6.2291575340691997E-2</v>
      </c>
      <c r="G746" t="s">
        <v>16</v>
      </c>
      <c r="H746" t="s">
        <v>16</v>
      </c>
      <c r="I746" t="s">
        <v>16</v>
      </c>
      <c r="J746" t="s">
        <v>16</v>
      </c>
      <c r="K746">
        <v>1.54645158641577E-3</v>
      </c>
      <c r="L746" t="s">
        <v>23</v>
      </c>
      <c r="M746" t="s">
        <v>721</v>
      </c>
      <c r="N746" t="s">
        <v>16</v>
      </c>
      <c r="O746">
        <v>0.62154150197628399</v>
      </c>
    </row>
    <row r="747" spans="1:15" x14ac:dyDescent="0.2">
      <c r="A747" t="s">
        <v>721</v>
      </c>
      <c r="B747" t="s">
        <v>752</v>
      </c>
      <c r="C747" t="s">
        <v>641</v>
      </c>
      <c r="D747" s="1">
        <v>4.6732675617817499E-4</v>
      </c>
      <c r="E747">
        <v>0.78928571428571404</v>
      </c>
      <c r="F747">
        <v>3.2522453072122502E-2</v>
      </c>
      <c r="G747">
        <v>3.2522453072122502E-2</v>
      </c>
      <c r="H747" t="s">
        <v>16</v>
      </c>
      <c r="I747" t="s">
        <v>16</v>
      </c>
      <c r="J747" t="s">
        <v>16</v>
      </c>
      <c r="K747" s="1">
        <v>4.6732675617817499E-4</v>
      </c>
      <c r="L747" t="s">
        <v>23</v>
      </c>
      <c r="M747" t="s">
        <v>721</v>
      </c>
      <c r="N747" t="s">
        <v>16</v>
      </c>
      <c r="O747">
        <v>0.78928571428571404</v>
      </c>
    </row>
    <row r="748" spans="1:15" x14ac:dyDescent="0.2">
      <c r="A748" t="s">
        <v>721</v>
      </c>
      <c r="B748" t="s">
        <v>752</v>
      </c>
      <c r="C748" t="s">
        <v>29</v>
      </c>
      <c r="D748">
        <v>1.6899317366156699E-3</v>
      </c>
      <c r="E748">
        <v>-0.61758893280632399</v>
      </c>
      <c r="F748">
        <v>6.4971684088223097E-2</v>
      </c>
      <c r="G748" t="s">
        <v>16</v>
      </c>
      <c r="H748" t="s">
        <v>16</v>
      </c>
      <c r="I748" t="s">
        <v>16</v>
      </c>
      <c r="J748" t="s">
        <v>16</v>
      </c>
      <c r="K748">
        <v>1.6899317366156699E-3</v>
      </c>
      <c r="L748" t="s">
        <v>23</v>
      </c>
      <c r="M748" t="s">
        <v>721</v>
      </c>
      <c r="N748" t="s">
        <v>16</v>
      </c>
      <c r="O748">
        <v>-0.61758893280632399</v>
      </c>
    </row>
    <row r="749" spans="1:15" x14ac:dyDescent="0.2">
      <c r="A749" t="s">
        <v>721</v>
      </c>
      <c r="B749" t="s">
        <v>751</v>
      </c>
      <c r="C749" t="s">
        <v>641</v>
      </c>
      <c r="D749" s="1">
        <v>9.9112861198236905E-4</v>
      </c>
      <c r="E749">
        <v>0.76071428571428501</v>
      </c>
      <c r="F749">
        <v>4.8566954795278901E-2</v>
      </c>
      <c r="G749">
        <v>4.8566954795278901E-2</v>
      </c>
      <c r="H749" t="s">
        <v>16</v>
      </c>
      <c r="I749" t="s">
        <v>16</v>
      </c>
      <c r="J749" t="s">
        <v>16</v>
      </c>
      <c r="K749" s="1">
        <v>9.9112861198236905E-4</v>
      </c>
      <c r="L749" t="s">
        <v>23</v>
      </c>
      <c r="M749" t="s">
        <v>721</v>
      </c>
      <c r="N749" t="s">
        <v>16</v>
      </c>
      <c r="O749">
        <v>0.76071428571428501</v>
      </c>
    </row>
    <row r="750" spans="1:15" x14ac:dyDescent="0.2">
      <c r="A750" t="s">
        <v>721</v>
      </c>
      <c r="B750" t="s">
        <v>750</v>
      </c>
      <c r="C750" t="s">
        <v>641</v>
      </c>
      <c r="D750" s="1">
        <v>9.9112861198236905E-4</v>
      </c>
      <c r="E750">
        <v>0.76071428571428501</v>
      </c>
      <c r="F750">
        <v>4.8566954795278901E-2</v>
      </c>
      <c r="G750">
        <v>4.8566954795278901E-2</v>
      </c>
      <c r="H750" t="s">
        <v>16</v>
      </c>
      <c r="I750" t="s">
        <v>16</v>
      </c>
      <c r="J750" t="s">
        <v>16</v>
      </c>
      <c r="K750" s="1">
        <v>9.9112861198236905E-4</v>
      </c>
      <c r="L750" t="s">
        <v>23</v>
      </c>
      <c r="M750" t="s">
        <v>721</v>
      </c>
      <c r="N750" t="s">
        <v>16</v>
      </c>
      <c r="O750">
        <v>0.76071428571428501</v>
      </c>
    </row>
    <row r="751" spans="1:15" x14ac:dyDescent="0.2">
      <c r="A751" t="s">
        <v>721</v>
      </c>
      <c r="B751" t="s">
        <v>349</v>
      </c>
      <c r="C751" t="s">
        <v>723</v>
      </c>
      <c r="D751">
        <v>2.1442022138608999E-3</v>
      </c>
      <c r="E751">
        <v>0.60671936758893197</v>
      </c>
      <c r="F751">
        <v>7.3561746829491403E-2</v>
      </c>
      <c r="G751" t="s">
        <v>16</v>
      </c>
      <c r="H751" t="s">
        <v>16</v>
      </c>
      <c r="I751" t="s">
        <v>16</v>
      </c>
      <c r="J751" t="s">
        <v>16</v>
      </c>
      <c r="K751">
        <v>2.1442022138608999E-3</v>
      </c>
      <c r="L751" t="s">
        <v>23</v>
      </c>
      <c r="M751" t="s">
        <v>721</v>
      </c>
      <c r="N751" t="s">
        <v>16</v>
      </c>
      <c r="O751">
        <v>0.60671936758893197</v>
      </c>
    </row>
    <row r="752" spans="1:15" x14ac:dyDescent="0.2">
      <c r="A752" t="s">
        <v>721</v>
      </c>
      <c r="B752" t="s">
        <v>349</v>
      </c>
      <c r="C752" t="s">
        <v>641</v>
      </c>
      <c r="D752" s="1">
        <v>9.0731011168497598E-4</v>
      </c>
      <c r="E752">
        <v>-0.76428571428571401</v>
      </c>
      <c r="F752">
        <v>4.63683220234795E-2</v>
      </c>
      <c r="G752">
        <v>4.63683220234795E-2</v>
      </c>
      <c r="H752" t="s">
        <v>16</v>
      </c>
      <c r="I752" t="s">
        <v>16</v>
      </c>
      <c r="J752" t="s">
        <v>16</v>
      </c>
      <c r="K752" s="1">
        <v>9.0731011168497598E-4</v>
      </c>
      <c r="L752" t="s">
        <v>23</v>
      </c>
      <c r="M752" t="s">
        <v>721</v>
      </c>
      <c r="N752" t="s">
        <v>16</v>
      </c>
      <c r="O752">
        <v>-0.76428571428571401</v>
      </c>
    </row>
    <row r="753" spans="1:15" x14ac:dyDescent="0.2">
      <c r="A753" t="s">
        <v>721</v>
      </c>
      <c r="B753" t="s">
        <v>349</v>
      </c>
      <c r="C753" t="s">
        <v>19</v>
      </c>
      <c r="D753" s="1">
        <v>2.5623819041673099E-4</v>
      </c>
      <c r="E753">
        <v>0.69169960474308301</v>
      </c>
      <c r="F753">
        <v>2.4040876596841499E-2</v>
      </c>
      <c r="G753">
        <v>2.4040876596841499E-2</v>
      </c>
      <c r="H753" t="s">
        <v>16</v>
      </c>
      <c r="I753" t="s">
        <v>16</v>
      </c>
      <c r="J753" s="1">
        <v>2.5623819041673099E-4</v>
      </c>
      <c r="K753" s="1">
        <v>2.5623819041673099E-4</v>
      </c>
      <c r="L753" t="s">
        <v>17</v>
      </c>
      <c r="M753" t="s">
        <v>721</v>
      </c>
      <c r="N753" t="s">
        <v>16</v>
      </c>
      <c r="O753">
        <v>0.69169960474308301</v>
      </c>
    </row>
    <row r="754" spans="1:15" x14ac:dyDescent="0.2">
      <c r="A754" t="s">
        <v>721</v>
      </c>
      <c r="B754" t="s">
        <v>749</v>
      </c>
      <c r="C754" t="s">
        <v>641</v>
      </c>
      <c r="D754">
        <v>1.76986864214427E-3</v>
      </c>
      <c r="E754">
        <v>-0.73571428571428499</v>
      </c>
      <c r="F754">
        <v>6.6837832528260296E-2</v>
      </c>
      <c r="G754" t="s">
        <v>16</v>
      </c>
      <c r="H754" t="s">
        <v>16</v>
      </c>
      <c r="I754" t="s">
        <v>16</v>
      </c>
      <c r="J754" t="s">
        <v>16</v>
      </c>
      <c r="K754">
        <v>1.76986864214427E-3</v>
      </c>
      <c r="L754" t="s">
        <v>23</v>
      </c>
      <c r="M754" t="s">
        <v>721</v>
      </c>
      <c r="N754" t="s">
        <v>16</v>
      </c>
      <c r="O754">
        <v>-0.73571428571428499</v>
      </c>
    </row>
    <row r="755" spans="1:15" x14ac:dyDescent="0.2">
      <c r="A755" t="s">
        <v>721</v>
      </c>
      <c r="B755" t="s">
        <v>748</v>
      </c>
      <c r="C755" t="s">
        <v>723</v>
      </c>
      <c r="D755" s="1">
        <v>4.7000443201948301E-4</v>
      </c>
      <c r="E755">
        <v>0.66996047430829997</v>
      </c>
      <c r="F755">
        <v>3.2522453072122502E-2</v>
      </c>
      <c r="G755">
        <v>3.2522453072122502E-2</v>
      </c>
      <c r="H755" t="s">
        <v>16</v>
      </c>
      <c r="I755" t="s">
        <v>16</v>
      </c>
      <c r="J755" t="s">
        <v>16</v>
      </c>
      <c r="K755" s="1">
        <v>4.7000443201948301E-4</v>
      </c>
      <c r="L755" t="s">
        <v>23</v>
      </c>
      <c r="M755" t="s">
        <v>721</v>
      </c>
      <c r="N755" t="s">
        <v>16</v>
      </c>
      <c r="O755">
        <v>0.66996047430829997</v>
      </c>
    </row>
    <row r="756" spans="1:15" x14ac:dyDescent="0.2">
      <c r="A756" t="s">
        <v>721</v>
      </c>
      <c r="B756" t="s">
        <v>748</v>
      </c>
      <c r="C756" t="s">
        <v>641</v>
      </c>
      <c r="D756" s="1">
        <v>3.80467678534633E-4</v>
      </c>
      <c r="E756">
        <v>-0.79642857142857104</v>
      </c>
      <c r="F756">
        <v>2.95637003662488E-2</v>
      </c>
      <c r="G756">
        <v>2.95637003662488E-2</v>
      </c>
      <c r="H756" t="s">
        <v>16</v>
      </c>
      <c r="I756" t="s">
        <v>16</v>
      </c>
      <c r="J756" t="s">
        <v>16</v>
      </c>
      <c r="K756" s="1">
        <v>3.80467678534633E-4</v>
      </c>
      <c r="L756" t="s">
        <v>23</v>
      </c>
      <c r="M756" t="s">
        <v>721</v>
      </c>
      <c r="N756" t="s">
        <v>16</v>
      </c>
      <c r="O756">
        <v>-0.79642857142857104</v>
      </c>
    </row>
    <row r="757" spans="1:15" x14ac:dyDescent="0.2">
      <c r="A757" t="s">
        <v>721</v>
      </c>
      <c r="B757" t="s">
        <v>748</v>
      </c>
      <c r="C757" t="s">
        <v>19</v>
      </c>
      <c r="D757" s="1">
        <v>2.5623819041673099E-4</v>
      </c>
      <c r="E757">
        <v>0.69169960474308301</v>
      </c>
      <c r="F757">
        <v>2.4040876596841499E-2</v>
      </c>
      <c r="G757">
        <v>2.4040876596841499E-2</v>
      </c>
      <c r="H757" t="s">
        <v>16</v>
      </c>
      <c r="I757" t="s">
        <v>16</v>
      </c>
      <c r="J757" s="1">
        <v>2.5623819041673099E-4</v>
      </c>
      <c r="K757" s="1">
        <v>2.5623819041673099E-4</v>
      </c>
      <c r="L757" t="s">
        <v>17</v>
      </c>
      <c r="M757" t="s">
        <v>721</v>
      </c>
      <c r="N757" t="s">
        <v>16</v>
      </c>
      <c r="O757">
        <v>0.69169960474308301</v>
      </c>
    </row>
    <row r="758" spans="1:15" x14ac:dyDescent="0.2">
      <c r="A758" t="s">
        <v>721</v>
      </c>
      <c r="B758" t="s">
        <v>352</v>
      </c>
      <c r="C758" t="s">
        <v>723</v>
      </c>
      <c r="D758">
        <v>2.1442022138608999E-3</v>
      </c>
      <c r="E758">
        <v>0.60671936758893197</v>
      </c>
      <c r="F758">
        <v>7.3561746829491403E-2</v>
      </c>
      <c r="G758" t="s">
        <v>16</v>
      </c>
      <c r="H758" t="s">
        <v>16</v>
      </c>
      <c r="I758" t="s">
        <v>16</v>
      </c>
      <c r="J758" t="s">
        <v>16</v>
      </c>
      <c r="K758">
        <v>2.1442022138608999E-3</v>
      </c>
      <c r="L758" t="s">
        <v>23</v>
      </c>
      <c r="M758" t="s">
        <v>721</v>
      </c>
      <c r="N758" t="s">
        <v>16</v>
      </c>
      <c r="O758">
        <v>0.60671936758893197</v>
      </c>
    </row>
    <row r="759" spans="1:15" x14ac:dyDescent="0.2">
      <c r="A759" t="s">
        <v>721</v>
      </c>
      <c r="B759" t="s">
        <v>352</v>
      </c>
      <c r="C759" t="s">
        <v>641</v>
      </c>
      <c r="D759" s="1">
        <v>9.0731011168497598E-4</v>
      </c>
      <c r="E759">
        <v>-0.76428571428571401</v>
      </c>
      <c r="F759">
        <v>4.63683220234795E-2</v>
      </c>
      <c r="G759">
        <v>4.63683220234795E-2</v>
      </c>
      <c r="H759" t="s">
        <v>16</v>
      </c>
      <c r="I759" t="s">
        <v>16</v>
      </c>
      <c r="J759" t="s">
        <v>16</v>
      </c>
      <c r="K759" s="1">
        <v>9.0731011168497598E-4</v>
      </c>
      <c r="L759" t="s">
        <v>23</v>
      </c>
      <c r="M759" t="s">
        <v>721</v>
      </c>
      <c r="N759" t="s">
        <v>16</v>
      </c>
      <c r="O759">
        <v>-0.76428571428571401</v>
      </c>
    </row>
    <row r="760" spans="1:15" x14ac:dyDescent="0.2">
      <c r="A760" t="s">
        <v>721</v>
      </c>
      <c r="B760" t="s">
        <v>352</v>
      </c>
      <c r="C760" t="s">
        <v>19</v>
      </c>
      <c r="D760" s="1">
        <v>2.5623819041673099E-4</v>
      </c>
      <c r="E760">
        <v>0.69169960474308301</v>
      </c>
      <c r="F760">
        <v>2.4040876596841499E-2</v>
      </c>
      <c r="G760">
        <v>2.4040876596841499E-2</v>
      </c>
      <c r="H760" t="s">
        <v>16</v>
      </c>
      <c r="I760" t="s">
        <v>16</v>
      </c>
      <c r="J760" s="1">
        <v>2.5623819041673099E-4</v>
      </c>
      <c r="K760" s="1">
        <v>2.5623819041673099E-4</v>
      </c>
      <c r="L760" t="s">
        <v>17</v>
      </c>
      <c r="M760" t="s">
        <v>721</v>
      </c>
      <c r="N760" t="s">
        <v>16</v>
      </c>
      <c r="O760">
        <v>0.69169960474308301</v>
      </c>
    </row>
    <row r="761" spans="1:15" x14ac:dyDescent="0.2">
      <c r="A761" t="s">
        <v>721</v>
      </c>
      <c r="B761" t="s">
        <v>747</v>
      </c>
      <c r="C761" t="s">
        <v>641</v>
      </c>
      <c r="D761" s="1">
        <v>2.7524427069541997E-4</v>
      </c>
      <c r="E761">
        <v>0.80714285714285605</v>
      </c>
      <c r="F761">
        <v>2.50558300167424E-2</v>
      </c>
      <c r="G761">
        <v>2.50558300167424E-2</v>
      </c>
      <c r="H761" t="s">
        <v>16</v>
      </c>
      <c r="I761" t="s">
        <v>16</v>
      </c>
      <c r="J761" s="1">
        <v>2.7524427069541997E-4</v>
      </c>
      <c r="K761" s="1">
        <v>2.7524427069541997E-4</v>
      </c>
      <c r="L761" t="s">
        <v>17</v>
      </c>
      <c r="M761" t="s">
        <v>721</v>
      </c>
      <c r="N761" t="s">
        <v>16</v>
      </c>
      <c r="O761">
        <v>0.80714285714285605</v>
      </c>
    </row>
    <row r="762" spans="1:15" x14ac:dyDescent="0.2">
      <c r="A762" t="s">
        <v>721</v>
      </c>
      <c r="B762" t="s">
        <v>747</v>
      </c>
      <c r="C762" t="s">
        <v>29</v>
      </c>
      <c r="D762" s="1">
        <v>6.2525061025159702E-4</v>
      </c>
      <c r="E762">
        <v>-0.65909090909090895</v>
      </c>
      <c r="F762">
        <v>3.8528664046715198E-2</v>
      </c>
      <c r="G762">
        <v>3.8528664046715198E-2</v>
      </c>
      <c r="H762" t="s">
        <v>16</v>
      </c>
      <c r="I762" t="s">
        <v>16</v>
      </c>
      <c r="J762" t="s">
        <v>16</v>
      </c>
      <c r="K762" s="1">
        <v>6.2525061025159702E-4</v>
      </c>
      <c r="L762" t="s">
        <v>23</v>
      </c>
      <c r="M762" t="s">
        <v>721</v>
      </c>
      <c r="N762" t="s">
        <v>16</v>
      </c>
      <c r="O762">
        <v>-0.65909090909090895</v>
      </c>
    </row>
    <row r="763" spans="1:15" x14ac:dyDescent="0.2">
      <c r="A763" t="s">
        <v>721</v>
      </c>
      <c r="B763" t="s">
        <v>746</v>
      </c>
      <c r="C763" t="s">
        <v>641</v>
      </c>
      <c r="D763" s="1">
        <v>2.7524427069541997E-4</v>
      </c>
      <c r="E763">
        <v>0.80714285714285605</v>
      </c>
      <c r="F763">
        <v>2.50558300167424E-2</v>
      </c>
      <c r="G763">
        <v>2.50558300167424E-2</v>
      </c>
      <c r="H763" t="s">
        <v>16</v>
      </c>
      <c r="I763" t="s">
        <v>16</v>
      </c>
      <c r="J763" s="1">
        <v>2.7524427069541997E-4</v>
      </c>
      <c r="K763" s="1">
        <v>2.7524427069541997E-4</v>
      </c>
      <c r="L763" t="s">
        <v>17</v>
      </c>
      <c r="M763" t="s">
        <v>721</v>
      </c>
      <c r="N763" t="s">
        <v>16</v>
      </c>
      <c r="O763">
        <v>0.80714285714285605</v>
      </c>
    </row>
    <row r="764" spans="1:15" x14ac:dyDescent="0.2">
      <c r="A764" t="s">
        <v>721</v>
      </c>
      <c r="B764" t="s">
        <v>746</v>
      </c>
      <c r="C764" t="s">
        <v>29</v>
      </c>
      <c r="D764" s="1">
        <v>4.5770645385702401E-4</v>
      </c>
      <c r="E764">
        <v>-0.67094861660078997</v>
      </c>
      <c r="F764">
        <v>3.2522453072122502E-2</v>
      </c>
      <c r="G764">
        <v>3.2522453072122502E-2</v>
      </c>
      <c r="H764" t="s">
        <v>16</v>
      </c>
      <c r="I764" t="s">
        <v>16</v>
      </c>
      <c r="J764" t="s">
        <v>16</v>
      </c>
      <c r="K764" s="1">
        <v>4.5770645385702401E-4</v>
      </c>
      <c r="L764" t="s">
        <v>23</v>
      </c>
      <c r="M764" t="s">
        <v>721</v>
      </c>
      <c r="N764" t="s">
        <v>16</v>
      </c>
      <c r="O764">
        <v>-0.67094861660078997</v>
      </c>
    </row>
    <row r="765" spans="1:15" x14ac:dyDescent="0.2">
      <c r="A765" t="s">
        <v>721</v>
      </c>
      <c r="B765" t="s">
        <v>745</v>
      </c>
      <c r="C765" t="s">
        <v>641</v>
      </c>
      <c r="D765" s="1">
        <v>4.6732675617817499E-4</v>
      </c>
      <c r="E765">
        <v>0.78928571428571404</v>
      </c>
      <c r="F765">
        <v>3.2522453072122502E-2</v>
      </c>
      <c r="G765">
        <v>3.2522453072122502E-2</v>
      </c>
      <c r="H765" t="s">
        <v>16</v>
      </c>
      <c r="I765" t="s">
        <v>16</v>
      </c>
      <c r="J765" t="s">
        <v>16</v>
      </c>
      <c r="K765" s="1">
        <v>4.6732675617817499E-4</v>
      </c>
      <c r="L765" t="s">
        <v>23</v>
      </c>
      <c r="M765" t="s">
        <v>721</v>
      </c>
      <c r="N765" t="s">
        <v>16</v>
      </c>
      <c r="O765">
        <v>0.78928571428571404</v>
      </c>
    </row>
    <row r="766" spans="1:15" x14ac:dyDescent="0.2">
      <c r="A766" t="s">
        <v>721</v>
      </c>
      <c r="B766" t="s">
        <v>745</v>
      </c>
      <c r="C766" t="s">
        <v>29</v>
      </c>
      <c r="D766" s="1">
        <v>3.6891813158812802E-4</v>
      </c>
      <c r="E766">
        <v>-0.67885375494071099</v>
      </c>
      <c r="F766">
        <v>2.95637003662488E-2</v>
      </c>
      <c r="G766">
        <v>2.95637003662488E-2</v>
      </c>
      <c r="H766" t="s">
        <v>16</v>
      </c>
      <c r="I766" t="s">
        <v>16</v>
      </c>
      <c r="J766" t="s">
        <v>16</v>
      </c>
      <c r="K766" s="1">
        <v>3.6891813158812802E-4</v>
      </c>
      <c r="L766" t="s">
        <v>23</v>
      </c>
      <c r="M766" t="s">
        <v>721</v>
      </c>
      <c r="N766" t="s">
        <v>16</v>
      </c>
      <c r="O766">
        <v>-0.67885375494071099</v>
      </c>
    </row>
    <row r="767" spans="1:15" x14ac:dyDescent="0.2">
      <c r="A767" t="s">
        <v>721</v>
      </c>
      <c r="B767" t="s">
        <v>357</v>
      </c>
      <c r="C767" t="s">
        <v>723</v>
      </c>
      <c r="D767">
        <v>1.20417191318902E-3</v>
      </c>
      <c r="E767">
        <v>0.63241106719367501</v>
      </c>
      <c r="F767">
        <v>5.3702547827858299E-2</v>
      </c>
      <c r="G767" t="s">
        <v>16</v>
      </c>
      <c r="H767" t="s">
        <v>16</v>
      </c>
      <c r="I767" t="s">
        <v>16</v>
      </c>
      <c r="J767" t="s">
        <v>16</v>
      </c>
      <c r="K767">
        <v>1.20417191318902E-3</v>
      </c>
      <c r="L767" t="s">
        <v>23</v>
      </c>
      <c r="M767" t="s">
        <v>721</v>
      </c>
      <c r="N767" t="s">
        <v>16</v>
      </c>
      <c r="O767">
        <v>0.63241106719367501</v>
      </c>
    </row>
    <row r="768" spans="1:15" x14ac:dyDescent="0.2">
      <c r="A768" t="s">
        <v>721</v>
      </c>
      <c r="B768" t="s">
        <v>357</v>
      </c>
      <c r="C768" t="s">
        <v>641</v>
      </c>
      <c r="D768" s="1">
        <v>9.0731011168497598E-4</v>
      </c>
      <c r="E768">
        <v>-0.76428571428571401</v>
      </c>
      <c r="F768">
        <v>4.63683220234795E-2</v>
      </c>
      <c r="G768">
        <v>4.63683220234795E-2</v>
      </c>
      <c r="H768" t="s">
        <v>16</v>
      </c>
      <c r="I768" t="s">
        <v>16</v>
      </c>
      <c r="J768" t="s">
        <v>16</v>
      </c>
      <c r="K768" s="1">
        <v>9.0731011168497598E-4</v>
      </c>
      <c r="L768" t="s">
        <v>23</v>
      </c>
      <c r="M768" t="s">
        <v>721</v>
      </c>
      <c r="N768" t="s">
        <v>16</v>
      </c>
      <c r="O768">
        <v>-0.76428571428571401</v>
      </c>
    </row>
    <row r="769" spans="1:15" x14ac:dyDescent="0.2">
      <c r="A769" t="s">
        <v>721</v>
      </c>
      <c r="B769" t="s">
        <v>357</v>
      </c>
      <c r="C769" t="s">
        <v>19</v>
      </c>
      <c r="D769" s="1">
        <v>1.32427091341587E-4</v>
      </c>
      <c r="E769">
        <v>0.71343873517786505</v>
      </c>
      <c r="F769">
        <v>1.7146916238386802E-2</v>
      </c>
      <c r="G769">
        <v>1.7146916238386802E-2</v>
      </c>
      <c r="H769" t="s">
        <v>16</v>
      </c>
      <c r="I769" t="s">
        <v>16</v>
      </c>
      <c r="J769" s="1">
        <v>1.32427091341587E-4</v>
      </c>
      <c r="K769" s="1">
        <v>1.32427091341587E-4</v>
      </c>
      <c r="L769" t="s">
        <v>17</v>
      </c>
      <c r="M769" t="s">
        <v>721</v>
      </c>
      <c r="N769" t="s">
        <v>16</v>
      </c>
      <c r="O769">
        <v>0.71343873517786505</v>
      </c>
    </row>
    <row r="770" spans="1:15" x14ac:dyDescent="0.2">
      <c r="A770" t="s">
        <v>721</v>
      </c>
      <c r="B770" t="s">
        <v>744</v>
      </c>
      <c r="C770" t="s">
        <v>641</v>
      </c>
      <c r="D770">
        <v>2.0652097446907901E-3</v>
      </c>
      <c r="E770">
        <v>0.72857142857142798</v>
      </c>
      <c r="F770">
        <v>7.28805240629153E-2</v>
      </c>
      <c r="G770" t="s">
        <v>16</v>
      </c>
      <c r="H770" t="s">
        <v>16</v>
      </c>
      <c r="I770" t="s">
        <v>16</v>
      </c>
      <c r="J770" t="s">
        <v>16</v>
      </c>
      <c r="K770">
        <v>2.0652097446907901E-3</v>
      </c>
      <c r="L770" t="s">
        <v>23</v>
      </c>
      <c r="M770" t="s">
        <v>721</v>
      </c>
      <c r="N770" t="s">
        <v>16</v>
      </c>
      <c r="O770">
        <v>0.72857142857142798</v>
      </c>
    </row>
    <row r="771" spans="1:15" x14ac:dyDescent="0.2">
      <c r="A771" t="s">
        <v>721</v>
      </c>
      <c r="B771" t="s">
        <v>743</v>
      </c>
      <c r="C771" t="s">
        <v>641</v>
      </c>
      <c r="D771" s="1">
        <v>4.6732675617817499E-4</v>
      </c>
      <c r="E771">
        <v>0.78928571428571404</v>
      </c>
      <c r="F771">
        <v>3.2522453072122502E-2</v>
      </c>
      <c r="G771">
        <v>3.2522453072122502E-2</v>
      </c>
      <c r="H771" t="s">
        <v>16</v>
      </c>
      <c r="I771" t="s">
        <v>16</v>
      </c>
      <c r="J771" t="s">
        <v>16</v>
      </c>
      <c r="K771" s="1">
        <v>4.6732675617817499E-4</v>
      </c>
      <c r="L771" t="s">
        <v>23</v>
      </c>
      <c r="M771" t="s">
        <v>721</v>
      </c>
      <c r="N771" t="s">
        <v>16</v>
      </c>
      <c r="O771">
        <v>0.78928571428571404</v>
      </c>
    </row>
    <row r="772" spans="1:15" x14ac:dyDescent="0.2">
      <c r="A772" t="s">
        <v>721</v>
      </c>
      <c r="B772" t="s">
        <v>743</v>
      </c>
      <c r="C772" t="s">
        <v>29</v>
      </c>
      <c r="D772" s="1">
        <v>5.9412818253780798E-4</v>
      </c>
      <c r="E772">
        <v>-0.66106719367588895</v>
      </c>
      <c r="F772">
        <v>3.7549604246664599E-2</v>
      </c>
      <c r="G772">
        <v>3.7549604246664599E-2</v>
      </c>
      <c r="H772" t="s">
        <v>16</v>
      </c>
      <c r="I772" t="s">
        <v>16</v>
      </c>
      <c r="J772" t="s">
        <v>16</v>
      </c>
      <c r="K772" s="1">
        <v>5.9412818253780798E-4</v>
      </c>
      <c r="L772" t="s">
        <v>23</v>
      </c>
      <c r="M772" t="s">
        <v>721</v>
      </c>
      <c r="N772" t="s">
        <v>16</v>
      </c>
      <c r="O772">
        <v>-0.66106719367588895</v>
      </c>
    </row>
    <row r="773" spans="1:15" x14ac:dyDescent="0.2">
      <c r="A773" t="s">
        <v>721</v>
      </c>
      <c r="B773" t="s">
        <v>742</v>
      </c>
      <c r="C773" t="s">
        <v>641</v>
      </c>
      <c r="D773" s="1">
        <v>9.9112861198236905E-4</v>
      </c>
      <c r="E773">
        <v>0.76071428571428501</v>
      </c>
      <c r="F773">
        <v>4.8566954795278901E-2</v>
      </c>
      <c r="G773">
        <v>4.8566954795278901E-2</v>
      </c>
      <c r="H773" t="s">
        <v>16</v>
      </c>
      <c r="I773" t="s">
        <v>16</v>
      </c>
      <c r="J773" t="s">
        <v>16</v>
      </c>
      <c r="K773" s="1">
        <v>9.9112861198236905E-4</v>
      </c>
      <c r="L773" t="s">
        <v>23</v>
      </c>
      <c r="M773" t="s">
        <v>721</v>
      </c>
      <c r="N773" t="s">
        <v>16</v>
      </c>
      <c r="O773">
        <v>0.76071428571428501</v>
      </c>
    </row>
    <row r="774" spans="1:15" x14ac:dyDescent="0.2">
      <c r="A774" t="s">
        <v>721</v>
      </c>
      <c r="B774" t="s">
        <v>742</v>
      </c>
      <c r="C774" t="s">
        <v>29</v>
      </c>
      <c r="D774">
        <v>2.0546632915020499E-3</v>
      </c>
      <c r="E774">
        <v>-0.60869565217391297</v>
      </c>
      <c r="F774">
        <v>7.2788917467772399E-2</v>
      </c>
      <c r="G774" t="s">
        <v>16</v>
      </c>
      <c r="H774" t="s">
        <v>16</v>
      </c>
      <c r="I774" t="s">
        <v>16</v>
      </c>
      <c r="J774" t="s">
        <v>16</v>
      </c>
      <c r="K774">
        <v>2.0546632915020499E-3</v>
      </c>
      <c r="L774" t="s">
        <v>23</v>
      </c>
      <c r="M774" t="s">
        <v>721</v>
      </c>
      <c r="N774" t="s">
        <v>16</v>
      </c>
      <c r="O774">
        <v>-0.60869565217391297</v>
      </c>
    </row>
    <row r="775" spans="1:15" x14ac:dyDescent="0.2">
      <c r="A775" t="s">
        <v>721</v>
      </c>
      <c r="B775" t="s">
        <v>741</v>
      </c>
      <c r="C775" t="s">
        <v>43</v>
      </c>
      <c r="D775" s="1">
        <v>9.2880936925038402E-4</v>
      </c>
      <c r="E775">
        <v>0.64328063241106703</v>
      </c>
      <c r="F775">
        <v>4.7017122620679398E-2</v>
      </c>
      <c r="G775">
        <v>4.7017122620679398E-2</v>
      </c>
      <c r="H775" t="s">
        <v>16</v>
      </c>
      <c r="I775" t="s">
        <v>16</v>
      </c>
      <c r="J775" t="s">
        <v>16</v>
      </c>
      <c r="K775" s="1">
        <v>9.2880936925038402E-4</v>
      </c>
      <c r="L775" t="s">
        <v>23</v>
      </c>
      <c r="M775" t="s">
        <v>721</v>
      </c>
      <c r="N775" t="s">
        <v>16</v>
      </c>
      <c r="O775">
        <v>0.64328063241106703</v>
      </c>
    </row>
    <row r="776" spans="1:15" x14ac:dyDescent="0.2">
      <c r="A776" t="s">
        <v>721</v>
      </c>
      <c r="B776" t="s">
        <v>741</v>
      </c>
      <c r="C776" t="s">
        <v>639</v>
      </c>
      <c r="D776" s="1">
        <v>2.81031325685997E-4</v>
      </c>
      <c r="E776">
        <v>0.70073404856013499</v>
      </c>
      <c r="F776">
        <v>2.5330764469638299E-2</v>
      </c>
      <c r="G776">
        <v>2.5330764469638299E-2</v>
      </c>
      <c r="H776" t="s">
        <v>16</v>
      </c>
      <c r="I776" t="s">
        <v>16</v>
      </c>
      <c r="J776" s="1">
        <v>2.81031325685997E-4</v>
      </c>
      <c r="K776" s="1">
        <v>2.81031325685997E-4</v>
      </c>
      <c r="L776" t="s">
        <v>17</v>
      </c>
      <c r="M776" t="s">
        <v>721</v>
      </c>
      <c r="N776" t="s">
        <v>16</v>
      </c>
      <c r="O776">
        <v>0.70073404856013499</v>
      </c>
    </row>
    <row r="777" spans="1:15" x14ac:dyDescent="0.2">
      <c r="A777" t="s">
        <v>721</v>
      </c>
      <c r="B777" t="s">
        <v>741</v>
      </c>
      <c r="C777" t="s">
        <v>19</v>
      </c>
      <c r="D777" s="1">
        <v>7.8370810099452201E-6</v>
      </c>
      <c r="E777">
        <v>0.78853754940711396</v>
      </c>
      <c r="F777">
        <v>1.91870477137872E-3</v>
      </c>
      <c r="G777">
        <v>1.91870477137872E-3</v>
      </c>
      <c r="H777" t="s">
        <v>16</v>
      </c>
      <c r="I777" s="1">
        <v>7.8370810099452201E-6</v>
      </c>
      <c r="J777" s="1">
        <v>7.8370810099452201E-6</v>
      </c>
      <c r="K777" s="1">
        <v>7.8370810099452201E-6</v>
      </c>
      <c r="L777" t="s">
        <v>25</v>
      </c>
      <c r="M777" t="s">
        <v>721</v>
      </c>
      <c r="N777" t="s">
        <v>16</v>
      </c>
      <c r="O777">
        <v>0.78853754940711396</v>
      </c>
    </row>
    <row r="778" spans="1:15" x14ac:dyDescent="0.2">
      <c r="A778" t="s">
        <v>721</v>
      </c>
      <c r="B778" t="s">
        <v>740</v>
      </c>
      <c r="C778" t="s">
        <v>641</v>
      </c>
      <c r="D778" s="1">
        <v>2.7524427069541997E-4</v>
      </c>
      <c r="E778">
        <v>0.80714285714285605</v>
      </c>
      <c r="F778">
        <v>2.50558300167424E-2</v>
      </c>
      <c r="G778">
        <v>2.50558300167424E-2</v>
      </c>
      <c r="H778" t="s">
        <v>16</v>
      </c>
      <c r="I778" t="s">
        <v>16</v>
      </c>
      <c r="J778" s="1">
        <v>2.7524427069541997E-4</v>
      </c>
      <c r="K778" s="1">
        <v>2.7524427069541997E-4</v>
      </c>
      <c r="L778" t="s">
        <v>17</v>
      </c>
      <c r="M778" t="s">
        <v>721</v>
      </c>
      <c r="N778" t="s">
        <v>16</v>
      </c>
      <c r="O778">
        <v>0.80714285714285605</v>
      </c>
    </row>
    <row r="779" spans="1:15" x14ac:dyDescent="0.2">
      <c r="A779" t="s">
        <v>721</v>
      </c>
      <c r="B779" t="s">
        <v>740</v>
      </c>
      <c r="C779" t="s">
        <v>29</v>
      </c>
      <c r="D779" s="1">
        <v>4.5770645385702401E-4</v>
      </c>
      <c r="E779">
        <v>-0.67094861660078997</v>
      </c>
      <c r="F779">
        <v>3.2522453072122502E-2</v>
      </c>
      <c r="G779">
        <v>3.2522453072122502E-2</v>
      </c>
      <c r="H779" t="s">
        <v>16</v>
      </c>
      <c r="I779" t="s">
        <v>16</v>
      </c>
      <c r="J779" t="s">
        <v>16</v>
      </c>
      <c r="K779" s="1">
        <v>4.5770645385702401E-4</v>
      </c>
      <c r="L779" t="s">
        <v>23</v>
      </c>
      <c r="M779" t="s">
        <v>721</v>
      </c>
      <c r="N779" t="s">
        <v>16</v>
      </c>
      <c r="O779">
        <v>-0.67094861660078997</v>
      </c>
    </row>
    <row r="780" spans="1:15" x14ac:dyDescent="0.2">
      <c r="A780" t="s">
        <v>721</v>
      </c>
      <c r="B780" t="s">
        <v>739</v>
      </c>
      <c r="C780" t="s">
        <v>641</v>
      </c>
      <c r="D780" s="1">
        <v>8.2932962913699301E-4</v>
      </c>
      <c r="E780">
        <v>-0.76785714285714202</v>
      </c>
      <c r="F780">
        <v>4.4775415849092899E-2</v>
      </c>
      <c r="G780">
        <v>4.4775415849092899E-2</v>
      </c>
      <c r="H780" t="s">
        <v>16</v>
      </c>
      <c r="I780" t="s">
        <v>16</v>
      </c>
      <c r="J780" t="s">
        <v>16</v>
      </c>
      <c r="K780" s="1">
        <v>8.2932962913699301E-4</v>
      </c>
      <c r="L780" t="s">
        <v>23</v>
      </c>
      <c r="M780" t="s">
        <v>721</v>
      </c>
      <c r="N780" t="s">
        <v>16</v>
      </c>
      <c r="O780">
        <v>-0.76785714285714202</v>
      </c>
    </row>
    <row r="781" spans="1:15" x14ac:dyDescent="0.2">
      <c r="A781" t="s">
        <v>721</v>
      </c>
      <c r="B781" t="s">
        <v>738</v>
      </c>
      <c r="C781" t="s">
        <v>639</v>
      </c>
      <c r="D781" s="1">
        <v>9.0099765975375202E-4</v>
      </c>
      <c r="E781">
        <v>0.65669113495200404</v>
      </c>
      <c r="F781">
        <v>4.63683220234795E-2</v>
      </c>
      <c r="G781">
        <v>4.63683220234795E-2</v>
      </c>
      <c r="H781" t="s">
        <v>16</v>
      </c>
      <c r="I781" t="s">
        <v>16</v>
      </c>
      <c r="J781" t="s">
        <v>16</v>
      </c>
      <c r="K781" s="1">
        <v>9.0099765975375202E-4</v>
      </c>
      <c r="L781" t="s">
        <v>23</v>
      </c>
      <c r="M781" t="s">
        <v>721</v>
      </c>
      <c r="N781" t="s">
        <v>16</v>
      </c>
      <c r="O781">
        <v>0.65669113495200404</v>
      </c>
    </row>
    <row r="782" spans="1:15" x14ac:dyDescent="0.2">
      <c r="A782" t="s">
        <v>721</v>
      </c>
      <c r="B782" t="s">
        <v>738</v>
      </c>
      <c r="C782" t="s">
        <v>19</v>
      </c>
      <c r="D782" s="1">
        <v>3.5565910113438497E-8</v>
      </c>
      <c r="E782">
        <v>0.87845849802371501</v>
      </c>
      <c r="F782" s="1">
        <v>1.19961942922622E-5</v>
      </c>
      <c r="G782" s="1">
        <v>1.19961942922622E-5</v>
      </c>
      <c r="H782" t="s">
        <v>16</v>
      </c>
      <c r="I782" s="1">
        <v>3.5565910113438497E-8</v>
      </c>
      <c r="J782" s="1">
        <v>3.5565910113438497E-8</v>
      </c>
      <c r="K782" s="1">
        <v>3.5565910113438497E-8</v>
      </c>
      <c r="L782" t="s">
        <v>25</v>
      </c>
      <c r="M782" t="s">
        <v>721</v>
      </c>
      <c r="N782" t="s">
        <v>16</v>
      </c>
      <c r="O782">
        <v>0.87845849802371501</v>
      </c>
    </row>
    <row r="783" spans="1:15" x14ac:dyDescent="0.2">
      <c r="A783" t="s">
        <v>721</v>
      </c>
      <c r="B783" t="s">
        <v>737</v>
      </c>
      <c r="C783" t="s">
        <v>641</v>
      </c>
      <c r="D783" s="1">
        <v>9.0731011168497598E-4</v>
      </c>
      <c r="E783">
        <v>0.76428571428571401</v>
      </c>
      <c r="F783">
        <v>4.63683220234795E-2</v>
      </c>
      <c r="G783">
        <v>4.63683220234795E-2</v>
      </c>
      <c r="H783" t="s">
        <v>16</v>
      </c>
      <c r="I783" t="s">
        <v>16</v>
      </c>
      <c r="J783" t="s">
        <v>16</v>
      </c>
      <c r="K783" s="1">
        <v>9.0731011168497598E-4</v>
      </c>
      <c r="L783" t="s">
        <v>23</v>
      </c>
      <c r="M783" t="s">
        <v>721</v>
      </c>
      <c r="N783" t="s">
        <v>16</v>
      </c>
      <c r="O783">
        <v>0.76428571428571401</v>
      </c>
    </row>
    <row r="784" spans="1:15" x14ac:dyDescent="0.2">
      <c r="A784" t="s">
        <v>721</v>
      </c>
      <c r="B784" t="s">
        <v>737</v>
      </c>
      <c r="C784" t="s">
        <v>29</v>
      </c>
      <c r="D784" s="1">
        <v>3.79130742689744E-4</v>
      </c>
      <c r="E784">
        <v>-0.67786561264822098</v>
      </c>
      <c r="F784">
        <v>2.95637003662488E-2</v>
      </c>
      <c r="G784">
        <v>2.95637003662488E-2</v>
      </c>
      <c r="H784" t="s">
        <v>16</v>
      </c>
      <c r="I784" t="s">
        <v>16</v>
      </c>
      <c r="J784" t="s">
        <v>16</v>
      </c>
      <c r="K784" s="1">
        <v>3.79130742689744E-4</v>
      </c>
      <c r="L784" t="s">
        <v>23</v>
      </c>
      <c r="M784" t="s">
        <v>721</v>
      </c>
      <c r="N784" t="s">
        <v>16</v>
      </c>
      <c r="O784">
        <v>-0.67786561264822098</v>
      </c>
    </row>
    <row r="785" spans="1:15" x14ac:dyDescent="0.2">
      <c r="A785" t="s">
        <v>721</v>
      </c>
      <c r="B785" t="s">
        <v>736</v>
      </c>
      <c r="C785" t="s">
        <v>641</v>
      </c>
      <c r="D785" s="1">
        <v>9.0731011168497598E-4</v>
      </c>
      <c r="E785">
        <v>0.76428571428571401</v>
      </c>
      <c r="F785">
        <v>4.63683220234795E-2</v>
      </c>
      <c r="G785">
        <v>4.63683220234795E-2</v>
      </c>
      <c r="H785" t="s">
        <v>16</v>
      </c>
      <c r="I785" t="s">
        <v>16</v>
      </c>
      <c r="J785" t="s">
        <v>16</v>
      </c>
      <c r="K785" s="1">
        <v>9.0731011168497598E-4</v>
      </c>
      <c r="L785" t="s">
        <v>23</v>
      </c>
      <c r="M785" t="s">
        <v>721</v>
      </c>
      <c r="N785" t="s">
        <v>16</v>
      </c>
      <c r="O785">
        <v>0.76428571428571401</v>
      </c>
    </row>
    <row r="786" spans="1:15" x14ac:dyDescent="0.2">
      <c r="A786" t="s">
        <v>721</v>
      </c>
      <c r="B786" t="s">
        <v>736</v>
      </c>
      <c r="C786" t="s">
        <v>29</v>
      </c>
      <c r="D786" s="1">
        <v>3.79130742689744E-4</v>
      </c>
      <c r="E786">
        <v>-0.67786561264822098</v>
      </c>
      <c r="F786">
        <v>2.95637003662488E-2</v>
      </c>
      <c r="G786">
        <v>2.95637003662488E-2</v>
      </c>
      <c r="H786" t="s">
        <v>16</v>
      </c>
      <c r="I786" t="s">
        <v>16</v>
      </c>
      <c r="J786" t="s">
        <v>16</v>
      </c>
      <c r="K786" s="1">
        <v>3.79130742689744E-4</v>
      </c>
      <c r="L786" t="s">
        <v>23</v>
      </c>
      <c r="M786" t="s">
        <v>721</v>
      </c>
      <c r="N786" t="s">
        <v>16</v>
      </c>
      <c r="O786">
        <v>-0.67786561264822098</v>
      </c>
    </row>
    <row r="787" spans="1:15" x14ac:dyDescent="0.2">
      <c r="A787" t="s">
        <v>721</v>
      </c>
      <c r="B787" t="s">
        <v>735</v>
      </c>
      <c r="C787" t="s">
        <v>641</v>
      </c>
      <c r="D787" s="1">
        <v>9.0731011168497598E-4</v>
      </c>
      <c r="E787">
        <v>0.76428571428571401</v>
      </c>
      <c r="F787">
        <v>4.63683220234795E-2</v>
      </c>
      <c r="G787">
        <v>4.63683220234795E-2</v>
      </c>
      <c r="H787" t="s">
        <v>16</v>
      </c>
      <c r="I787" t="s">
        <v>16</v>
      </c>
      <c r="J787" t="s">
        <v>16</v>
      </c>
      <c r="K787" s="1">
        <v>9.0731011168497598E-4</v>
      </c>
      <c r="L787" t="s">
        <v>23</v>
      </c>
      <c r="M787" t="s">
        <v>721</v>
      </c>
      <c r="N787" t="s">
        <v>16</v>
      </c>
      <c r="O787">
        <v>0.76428571428571401</v>
      </c>
    </row>
    <row r="788" spans="1:15" x14ac:dyDescent="0.2">
      <c r="A788" t="s">
        <v>721</v>
      </c>
      <c r="B788" t="s">
        <v>735</v>
      </c>
      <c r="C788" t="s">
        <v>29</v>
      </c>
      <c r="D788" s="1">
        <v>3.79130742689744E-4</v>
      </c>
      <c r="E788">
        <v>-0.67786561264822098</v>
      </c>
      <c r="F788">
        <v>2.95637003662488E-2</v>
      </c>
      <c r="G788">
        <v>2.95637003662488E-2</v>
      </c>
      <c r="H788" t="s">
        <v>16</v>
      </c>
      <c r="I788" t="s">
        <v>16</v>
      </c>
      <c r="J788" t="s">
        <v>16</v>
      </c>
      <c r="K788" s="1">
        <v>3.79130742689744E-4</v>
      </c>
      <c r="L788" t="s">
        <v>23</v>
      </c>
      <c r="M788" t="s">
        <v>721</v>
      </c>
      <c r="N788" t="s">
        <v>16</v>
      </c>
      <c r="O788">
        <v>-0.67786561264822098</v>
      </c>
    </row>
    <row r="789" spans="1:15" x14ac:dyDescent="0.2">
      <c r="A789" t="s">
        <v>721</v>
      </c>
      <c r="B789" t="s">
        <v>368</v>
      </c>
      <c r="C789" t="s">
        <v>43</v>
      </c>
      <c r="D789" s="1">
        <v>1.4095644321725101E-4</v>
      </c>
      <c r="E789">
        <v>0.71146245059288504</v>
      </c>
      <c r="F789">
        <v>1.7747219292771701E-2</v>
      </c>
      <c r="G789">
        <v>1.7747219292771701E-2</v>
      </c>
      <c r="H789" t="s">
        <v>16</v>
      </c>
      <c r="I789" t="s">
        <v>16</v>
      </c>
      <c r="J789" s="1">
        <v>1.4095644321725101E-4</v>
      </c>
      <c r="K789" s="1">
        <v>1.4095644321725101E-4</v>
      </c>
      <c r="L789" t="s">
        <v>17</v>
      </c>
      <c r="M789" t="s">
        <v>721</v>
      </c>
      <c r="N789" t="s">
        <v>16</v>
      </c>
      <c r="O789">
        <v>0.71146245059288504</v>
      </c>
    </row>
    <row r="790" spans="1:15" x14ac:dyDescent="0.2">
      <c r="A790" t="s">
        <v>721</v>
      </c>
      <c r="B790" t="s">
        <v>368</v>
      </c>
      <c r="C790" t="s">
        <v>14</v>
      </c>
      <c r="D790">
        <v>2.0546632915020499E-3</v>
      </c>
      <c r="E790">
        <v>0.60869565217391297</v>
      </c>
      <c r="F790">
        <v>7.2788917467772399E-2</v>
      </c>
      <c r="G790" t="s">
        <v>16</v>
      </c>
      <c r="H790" t="s">
        <v>16</v>
      </c>
      <c r="I790" t="s">
        <v>16</v>
      </c>
      <c r="J790" t="s">
        <v>16</v>
      </c>
      <c r="K790">
        <v>2.0546632915020499E-3</v>
      </c>
      <c r="L790" t="s">
        <v>23</v>
      </c>
      <c r="M790" t="s">
        <v>721</v>
      </c>
      <c r="N790" t="s">
        <v>16</v>
      </c>
      <c r="O790">
        <v>0.60869565217391297</v>
      </c>
    </row>
    <row r="791" spans="1:15" x14ac:dyDescent="0.2">
      <c r="A791" t="s">
        <v>721</v>
      </c>
      <c r="B791" t="s">
        <v>368</v>
      </c>
      <c r="C791" t="s">
        <v>723</v>
      </c>
      <c r="D791" s="1">
        <v>2.8719624790275299E-4</v>
      </c>
      <c r="E791">
        <v>0.687747035573122</v>
      </c>
      <c r="F791">
        <v>2.55004716190304E-2</v>
      </c>
      <c r="G791">
        <v>2.55004716190304E-2</v>
      </c>
      <c r="H791" t="s">
        <v>16</v>
      </c>
      <c r="I791" t="s">
        <v>16</v>
      </c>
      <c r="J791" s="1">
        <v>2.8719624790275299E-4</v>
      </c>
      <c r="K791" s="1">
        <v>2.8719624790275299E-4</v>
      </c>
      <c r="L791" t="s">
        <v>17</v>
      </c>
      <c r="M791" t="s">
        <v>721</v>
      </c>
      <c r="N791" t="s">
        <v>16</v>
      </c>
      <c r="O791">
        <v>0.687747035573122</v>
      </c>
    </row>
    <row r="792" spans="1:15" x14ac:dyDescent="0.2">
      <c r="A792" t="s">
        <v>721</v>
      </c>
      <c r="B792" t="s">
        <v>368</v>
      </c>
      <c r="C792" t="s">
        <v>19</v>
      </c>
      <c r="D792" s="1">
        <v>4.75432072878224E-7</v>
      </c>
      <c r="E792">
        <v>0.84189723320158105</v>
      </c>
      <c r="F792" s="1">
        <v>1.3976394413978799E-4</v>
      </c>
      <c r="G792" s="1">
        <v>1.3976394413978799E-4</v>
      </c>
      <c r="H792" t="s">
        <v>16</v>
      </c>
      <c r="I792" s="1">
        <v>4.75432072878224E-7</v>
      </c>
      <c r="J792" s="1">
        <v>4.75432072878224E-7</v>
      </c>
      <c r="K792" s="1">
        <v>4.75432072878224E-7</v>
      </c>
      <c r="L792" t="s">
        <v>25</v>
      </c>
      <c r="M792" t="s">
        <v>721</v>
      </c>
      <c r="N792" t="s">
        <v>16</v>
      </c>
      <c r="O792">
        <v>0.84189723320158105</v>
      </c>
    </row>
    <row r="793" spans="1:15" x14ac:dyDescent="0.2">
      <c r="A793" t="s">
        <v>721</v>
      </c>
      <c r="B793" t="s">
        <v>734</v>
      </c>
      <c r="C793" t="s">
        <v>641</v>
      </c>
      <c r="D793" s="1">
        <v>9.9112861198236905E-4</v>
      </c>
      <c r="E793">
        <v>0.76071428571428501</v>
      </c>
      <c r="F793">
        <v>4.8566954795278901E-2</v>
      </c>
      <c r="G793">
        <v>4.8566954795278901E-2</v>
      </c>
      <c r="H793" t="s">
        <v>16</v>
      </c>
      <c r="I793" t="s">
        <v>16</v>
      </c>
      <c r="J793" t="s">
        <v>16</v>
      </c>
      <c r="K793" s="1">
        <v>9.9112861198236905E-4</v>
      </c>
      <c r="L793" t="s">
        <v>23</v>
      </c>
      <c r="M793" t="s">
        <v>721</v>
      </c>
      <c r="N793" t="s">
        <v>16</v>
      </c>
      <c r="O793">
        <v>0.76071428571428501</v>
      </c>
    </row>
    <row r="794" spans="1:15" x14ac:dyDescent="0.2">
      <c r="A794" t="s">
        <v>721</v>
      </c>
      <c r="B794" t="s">
        <v>734</v>
      </c>
      <c r="C794" t="s">
        <v>29</v>
      </c>
      <c r="D794">
        <v>2.1442022138608999E-3</v>
      </c>
      <c r="E794">
        <v>-0.60671936758893197</v>
      </c>
      <c r="F794">
        <v>7.3561746829491403E-2</v>
      </c>
      <c r="G794" t="s">
        <v>16</v>
      </c>
      <c r="H794" t="s">
        <v>16</v>
      </c>
      <c r="I794" t="s">
        <v>16</v>
      </c>
      <c r="J794" t="s">
        <v>16</v>
      </c>
      <c r="K794">
        <v>2.1442022138608999E-3</v>
      </c>
      <c r="L794" t="s">
        <v>23</v>
      </c>
      <c r="M794" t="s">
        <v>721</v>
      </c>
      <c r="N794" t="s">
        <v>16</v>
      </c>
      <c r="O794">
        <v>-0.60671936758893197</v>
      </c>
    </row>
    <row r="795" spans="1:15" x14ac:dyDescent="0.2">
      <c r="A795" t="s">
        <v>721</v>
      </c>
      <c r="B795" t="s">
        <v>733</v>
      </c>
      <c r="C795" t="s">
        <v>641</v>
      </c>
      <c r="D795" s="1">
        <v>9.9112861198236905E-4</v>
      </c>
      <c r="E795">
        <v>0.76071428571428501</v>
      </c>
      <c r="F795">
        <v>4.8566954795278901E-2</v>
      </c>
      <c r="G795">
        <v>4.8566954795278901E-2</v>
      </c>
      <c r="H795" t="s">
        <v>16</v>
      </c>
      <c r="I795" t="s">
        <v>16</v>
      </c>
      <c r="J795" t="s">
        <v>16</v>
      </c>
      <c r="K795" s="1">
        <v>9.9112861198236905E-4</v>
      </c>
      <c r="L795" t="s">
        <v>23</v>
      </c>
      <c r="M795" t="s">
        <v>721</v>
      </c>
      <c r="N795" t="s">
        <v>16</v>
      </c>
      <c r="O795">
        <v>0.76071428571428501</v>
      </c>
    </row>
    <row r="796" spans="1:15" x14ac:dyDescent="0.2">
      <c r="A796" t="s">
        <v>721</v>
      </c>
      <c r="B796" t="s">
        <v>733</v>
      </c>
      <c r="C796" t="s">
        <v>29</v>
      </c>
      <c r="D796">
        <v>2.1442022138608999E-3</v>
      </c>
      <c r="E796">
        <v>-0.60671936758893197</v>
      </c>
      <c r="F796">
        <v>7.3561746829491403E-2</v>
      </c>
      <c r="G796" t="s">
        <v>16</v>
      </c>
      <c r="H796" t="s">
        <v>16</v>
      </c>
      <c r="I796" t="s">
        <v>16</v>
      </c>
      <c r="J796" t="s">
        <v>16</v>
      </c>
      <c r="K796">
        <v>2.1442022138608999E-3</v>
      </c>
      <c r="L796" t="s">
        <v>23</v>
      </c>
      <c r="M796" t="s">
        <v>721</v>
      </c>
      <c r="N796" t="s">
        <v>16</v>
      </c>
      <c r="O796">
        <v>-0.60671936758893197</v>
      </c>
    </row>
    <row r="797" spans="1:15" x14ac:dyDescent="0.2">
      <c r="A797" t="s">
        <v>721</v>
      </c>
      <c r="B797" t="s">
        <v>732</v>
      </c>
      <c r="C797" t="s">
        <v>641</v>
      </c>
      <c r="D797">
        <v>2.0652097446907901E-3</v>
      </c>
      <c r="E797">
        <v>0.72857142857142798</v>
      </c>
      <c r="F797">
        <v>7.28805240629153E-2</v>
      </c>
      <c r="G797" t="s">
        <v>16</v>
      </c>
      <c r="H797" t="s">
        <v>16</v>
      </c>
      <c r="I797" t="s">
        <v>16</v>
      </c>
      <c r="J797" t="s">
        <v>16</v>
      </c>
      <c r="K797">
        <v>2.0652097446907901E-3</v>
      </c>
      <c r="L797" t="s">
        <v>23</v>
      </c>
      <c r="M797" t="s">
        <v>721</v>
      </c>
      <c r="N797" t="s">
        <v>16</v>
      </c>
      <c r="O797">
        <v>0.72857142857142798</v>
      </c>
    </row>
    <row r="798" spans="1:15" x14ac:dyDescent="0.2">
      <c r="A798" t="s">
        <v>721</v>
      </c>
      <c r="B798" t="s">
        <v>731</v>
      </c>
      <c r="C798" t="s">
        <v>641</v>
      </c>
      <c r="D798">
        <v>2.0652097446907901E-3</v>
      </c>
      <c r="E798">
        <v>0.72857142857142798</v>
      </c>
      <c r="F798">
        <v>7.28805240629153E-2</v>
      </c>
      <c r="G798" t="s">
        <v>16</v>
      </c>
      <c r="H798" t="s">
        <v>16</v>
      </c>
      <c r="I798" t="s">
        <v>16</v>
      </c>
      <c r="J798" t="s">
        <v>16</v>
      </c>
      <c r="K798">
        <v>2.0652097446907901E-3</v>
      </c>
      <c r="L798" t="s">
        <v>23</v>
      </c>
      <c r="M798" t="s">
        <v>721</v>
      </c>
      <c r="N798" t="s">
        <v>16</v>
      </c>
      <c r="O798">
        <v>0.72857142857142798</v>
      </c>
    </row>
    <row r="799" spans="1:15" x14ac:dyDescent="0.2">
      <c r="A799" t="s">
        <v>721</v>
      </c>
      <c r="B799" t="s">
        <v>730</v>
      </c>
      <c r="C799" t="s">
        <v>723</v>
      </c>
      <c r="D799">
        <v>1.3507342140599999E-3</v>
      </c>
      <c r="E799">
        <v>0.627470355731225</v>
      </c>
      <c r="F799">
        <v>5.8135092573706602E-2</v>
      </c>
      <c r="G799" t="s">
        <v>16</v>
      </c>
      <c r="H799" t="s">
        <v>16</v>
      </c>
      <c r="I799" t="s">
        <v>16</v>
      </c>
      <c r="J799" t="s">
        <v>16</v>
      </c>
      <c r="K799">
        <v>1.3507342140599999E-3</v>
      </c>
      <c r="L799" t="s">
        <v>23</v>
      </c>
      <c r="M799" t="s">
        <v>721</v>
      </c>
      <c r="N799" t="s">
        <v>16</v>
      </c>
      <c r="O799">
        <v>0.627470355731225</v>
      </c>
    </row>
    <row r="800" spans="1:15" x14ac:dyDescent="0.2">
      <c r="A800" t="s">
        <v>721</v>
      </c>
      <c r="B800" t="s">
        <v>730</v>
      </c>
      <c r="C800" t="s">
        <v>641</v>
      </c>
      <c r="D800" s="1">
        <v>9.0731011168497598E-4</v>
      </c>
      <c r="E800">
        <v>-0.76428571428571401</v>
      </c>
      <c r="F800">
        <v>4.63683220234795E-2</v>
      </c>
      <c r="G800">
        <v>4.63683220234795E-2</v>
      </c>
      <c r="H800" t="s">
        <v>16</v>
      </c>
      <c r="I800" t="s">
        <v>16</v>
      </c>
      <c r="J800" t="s">
        <v>16</v>
      </c>
      <c r="K800" s="1">
        <v>9.0731011168497598E-4</v>
      </c>
      <c r="L800" t="s">
        <v>23</v>
      </c>
      <c r="M800" t="s">
        <v>721</v>
      </c>
      <c r="N800" t="s">
        <v>16</v>
      </c>
      <c r="O800">
        <v>-0.76428571428571401</v>
      </c>
    </row>
    <row r="801" spans="1:15" x14ac:dyDescent="0.2">
      <c r="A801" t="s">
        <v>721</v>
      </c>
      <c r="B801" t="s">
        <v>730</v>
      </c>
      <c r="C801" t="s">
        <v>19</v>
      </c>
      <c r="D801" s="1">
        <v>1.8003941304200601E-4</v>
      </c>
      <c r="E801">
        <v>0.70355731225296403</v>
      </c>
      <c r="F801">
        <v>2.01361358188657E-2</v>
      </c>
      <c r="G801">
        <v>2.01361358188657E-2</v>
      </c>
      <c r="H801" t="s">
        <v>16</v>
      </c>
      <c r="I801" t="s">
        <v>16</v>
      </c>
      <c r="J801" s="1">
        <v>1.8003941304200601E-4</v>
      </c>
      <c r="K801" s="1">
        <v>1.8003941304200601E-4</v>
      </c>
      <c r="L801" t="s">
        <v>17</v>
      </c>
      <c r="M801" t="s">
        <v>721</v>
      </c>
      <c r="N801" t="s">
        <v>16</v>
      </c>
      <c r="O801">
        <v>0.70355731225296403</v>
      </c>
    </row>
    <row r="802" spans="1:15" x14ac:dyDescent="0.2">
      <c r="A802" t="s">
        <v>721</v>
      </c>
      <c r="B802" t="s">
        <v>729</v>
      </c>
      <c r="C802" t="s">
        <v>639</v>
      </c>
      <c r="D802" s="1">
        <v>7.6236919418698501E-4</v>
      </c>
      <c r="E802">
        <v>0.66346696781479397</v>
      </c>
      <c r="F802">
        <v>4.3313113633570099E-2</v>
      </c>
      <c r="G802">
        <v>4.3313113633570099E-2</v>
      </c>
      <c r="H802" t="s">
        <v>16</v>
      </c>
      <c r="I802" t="s">
        <v>16</v>
      </c>
      <c r="J802" t="s">
        <v>16</v>
      </c>
      <c r="K802" s="1">
        <v>7.6236919418698501E-4</v>
      </c>
      <c r="L802" t="s">
        <v>23</v>
      </c>
      <c r="M802" t="s">
        <v>721</v>
      </c>
      <c r="N802" t="s">
        <v>16</v>
      </c>
      <c r="O802">
        <v>0.66346696781479397</v>
      </c>
    </row>
    <row r="803" spans="1:15" x14ac:dyDescent="0.2">
      <c r="A803" t="s">
        <v>721</v>
      </c>
      <c r="B803" t="s">
        <v>729</v>
      </c>
      <c r="C803" t="s">
        <v>19</v>
      </c>
      <c r="D803" s="1">
        <v>8.7147377031743294E-5</v>
      </c>
      <c r="E803">
        <v>0.72628458498023696</v>
      </c>
      <c r="F803">
        <v>1.37559773508775E-2</v>
      </c>
      <c r="G803">
        <v>1.37559773508775E-2</v>
      </c>
      <c r="H803" t="s">
        <v>16</v>
      </c>
      <c r="I803" t="s">
        <v>16</v>
      </c>
      <c r="J803" s="1">
        <v>8.7147377031743294E-5</v>
      </c>
      <c r="K803" s="1">
        <v>8.7147377031743294E-5</v>
      </c>
      <c r="L803" t="s">
        <v>17</v>
      </c>
      <c r="M803" t="s">
        <v>721</v>
      </c>
      <c r="N803" t="s">
        <v>16</v>
      </c>
      <c r="O803">
        <v>0.72628458498023696</v>
      </c>
    </row>
    <row r="804" spans="1:15" x14ac:dyDescent="0.2">
      <c r="A804" t="s">
        <v>721</v>
      </c>
      <c r="B804" t="s">
        <v>728</v>
      </c>
      <c r="C804" t="s">
        <v>641</v>
      </c>
      <c r="D804" s="1">
        <v>7.5687510738034404E-4</v>
      </c>
      <c r="E804">
        <v>0.77142857142857102</v>
      </c>
      <c r="F804">
        <v>4.3115737483742797E-2</v>
      </c>
      <c r="G804">
        <v>4.3115737483742797E-2</v>
      </c>
      <c r="H804" t="s">
        <v>16</v>
      </c>
      <c r="I804" t="s">
        <v>16</v>
      </c>
      <c r="J804" t="s">
        <v>16</v>
      </c>
      <c r="K804" s="1">
        <v>7.5687510738034404E-4</v>
      </c>
      <c r="L804" t="s">
        <v>23</v>
      </c>
      <c r="M804" t="s">
        <v>721</v>
      </c>
      <c r="N804" t="s">
        <v>16</v>
      </c>
      <c r="O804">
        <v>0.77142857142857102</v>
      </c>
    </row>
    <row r="805" spans="1:15" x14ac:dyDescent="0.2">
      <c r="A805" t="s">
        <v>721</v>
      </c>
      <c r="B805" t="s">
        <v>728</v>
      </c>
      <c r="C805" t="s">
        <v>29</v>
      </c>
      <c r="D805" s="1">
        <v>4.5770645385702401E-4</v>
      </c>
      <c r="E805">
        <v>-0.67094861660078997</v>
      </c>
      <c r="F805">
        <v>3.2522453072122502E-2</v>
      </c>
      <c r="G805">
        <v>3.2522453072122502E-2</v>
      </c>
      <c r="H805" t="s">
        <v>16</v>
      </c>
      <c r="I805" t="s">
        <v>16</v>
      </c>
      <c r="J805" t="s">
        <v>16</v>
      </c>
      <c r="K805" s="1">
        <v>4.5770645385702401E-4</v>
      </c>
      <c r="L805" t="s">
        <v>23</v>
      </c>
      <c r="M805" t="s">
        <v>721</v>
      </c>
      <c r="N805" t="s">
        <v>16</v>
      </c>
      <c r="O805">
        <v>-0.67094861660078997</v>
      </c>
    </row>
    <row r="806" spans="1:15" x14ac:dyDescent="0.2">
      <c r="A806" t="s">
        <v>721</v>
      </c>
      <c r="B806" t="s">
        <v>727</v>
      </c>
      <c r="C806" t="s">
        <v>641</v>
      </c>
      <c r="D806" s="1">
        <v>2.7524427069541997E-4</v>
      </c>
      <c r="E806">
        <v>0.80714285714285605</v>
      </c>
      <c r="F806">
        <v>2.50558300167424E-2</v>
      </c>
      <c r="G806">
        <v>2.50558300167424E-2</v>
      </c>
      <c r="H806" t="s">
        <v>16</v>
      </c>
      <c r="I806" t="s">
        <v>16</v>
      </c>
      <c r="J806" s="1">
        <v>2.7524427069541997E-4</v>
      </c>
      <c r="K806" s="1">
        <v>2.7524427069541997E-4</v>
      </c>
      <c r="L806" t="s">
        <v>17</v>
      </c>
      <c r="M806" t="s">
        <v>721</v>
      </c>
      <c r="N806" t="s">
        <v>16</v>
      </c>
      <c r="O806">
        <v>0.80714285714285605</v>
      </c>
    </row>
    <row r="807" spans="1:15" x14ac:dyDescent="0.2">
      <c r="A807" t="s">
        <v>721</v>
      </c>
      <c r="B807" t="s">
        <v>727</v>
      </c>
      <c r="C807" t="s">
        <v>29</v>
      </c>
      <c r="D807" s="1">
        <v>6.2525061025159702E-4</v>
      </c>
      <c r="E807">
        <v>-0.65909090909090895</v>
      </c>
      <c r="F807">
        <v>3.8528664046715198E-2</v>
      </c>
      <c r="G807">
        <v>3.8528664046715198E-2</v>
      </c>
      <c r="H807" t="s">
        <v>16</v>
      </c>
      <c r="I807" t="s">
        <v>16</v>
      </c>
      <c r="J807" t="s">
        <v>16</v>
      </c>
      <c r="K807" s="1">
        <v>6.2525061025159702E-4</v>
      </c>
      <c r="L807" t="s">
        <v>23</v>
      </c>
      <c r="M807" t="s">
        <v>721</v>
      </c>
      <c r="N807" t="s">
        <v>16</v>
      </c>
      <c r="O807">
        <v>-0.65909090909090895</v>
      </c>
    </row>
    <row r="808" spans="1:15" x14ac:dyDescent="0.2">
      <c r="A808" t="s">
        <v>721</v>
      </c>
      <c r="B808" t="s">
        <v>378</v>
      </c>
      <c r="C808" t="s">
        <v>723</v>
      </c>
      <c r="D808" s="1">
        <v>6.9172249514607299E-4</v>
      </c>
      <c r="E808">
        <v>0.65513833992094805</v>
      </c>
      <c r="F808">
        <v>4.0750126393882799E-2</v>
      </c>
      <c r="G808">
        <v>4.0750126393882799E-2</v>
      </c>
      <c r="H808" t="s">
        <v>16</v>
      </c>
      <c r="I808" t="s">
        <v>16</v>
      </c>
      <c r="J808" t="s">
        <v>16</v>
      </c>
      <c r="K808" s="1">
        <v>6.9172249514607299E-4</v>
      </c>
      <c r="L808" t="s">
        <v>23</v>
      </c>
      <c r="M808" t="s">
        <v>721</v>
      </c>
      <c r="N808" t="s">
        <v>16</v>
      </c>
      <c r="O808">
        <v>0.65513833992094805</v>
      </c>
    </row>
    <row r="809" spans="1:15" x14ac:dyDescent="0.2">
      <c r="A809" t="s">
        <v>721</v>
      </c>
      <c r="B809" t="s">
        <v>378</v>
      </c>
      <c r="C809" t="s">
        <v>19</v>
      </c>
      <c r="D809" s="1">
        <v>1.7500674778246502E-5</v>
      </c>
      <c r="E809">
        <v>0.76976284584980204</v>
      </c>
      <c r="F809">
        <v>3.9771214320521598E-3</v>
      </c>
      <c r="G809">
        <v>3.9771214320521598E-3</v>
      </c>
      <c r="H809" t="s">
        <v>16</v>
      </c>
      <c r="I809" s="1">
        <v>1.7500674778246502E-5</v>
      </c>
      <c r="J809" s="1">
        <v>1.7500674778246502E-5</v>
      </c>
      <c r="K809" s="1">
        <v>1.7500674778246502E-5</v>
      </c>
      <c r="L809" t="s">
        <v>25</v>
      </c>
      <c r="M809" t="s">
        <v>721</v>
      </c>
      <c r="N809" t="s">
        <v>16</v>
      </c>
      <c r="O809">
        <v>0.76976284584980204</v>
      </c>
    </row>
    <row r="810" spans="1:15" x14ac:dyDescent="0.2">
      <c r="A810" t="s">
        <v>721</v>
      </c>
      <c r="B810" t="s">
        <v>383</v>
      </c>
      <c r="C810" t="s">
        <v>43</v>
      </c>
      <c r="D810" s="1">
        <v>3.79130742689744E-4</v>
      </c>
      <c r="E810">
        <v>0.67786561264822098</v>
      </c>
      <c r="F810">
        <v>2.95637003662488E-2</v>
      </c>
      <c r="G810">
        <v>2.95637003662488E-2</v>
      </c>
      <c r="H810" t="s">
        <v>16</v>
      </c>
      <c r="I810" t="s">
        <v>16</v>
      </c>
      <c r="J810" t="s">
        <v>16</v>
      </c>
      <c r="K810" s="1">
        <v>3.79130742689744E-4</v>
      </c>
      <c r="L810" t="s">
        <v>23</v>
      </c>
      <c r="M810" t="s">
        <v>721</v>
      </c>
      <c r="N810" t="s">
        <v>16</v>
      </c>
      <c r="O810">
        <v>0.67786561264822098</v>
      </c>
    </row>
    <row r="811" spans="1:15" x14ac:dyDescent="0.2">
      <c r="A811" t="s">
        <v>721</v>
      </c>
      <c r="B811" t="s">
        <v>383</v>
      </c>
      <c r="C811" t="s">
        <v>19</v>
      </c>
      <c r="D811" s="1">
        <v>1.57993302983441E-7</v>
      </c>
      <c r="E811">
        <v>0.85869565217391297</v>
      </c>
      <c r="F811" s="1">
        <v>4.9151256383479799E-5</v>
      </c>
      <c r="G811" s="1">
        <v>4.9151256383479799E-5</v>
      </c>
      <c r="H811" t="s">
        <v>16</v>
      </c>
      <c r="I811" s="1">
        <v>1.57993302983441E-7</v>
      </c>
      <c r="J811" s="1">
        <v>1.57993302983441E-7</v>
      </c>
      <c r="K811" s="1">
        <v>1.57993302983441E-7</v>
      </c>
      <c r="L811" t="s">
        <v>25</v>
      </c>
      <c r="M811" t="s">
        <v>721</v>
      </c>
      <c r="N811" t="s">
        <v>16</v>
      </c>
      <c r="O811">
        <v>0.85869565217391297</v>
      </c>
    </row>
    <row r="812" spans="1:15" x14ac:dyDescent="0.2">
      <c r="A812" t="s">
        <v>721</v>
      </c>
      <c r="B812" t="s">
        <v>726</v>
      </c>
      <c r="C812" t="s">
        <v>641</v>
      </c>
      <c r="D812" s="1">
        <v>5.6970962777349102E-4</v>
      </c>
      <c r="E812">
        <v>-0.78214285714285703</v>
      </c>
      <c r="F812">
        <v>3.6510411205491901E-2</v>
      </c>
      <c r="G812">
        <v>3.6510411205491901E-2</v>
      </c>
      <c r="H812" t="s">
        <v>16</v>
      </c>
      <c r="I812" t="s">
        <v>16</v>
      </c>
      <c r="J812" t="s">
        <v>16</v>
      </c>
      <c r="K812" s="1">
        <v>5.6970962777349102E-4</v>
      </c>
      <c r="L812" t="s">
        <v>23</v>
      </c>
      <c r="M812" t="s">
        <v>721</v>
      </c>
      <c r="N812" t="s">
        <v>16</v>
      </c>
      <c r="O812">
        <v>-0.78214285714285703</v>
      </c>
    </row>
    <row r="813" spans="1:15" x14ac:dyDescent="0.2">
      <c r="A813" t="s">
        <v>721</v>
      </c>
      <c r="B813" t="s">
        <v>385</v>
      </c>
      <c r="C813" t="s">
        <v>43</v>
      </c>
      <c r="D813" s="1">
        <v>2.2821465336148299E-4</v>
      </c>
      <c r="E813">
        <v>0.69565217391304301</v>
      </c>
      <c r="F813">
        <v>2.2674983372595402E-2</v>
      </c>
      <c r="G813">
        <v>2.2674983372595402E-2</v>
      </c>
      <c r="H813" t="s">
        <v>16</v>
      </c>
      <c r="I813" t="s">
        <v>16</v>
      </c>
      <c r="J813" s="1">
        <v>2.2821465336148299E-4</v>
      </c>
      <c r="K813" s="1">
        <v>2.2821465336148299E-4</v>
      </c>
      <c r="L813" t="s">
        <v>17</v>
      </c>
      <c r="M813" t="s">
        <v>721</v>
      </c>
      <c r="N813" t="s">
        <v>16</v>
      </c>
      <c r="O813">
        <v>0.69565217391304301</v>
      </c>
    </row>
    <row r="814" spans="1:15" x14ac:dyDescent="0.2">
      <c r="A814" t="s">
        <v>721</v>
      </c>
      <c r="B814" t="s">
        <v>385</v>
      </c>
      <c r="C814" t="s">
        <v>14</v>
      </c>
      <c r="D814">
        <v>1.29038082848141E-3</v>
      </c>
      <c r="E814">
        <v>0.62944664031620501</v>
      </c>
      <c r="F814">
        <v>5.6370378850756499E-2</v>
      </c>
      <c r="G814" t="s">
        <v>16</v>
      </c>
      <c r="H814" t="s">
        <v>16</v>
      </c>
      <c r="I814" t="s">
        <v>16</v>
      </c>
      <c r="J814" t="s">
        <v>16</v>
      </c>
      <c r="K814">
        <v>1.29038082848141E-3</v>
      </c>
      <c r="L814" t="s">
        <v>23</v>
      </c>
      <c r="M814" t="s">
        <v>721</v>
      </c>
      <c r="N814" t="s">
        <v>16</v>
      </c>
      <c r="O814">
        <v>0.62944664031620501</v>
      </c>
    </row>
    <row r="815" spans="1:15" x14ac:dyDescent="0.2">
      <c r="A815" t="s">
        <v>721</v>
      </c>
      <c r="B815" t="s">
        <v>385</v>
      </c>
      <c r="C815" t="s">
        <v>723</v>
      </c>
      <c r="D815" s="1">
        <v>1.6947814720801499E-4</v>
      </c>
      <c r="E815">
        <v>0.70553359683794403</v>
      </c>
      <c r="F815">
        <v>1.9325936907425002E-2</v>
      </c>
      <c r="G815">
        <v>1.9325936907425002E-2</v>
      </c>
      <c r="H815" t="s">
        <v>16</v>
      </c>
      <c r="I815" t="s">
        <v>16</v>
      </c>
      <c r="J815" s="1">
        <v>1.6947814720801499E-4</v>
      </c>
      <c r="K815" s="1">
        <v>1.6947814720801499E-4</v>
      </c>
      <c r="L815" t="s">
        <v>17</v>
      </c>
      <c r="M815" t="s">
        <v>721</v>
      </c>
      <c r="N815" t="s">
        <v>16</v>
      </c>
      <c r="O815">
        <v>0.70553359683794403</v>
      </c>
    </row>
    <row r="816" spans="1:15" x14ac:dyDescent="0.2">
      <c r="A816" t="s">
        <v>721</v>
      </c>
      <c r="B816" t="s">
        <v>385</v>
      </c>
      <c r="C816" t="s">
        <v>19</v>
      </c>
      <c r="D816" s="1">
        <v>4.5232852944990699E-6</v>
      </c>
      <c r="E816">
        <v>0.80039525691699598</v>
      </c>
      <c r="F816">
        <v>1.1929187711245499E-3</v>
      </c>
      <c r="G816">
        <v>1.1929187711245499E-3</v>
      </c>
      <c r="H816" t="s">
        <v>16</v>
      </c>
      <c r="I816" s="1">
        <v>4.5232852944990699E-6</v>
      </c>
      <c r="J816" s="1">
        <v>4.5232852944990699E-6</v>
      </c>
      <c r="K816" s="1">
        <v>4.5232852944990699E-6</v>
      </c>
      <c r="L816" t="s">
        <v>25</v>
      </c>
      <c r="M816" t="s">
        <v>721</v>
      </c>
      <c r="N816" t="s">
        <v>16</v>
      </c>
      <c r="O816">
        <v>0.80039525691699598</v>
      </c>
    </row>
    <row r="817" spans="1:15" x14ac:dyDescent="0.2">
      <c r="A817" t="s">
        <v>721</v>
      </c>
      <c r="B817" t="s">
        <v>638</v>
      </c>
      <c r="C817" t="s">
        <v>641</v>
      </c>
      <c r="D817" s="1">
        <v>3.80467678534633E-4</v>
      </c>
      <c r="E817">
        <v>-0.79642857142857104</v>
      </c>
      <c r="F817">
        <v>2.95637003662488E-2</v>
      </c>
      <c r="G817">
        <v>2.95637003662488E-2</v>
      </c>
      <c r="H817" t="s">
        <v>16</v>
      </c>
      <c r="I817" t="s">
        <v>16</v>
      </c>
      <c r="J817" t="s">
        <v>16</v>
      </c>
      <c r="K817" s="1">
        <v>3.80467678534633E-4</v>
      </c>
      <c r="L817" t="s">
        <v>23</v>
      </c>
      <c r="M817" t="s">
        <v>721</v>
      </c>
      <c r="N817" t="s">
        <v>16</v>
      </c>
      <c r="O817">
        <v>-0.79642857142857104</v>
      </c>
    </row>
    <row r="818" spans="1:15" x14ac:dyDescent="0.2">
      <c r="A818" t="s">
        <v>721</v>
      </c>
      <c r="B818" t="s">
        <v>638</v>
      </c>
      <c r="C818" t="s">
        <v>29</v>
      </c>
      <c r="D818">
        <v>1.8850711980784899E-3</v>
      </c>
      <c r="E818">
        <v>0.61264822134387298</v>
      </c>
      <c r="F818">
        <v>6.9475744850572604E-2</v>
      </c>
      <c r="G818" t="s">
        <v>16</v>
      </c>
      <c r="H818" t="s">
        <v>16</v>
      </c>
      <c r="I818" t="s">
        <v>16</v>
      </c>
      <c r="J818" t="s">
        <v>16</v>
      </c>
      <c r="K818">
        <v>1.8850711980784899E-3</v>
      </c>
      <c r="L818" t="s">
        <v>23</v>
      </c>
      <c r="M818" t="s">
        <v>721</v>
      </c>
      <c r="N818" t="s">
        <v>16</v>
      </c>
      <c r="O818">
        <v>0.61264822134387298</v>
      </c>
    </row>
    <row r="819" spans="1:15" x14ac:dyDescent="0.2">
      <c r="A819" t="s">
        <v>721</v>
      </c>
      <c r="B819" t="s">
        <v>725</v>
      </c>
      <c r="C819" t="s">
        <v>43</v>
      </c>
      <c r="D819">
        <v>1.4134791654659301E-3</v>
      </c>
      <c r="E819">
        <v>0.625494071146245</v>
      </c>
      <c r="F819">
        <v>5.9087058001159397E-2</v>
      </c>
      <c r="G819" t="s">
        <v>16</v>
      </c>
      <c r="H819" t="s">
        <v>16</v>
      </c>
      <c r="I819" t="s">
        <v>16</v>
      </c>
      <c r="J819" t="s">
        <v>16</v>
      </c>
      <c r="K819">
        <v>1.4134791654659301E-3</v>
      </c>
      <c r="L819" t="s">
        <v>23</v>
      </c>
      <c r="M819" t="s">
        <v>721</v>
      </c>
      <c r="N819" t="s">
        <v>16</v>
      </c>
      <c r="O819">
        <v>0.625494071146245</v>
      </c>
    </row>
    <row r="820" spans="1:15" x14ac:dyDescent="0.2">
      <c r="A820" t="s">
        <v>721</v>
      </c>
      <c r="B820" t="s">
        <v>725</v>
      </c>
      <c r="C820" t="s">
        <v>639</v>
      </c>
      <c r="D820" s="1">
        <v>5.5513722011552697E-4</v>
      </c>
      <c r="E820">
        <v>0.67588932806324098</v>
      </c>
      <c r="F820">
        <v>3.6081667229537102E-2</v>
      </c>
      <c r="G820">
        <v>3.6081667229537102E-2</v>
      </c>
      <c r="H820" t="s">
        <v>16</v>
      </c>
      <c r="I820" t="s">
        <v>16</v>
      </c>
      <c r="J820" t="s">
        <v>16</v>
      </c>
      <c r="K820" s="1">
        <v>5.5513722011552697E-4</v>
      </c>
      <c r="L820" t="s">
        <v>23</v>
      </c>
      <c r="M820" t="s">
        <v>721</v>
      </c>
      <c r="N820" t="s">
        <v>16</v>
      </c>
      <c r="O820">
        <v>0.67588932806324098</v>
      </c>
    </row>
    <row r="821" spans="1:15" x14ac:dyDescent="0.2">
      <c r="A821" t="s">
        <v>721</v>
      </c>
      <c r="B821" t="s">
        <v>725</v>
      </c>
      <c r="C821" t="s">
        <v>19</v>
      </c>
      <c r="D821" s="1">
        <v>7.21717702193929E-7</v>
      </c>
      <c r="E821">
        <v>0.83498023715415004</v>
      </c>
      <c r="F821" s="1">
        <v>2.0928507087239801E-4</v>
      </c>
      <c r="G821" s="1">
        <v>2.0928507087239801E-4</v>
      </c>
      <c r="H821" t="s">
        <v>16</v>
      </c>
      <c r="I821" s="1">
        <v>7.21717702193929E-7</v>
      </c>
      <c r="J821" s="1">
        <v>7.21717702193929E-7</v>
      </c>
      <c r="K821" s="1">
        <v>7.21717702193929E-7</v>
      </c>
      <c r="L821" t="s">
        <v>25</v>
      </c>
      <c r="M821" t="s">
        <v>721</v>
      </c>
      <c r="N821" t="s">
        <v>16</v>
      </c>
      <c r="O821">
        <v>0.83498023715415004</v>
      </c>
    </row>
    <row r="822" spans="1:15" x14ac:dyDescent="0.2">
      <c r="A822" t="s">
        <v>721</v>
      </c>
      <c r="B822" t="s">
        <v>724</v>
      </c>
      <c r="C822" t="s">
        <v>43</v>
      </c>
      <c r="D822">
        <v>1.8850711980784899E-3</v>
      </c>
      <c r="E822">
        <v>0.61264822134387298</v>
      </c>
      <c r="F822">
        <v>6.9475744850572604E-2</v>
      </c>
      <c r="G822" t="s">
        <v>16</v>
      </c>
      <c r="H822" t="s">
        <v>16</v>
      </c>
      <c r="I822" t="s">
        <v>16</v>
      </c>
      <c r="J822" t="s">
        <v>16</v>
      </c>
      <c r="K822">
        <v>1.8850711980784899E-3</v>
      </c>
      <c r="L822" t="s">
        <v>23</v>
      </c>
      <c r="M822" t="s">
        <v>721</v>
      </c>
      <c r="N822" t="s">
        <v>16</v>
      </c>
      <c r="O822">
        <v>0.61264822134387298</v>
      </c>
    </row>
    <row r="823" spans="1:15" x14ac:dyDescent="0.2">
      <c r="A823" t="s">
        <v>721</v>
      </c>
      <c r="B823" t="s">
        <v>724</v>
      </c>
      <c r="C823" t="s">
        <v>723</v>
      </c>
      <c r="D823" s="1">
        <v>5.0862344244088399E-4</v>
      </c>
      <c r="E823">
        <v>0.66699604743082996</v>
      </c>
      <c r="F823">
        <v>3.4131562232739797E-2</v>
      </c>
      <c r="G823">
        <v>3.4131562232739797E-2</v>
      </c>
      <c r="H823" t="s">
        <v>16</v>
      </c>
      <c r="I823" t="s">
        <v>16</v>
      </c>
      <c r="J823" t="s">
        <v>16</v>
      </c>
      <c r="K823" s="1">
        <v>5.0862344244088399E-4</v>
      </c>
      <c r="L823" t="s">
        <v>23</v>
      </c>
      <c r="M823" t="s">
        <v>721</v>
      </c>
      <c r="N823" t="s">
        <v>16</v>
      </c>
      <c r="O823">
        <v>0.66699604743082996</v>
      </c>
    </row>
    <row r="824" spans="1:15" x14ac:dyDescent="0.2">
      <c r="A824" t="s">
        <v>721</v>
      </c>
      <c r="B824" t="s">
        <v>724</v>
      </c>
      <c r="C824" t="s">
        <v>641</v>
      </c>
      <c r="D824" s="1">
        <v>3.80467678534633E-4</v>
      </c>
      <c r="E824">
        <v>-0.79642857142857104</v>
      </c>
      <c r="F824">
        <v>2.95637003662488E-2</v>
      </c>
      <c r="G824">
        <v>2.95637003662488E-2</v>
      </c>
      <c r="H824" t="s">
        <v>16</v>
      </c>
      <c r="I824" t="s">
        <v>16</v>
      </c>
      <c r="J824" t="s">
        <v>16</v>
      </c>
      <c r="K824" s="1">
        <v>3.80467678534633E-4</v>
      </c>
      <c r="L824" t="s">
        <v>23</v>
      </c>
      <c r="M824" t="s">
        <v>721</v>
      </c>
      <c r="N824" t="s">
        <v>16</v>
      </c>
      <c r="O824">
        <v>-0.79642857142857104</v>
      </c>
    </row>
    <row r="825" spans="1:15" x14ac:dyDescent="0.2">
      <c r="A825" t="s">
        <v>721</v>
      </c>
      <c r="B825" t="s">
        <v>724</v>
      </c>
      <c r="C825" t="s">
        <v>19</v>
      </c>
      <c r="D825" s="1">
        <v>1.9695266736356799E-4</v>
      </c>
      <c r="E825">
        <v>0.70059288537549402</v>
      </c>
      <c r="F825">
        <v>2.08626589101845E-2</v>
      </c>
      <c r="G825">
        <v>2.08626589101845E-2</v>
      </c>
      <c r="H825" t="s">
        <v>16</v>
      </c>
      <c r="I825" t="s">
        <v>16</v>
      </c>
      <c r="J825" s="1">
        <v>1.9695266736356799E-4</v>
      </c>
      <c r="K825" s="1">
        <v>1.9695266736356799E-4</v>
      </c>
      <c r="L825" t="s">
        <v>17</v>
      </c>
      <c r="M825" t="s">
        <v>721</v>
      </c>
      <c r="N825" t="s">
        <v>16</v>
      </c>
      <c r="O825">
        <v>0.70059288537549402</v>
      </c>
    </row>
    <row r="826" spans="1:15" x14ac:dyDescent="0.2">
      <c r="A826" t="s">
        <v>721</v>
      </c>
      <c r="B826" t="s">
        <v>387</v>
      </c>
      <c r="C826" t="s">
        <v>723</v>
      </c>
      <c r="D826" s="1">
        <v>8.8504134460658896E-4</v>
      </c>
      <c r="E826">
        <v>0.64525691699604704</v>
      </c>
      <c r="F826">
        <v>4.61503332875981E-2</v>
      </c>
      <c r="G826">
        <v>4.61503332875981E-2</v>
      </c>
      <c r="H826" t="s">
        <v>16</v>
      </c>
      <c r="I826" t="s">
        <v>16</v>
      </c>
      <c r="J826" t="s">
        <v>16</v>
      </c>
      <c r="K826" s="1">
        <v>8.8504134460658896E-4</v>
      </c>
      <c r="L826" t="s">
        <v>23</v>
      </c>
      <c r="M826" t="s">
        <v>721</v>
      </c>
      <c r="N826" t="s">
        <v>16</v>
      </c>
      <c r="O826">
        <v>0.64525691699604704</v>
      </c>
    </row>
    <row r="827" spans="1:15" x14ac:dyDescent="0.2">
      <c r="A827" t="s">
        <v>721</v>
      </c>
      <c r="B827" t="s">
        <v>387</v>
      </c>
      <c r="C827" t="s">
        <v>641</v>
      </c>
      <c r="D827" s="1">
        <v>4.6732675617817499E-4</v>
      </c>
      <c r="E827">
        <v>-0.78928571428571404</v>
      </c>
      <c r="F827">
        <v>3.2522453072122502E-2</v>
      </c>
      <c r="G827">
        <v>3.2522453072122502E-2</v>
      </c>
      <c r="H827" t="s">
        <v>16</v>
      </c>
      <c r="I827" t="s">
        <v>16</v>
      </c>
      <c r="J827" t="s">
        <v>16</v>
      </c>
      <c r="K827" s="1">
        <v>4.6732675617817499E-4</v>
      </c>
      <c r="L827" t="s">
        <v>23</v>
      </c>
      <c r="M827" t="s">
        <v>721</v>
      </c>
      <c r="N827" t="s">
        <v>16</v>
      </c>
      <c r="O827">
        <v>-0.78928571428571404</v>
      </c>
    </row>
    <row r="828" spans="1:15" x14ac:dyDescent="0.2">
      <c r="A828" t="s">
        <v>721</v>
      </c>
      <c r="B828" t="s">
        <v>387</v>
      </c>
      <c r="C828" t="s">
        <v>19</v>
      </c>
      <c r="D828" s="1">
        <v>2.4187477334009701E-4</v>
      </c>
      <c r="E828">
        <v>0.69367588932806301</v>
      </c>
      <c r="F828">
        <v>2.33797688148921E-2</v>
      </c>
      <c r="G828">
        <v>2.33797688148921E-2</v>
      </c>
      <c r="H828" t="s">
        <v>16</v>
      </c>
      <c r="I828" t="s">
        <v>16</v>
      </c>
      <c r="J828" s="1">
        <v>2.4187477334009701E-4</v>
      </c>
      <c r="K828" s="1">
        <v>2.4187477334009701E-4</v>
      </c>
      <c r="L828" t="s">
        <v>17</v>
      </c>
      <c r="M828" t="s">
        <v>721</v>
      </c>
      <c r="N828" t="s">
        <v>16</v>
      </c>
      <c r="O828">
        <v>0.69367588932806301</v>
      </c>
    </row>
    <row r="829" spans="1:15" x14ac:dyDescent="0.2">
      <c r="A829" t="s">
        <v>721</v>
      </c>
      <c r="B829" t="s">
        <v>387</v>
      </c>
      <c r="C829" t="s">
        <v>29</v>
      </c>
      <c r="D829">
        <v>1.58131113430603E-3</v>
      </c>
      <c r="E829">
        <v>0.62055335968379399</v>
      </c>
      <c r="F829">
        <v>6.29399172252431E-2</v>
      </c>
      <c r="G829" t="s">
        <v>16</v>
      </c>
      <c r="H829" t="s">
        <v>16</v>
      </c>
      <c r="I829" t="s">
        <v>16</v>
      </c>
      <c r="J829" t="s">
        <v>16</v>
      </c>
      <c r="K829">
        <v>1.58131113430603E-3</v>
      </c>
      <c r="L829" t="s">
        <v>23</v>
      </c>
      <c r="M829" t="s">
        <v>721</v>
      </c>
      <c r="N829" t="s">
        <v>16</v>
      </c>
      <c r="O829">
        <v>0.62055335968379399</v>
      </c>
    </row>
    <row r="830" spans="1:15" x14ac:dyDescent="0.2">
      <c r="A830" t="s">
        <v>721</v>
      </c>
      <c r="B830" t="s">
        <v>636</v>
      </c>
      <c r="C830" t="s">
        <v>641</v>
      </c>
      <c r="D830" s="1">
        <v>3.80467678534633E-4</v>
      </c>
      <c r="E830">
        <v>-0.79642857142857104</v>
      </c>
      <c r="F830">
        <v>2.95637003662488E-2</v>
      </c>
      <c r="G830">
        <v>2.95637003662488E-2</v>
      </c>
      <c r="H830" t="s">
        <v>16</v>
      </c>
      <c r="I830" t="s">
        <v>16</v>
      </c>
      <c r="J830" t="s">
        <v>16</v>
      </c>
      <c r="K830" s="1">
        <v>3.80467678534633E-4</v>
      </c>
      <c r="L830" t="s">
        <v>23</v>
      </c>
      <c r="M830" t="s">
        <v>721</v>
      </c>
      <c r="N830" t="s">
        <v>16</v>
      </c>
      <c r="O830">
        <v>-0.79642857142857104</v>
      </c>
    </row>
    <row r="831" spans="1:15" x14ac:dyDescent="0.2">
      <c r="A831" t="s">
        <v>721</v>
      </c>
      <c r="B831" t="s">
        <v>636</v>
      </c>
      <c r="C831" t="s">
        <v>29</v>
      </c>
      <c r="D831">
        <v>2.1442022138608999E-3</v>
      </c>
      <c r="E831">
        <v>0.60671936758893197</v>
      </c>
      <c r="F831">
        <v>7.3561746829491403E-2</v>
      </c>
      <c r="G831" t="s">
        <v>16</v>
      </c>
      <c r="H831" t="s">
        <v>16</v>
      </c>
      <c r="I831" t="s">
        <v>16</v>
      </c>
      <c r="J831" t="s">
        <v>16</v>
      </c>
      <c r="K831">
        <v>2.1442022138608999E-3</v>
      </c>
      <c r="L831" t="s">
        <v>23</v>
      </c>
      <c r="M831" t="s">
        <v>721</v>
      </c>
      <c r="N831" t="s">
        <v>16</v>
      </c>
      <c r="O831">
        <v>0.60671936758893197</v>
      </c>
    </row>
    <row r="832" spans="1:15" x14ac:dyDescent="0.2">
      <c r="A832" t="s">
        <v>721</v>
      </c>
      <c r="B832" t="s">
        <v>722</v>
      </c>
      <c r="C832" t="s">
        <v>641</v>
      </c>
      <c r="D832" s="1">
        <v>6.8964539395143497E-4</v>
      </c>
      <c r="E832">
        <v>-0.77499999999999902</v>
      </c>
      <c r="F832">
        <v>4.0750126393882799E-2</v>
      </c>
      <c r="G832">
        <v>4.0750126393882799E-2</v>
      </c>
      <c r="H832" t="s">
        <v>16</v>
      </c>
      <c r="I832" t="s">
        <v>16</v>
      </c>
      <c r="J832" t="s">
        <v>16</v>
      </c>
      <c r="K832" s="1">
        <v>6.8964539395143497E-4</v>
      </c>
      <c r="L832" t="s">
        <v>23</v>
      </c>
      <c r="M832" t="s">
        <v>721</v>
      </c>
      <c r="N832" t="s">
        <v>16</v>
      </c>
      <c r="O832">
        <v>-0.77499999999999902</v>
      </c>
    </row>
    <row r="833" spans="1:15" x14ac:dyDescent="0.2">
      <c r="A833" t="s">
        <v>721</v>
      </c>
      <c r="B833" t="s">
        <v>722</v>
      </c>
      <c r="C833" t="s">
        <v>29</v>
      </c>
      <c r="D833">
        <v>2.0546632915020499E-3</v>
      </c>
      <c r="E833">
        <v>0.60869565217391297</v>
      </c>
      <c r="F833">
        <v>7.2788917467772399E-2</v>
      </c>
      <c r="G833" t="s">
        <v>16</v>
      </c>
      <c r="H833" t="s">
        <v>16</v>
      </c>
      <c r="I833" t="s">
        <v>16</v>
      </c>
      <c r="J833" t="s">
        <v>16</v>
      </c>
      <c r="K833">
        <v>2.0546632915020499E-3</v>
      </c>
      <c r="L833" t="s">
        <v>23</v>
      </c>
      <c r="M833" t="s">
        <v>721</v>
      </c>
      <c r="N833" t="s">
        <v>16</v>
      </c>
      <c r="O833">
        <v>0.60869565217391297</v>
      </c>
    </row>
    <row r="834" spans="1:15" x14ac:dyDescent="0.2">
      <c r="A834" t="s">
        <v>634</v>
      </c>
      <c r="B834" t="s">
        <v>633</v>
      </c>
      <c r="C834" t="s">
        <v>639</v>
      </c>
      <c r="D834">
        <v>1.4508498261036199E-2</v>
      </c>
      <c r="E834">
        <v>-0.55087719298245597</v>
      </c>
      <c r="F834">
        <v>0.20430490431921899</v>
      </c>
      <c r="G834" t="s">
        <v>16</v>
      </c>
      <c r="H834" t="s">
        <v>16</v>
      </c>
      <c r="I834" t="s">
        <v>16</v>
      </c>
      <c r="J834" t="s">
        <v>16</v>
      </c>
      <c r="K834">
        <v>1.4508498261036199E-2</v>
      </c>
      <c r="L834" t="s">
        <v>23</v>
      </c>
      <c r="M834" t="s">
        <v>634</v>
      </c>
      <c r="N834" t="s">
        <v>16</v>
      </c>
      <c r="O834">
        <v>-0.55087719298245597</v>
      </c>
    </row>
    <row r="835" spans="1:15" x14ac:dyDescent="0.2">
      <c r="A835" t="s">
        <v>634</v>
      </c>
      <c r="B835" t="s">
        <v>633</v>
      </c>
      <c r="C835" t="s">
        <v>565</v>
      </c>
      <c r="D835">
        <v>3.70153381976114E-3</v>
      </c>
      <c r="E835">
        <v>-0.64705882352941102</v>
      </c>
      <c r="F835">
        <v>0.10081449059635</v>
      </c>
      <c r="G835" t="s">
        <v>16</v>
      </c>
      <c r="H835" t="s">
        <v>16</v>
      </c>
      <c r="I835">
        <v>3.70153381976114E-3</v>
      </c>
      <c r="J835">
        <v>3.70153381976114E-3</v>
      </c>
      <c r="K835">
        <v>3.70153381976114E-3</v>
      </c>
      <c r="L835" t="s">
        <v>25</v>
      </c>
      <c r="M835" t="s">
        <v>634</v>
      </c>
      <c r="N835" t="s">
        <v>16</v>
      </c>
      <c r="O835">
        <v>-0.64705882352941102</v>
      </c>
    </row>
    <row r="836" spans="1:15" x14ac:dyDescent="0.2">
      <c r="A836" t="s">
        <v>634</v>
      </c>
      <c r="B836" t="s">
        <v>27</v>
      </c>
      <c r="C836" t="s">
        <v>639</v>
      </c>
      <c r="D836">
        <v>1.62736466532653E-3</v>
      </c>
      <c r="E836">
        <v>-0.67192982456140304</v>
      </c>
      <c r="F836">
        <v>6.37369541934973E-2</v>
      </c>
      <c r="G836" t="s">
        <v>16</v>
      </c>
      <c r="H836" t="s">
        <v>16</v>
      </c>
      <c r="I836">
        <v>1.62736466532653E-3</v>
      </c>
      <c r="J836">
        <v>1.62736466532653E-3</v>
      </c>
      <c r="K836">
        <v>1.62736466532653E-3</v>
      </c>
      <c r="L836" t="s">
        <v>25</v>
      </c>
      <c r="M836" t="s">
        <v>634</v>
      </c>
      <c r="N836" t="s">
        <v>16</v>
      </c>
      <c r="O836">
        <v>-0.67192982456140304</v>
      </c>
    </row>
    <row r="837" spans="1:15" x14ac:dyDescent="0.2">
      <c r="A837" t="s">
        <v>634</v>
      </c>
      <c r="B837" t="s">
        <v>27</v>
      </c>
      <c r="C837" t="s">
        <v>19</v>
      </c>
      <c r="D837">
        <v>6.7672907797162703E-3</v>
      </c>
      <c r="E837">
        <v>-0.537391304347826</v>
      </c>
      <c r="F837">
        <v>0.1376352259311</v>
      </c>
      <c r="G837" t="s">
        <v>16</v>
      </c>
      <c r="H837" t="s">
        <v>16</v>
      </c>
      <c r="I837" t="s">
        <v>16</v>
      </c>
      <c r="J837">
        <v>6.7672907797162703E-3</v>
      </c>
      <c r="K837">
        <v>6.7672907797162703E-3</v>
      </c>
      <c r="L837" t="s">
        <v>17</v>
      </c>
      <c r="M837" t="s">
        <v>634</v>
      </c>
      <c r="N837" t="s">
        <v>16</v>
      </c>
      <c r="O837">
        <v>-0.537391304347826</v>
      </c>
    </row>
    <row r="838" spans="1:15" x14ac:dyDescent="0.2">
      <c r="A838" t="s">
        <v>634</v>
      </c>
      <c r="B838" t="s">
        <v>27</v>
      </c>
      <c r="C838" t="s">
        <v>717</v>
      </c>
      <c r="D838">
        <v>1.1554150177817199E-2</v>
      </c>
      <c r="E838">
        <v>-0.52795031055900599</v>
      </c>
      <c r="F838">
        <v>0.18099713231376</v>
      </c>
      <c r="G838" t="s">
        <v>16</v>
      </c>
      <c r="H838" t="s">
        <v>16</v>
      </c>
      <c r="I838" t="s">
        <v>16</v>
      </c>
      <c r="J838" t="s">
        <v>16</v>
      </c>
      <c r="K838">
        <v>1.1554150177817199E-2</v>
      </c>
      <c r="L838" t="s">
        <v>23</v>
      </c>
      <c r="M838" t="s">
        <v>634</v>
      </c>
      <c r="N838" t="s">
        <v>16</v>
      </c>
      <c r="O838">
        <v>-0.52795031055900599</v>
      </c>
    </row>
    <row r="839" spans="1:15" x14ac:dyDescent="0.2">
      <c r="A839" t="s">
        <v>634</v>
      </c>
      <c r="B839" t="s">
        <v>30</v>
      </c>
      <c r="C839" t="s">
        <v>639</v>
      </c>
      <c r="D839">
        <v>2.1636910536196201E-2</v>
      </c>
      <c r="E839">
        <v>-0.52280701754385905</v>
      </c>
      <c r="F839">
        <v>0.24791598200932199</v>
      </c>
      <c r="G839" t="s">
        <v>16</v>
      </c>
      <c r="H839" t="s">
        <v>16</v>
      </c>
      <c r="I839" t="s">
        <v>16</v>
      </c>
      <c r="J839" t="s">
        <v>16</v>
      </c>
      <c r="K839">
        <v>2.1636910536196201E-2</v>
      </c>
      <c r="L839" t="s">
        <v>23</v>
      </c>
      <c r="M839" t="s">
        <v>634</v>
      </c>
      <c r="N839" t="s">
        <v>16</v>
      </c>
      <c r="O839">
        <v>-0.52280701754385905</v>
      </c>
    </row>
    <row r="840" spans="1:15" x14ac:dyDescent="0.2">
      <c r="A840" t="s">
        <v>634</v>
      </c>
      <c r="B840" t="s">
        <v>30</v>
      </c>
      <c r="C840" t="s">
        <v>565</v>
      </c>
      <c r="D840">
        <v>2.1659578599511199E-3</v>
      </c>
      <c r="E840">
        <v>-0.67389060887512897</v>
      </c>
      <c r="F840">
        <v>7.3951824940238595E-2</v>
      </c>
      <c r="G840" t="s">
        <v>16</v>
      </c>
      <c r="H840" t="s">
        <v>16</v>
      </c>
      <c r="I840">
        <v>2.1659578599511199E-3</v>
      </c>
      <c r="J840">
        <v>2.1659578599511199E-3</v>
      </c>
      <c r="K840">
        <v>2.1659578599511199E-3</v>
      </c>
      <c r="L840" t="s">
        <v>25</v>
      </c>
      <c r="M840" t="s">
        <v>634</v>
      </c>
      <c r="N840" t="s">
        <v>16</v>
      </c>
      <c r="O840">
        <v>-0.67389060887512897</v>
      </c>
    </row>
    <row r="841" spans="1:15" x14ac:dyDescent="0.2">
      <c r="A841" t="s">
        <v>634</v>
      </c>
      <c r="B841" t="s">
        <v>720</v>
      </c>
      <c r="C841" t="s">
        <v>639</v>
      </c>
      <c r="D841">
        <v>1.6496928456990401E-2</v>
      </c>
      <c r="E841">
        <v>-0.54210526315789398</v>
      </c>
      <c r="F841">
        <v>0.21679068995800299</v>
      </c>
      <c r="G841" t="s">
        <v>16</v>
      </c>
      <c r="H841" t="s">
        <v>16</v>
      </c>
      <c r="I841" t="s">
        <v>16</v>
      </c>
      <c r="J841" t="s">
        <v>16</v>
      </c>
      <c r="K841">
        <v>1.6496928456990401E-2</v>
      </c>
      <c r="L841" t="s">
        <v>23</v>
      </c>
      <c r="M841" t="s">
        <v>634</v>
      </c>
      <c r="N841" t="s">
        <v>16</v>
      </c>
      <c r="O841">
        <v>-0.54210526315789398</v>
      </c>
    </row>
    <row r="842" spans="1:15" x14ac:dyDescent="0.2">
      <c r="A842" t="s">
        <v>634</v>
      </c>
      <c r="B842" t="s">
        <v>720</v>
      </c>
      <c r="C842" t="s">
        <v>565</v>
      </c>
      <c r="D842">
        <v>3.15584689647742E-3</v>
      </c>
      <c r="E842">
        <v>-0.65531475748194001</v>
      </c>
      <c r="F842">
        <v>9.2139227429455003E-2</v>
      </c>
      <c r="G842" t="s">
        <v>16</v>
      </c>
      <c r="H842" t="s">
        <v>16</v>
      </c>
      <c r="I842">
        <v>3.15584689647742E-3</v>
      </c>
      <c r="J842">
        <v>3.15584689647742E-3</v>
      </c>
      <c r="K842">
        <v>3.15584689647742E-3</v>
      </c>
      <c r="L842" t="s">
        <v>25</v>
      </c>
      <c r="M842" t="s">
        <v>634</v>
      </c>
      <c r="N842" t="s">
        <v>16</v>
      </c>
      <c r="O842">
        <v>-0.65531475748194001</v>
      </c>
    </row>
    <row r="843" spans="1:15" x14ac:dyDescent="0.2">
      <c r="A843" t="s">
        <v>634</v>
      </c>
      <c r="B843" t="s">
        <v>32</v>
      </c>
      <c r="C843" t="s">
        <v>565</v>
      </c>
      <c r="D843">
        <v>4.84123234706689E-3</v>
      </c>
      <c r="E843">
        <v>-0.632610939112487</v>
      </c>
      <c r="F843">
        <v>0.11465455143907199</v>
      </c>
      <c r="G843" t="s">
        <v>16</v>
      </c>
      <c r="H843" t="s">
        <v>16</v>
      </c>
      <c r="I843" t="s">
        <v>16</v>
      </c>
      <c r="J843">
        <v>4.84123234706689E-3</v>
      </c>
      <c r="K843">
        <v>4.84123234706689E-3</v>
      </c>
      <c r="L843" t="s">
        <v>17</v>
      </c>
      <c r="M843" t="s">
        <v>634</v>
      </c>
      <c r="N843" t="s">
        <v>16</v>
      </c>
      <c r="O843">
        <v>-0.632610939112487</v>
      </c>
    </row>
    <row r="844" spans="1:15" x14ac:dyDescent="0.2">
      <c r="A844" t="s">
        <v>634</v>
      </c>
      <c r="B844" t="s">
        <v>33</v>
      </c>
      <c r="C844" t="s">
        <v>639</v>
      </c>
      <c r="D844">
        <v>1.30599211954923E-2</v>
      </c>
      <c r="E844">
        <v>-0.557894736842105</v>
      </c>
      <c r="F844">
        <v>0.19196286920511901</v>
      </c>
      <c r="G844" t="s">
        <v>16</v>
      </c>
      <c r="H844" t="s">
        <v>16</v>
      </c>
      <c r="I844" t="s">
        <v>16</v>
      </c>
      <c r="J844" t="s">
        <v>16</v>
      </c>
      <c r="K844">
        <v>1.30599211954923E-2</v>
      </c>
      <c r="L844" t="s">
        <v>23</v>
      </c>
      <c r="M844" t="s">
        <v>634</v>
      </c>
      <c r="N844" t="s">
        <v>16</v>
      </c>
      <c r="O844">
        <v>-0.557894736842105</v>
      </c>
    </row>
    <row r="845" spans="1:15" x14ac:dyDescent="0.2">
      <c r="A845" t="s">
        <v>634</v>
      </c>
      <c r="B845" t="s">
        <v>33</v>
      </c>
      <c r="C845" t="s">
        <v>565</v>
      </c>
      <c r="D845">
        <v>1.1989848082819899E-3</v>
      </c>
      <c r="E845">
        <v>-0.70072239422084603</v>
      </c>
      <c r="F845">
        <v>5.3657919290195602E-2</v>
      </c>
      <c r="G845" t="s">
        <v>16</v>
      </c>
      <c r="H845" t="s">
        <v>16</v>
      </c>
      <c r="I845">
        <v>1.1989848082819899E-3</v>
      </c>
      <c r="J845">
        <v>1.1989848082819899E-3</v>
      </c>
      <c r="K845">
        <v>1.1989848082819899E-3</v>
      </c>
      <c r="L845" t="s">
        <v>25</v>
      </c>
      <c r="M845" t="s">
        <v>634</v>
      </c>
      <c r="N845" t="s">
        <v>16</v>
      </c>
      <c r="O845">
        <v>-0.70072239422084603</v>
      </c>
    </row>
    <row r="846" spans="1:15" x14ac:dyDescent="0.2">
      <c r="A846" t="s">
        <v>634</v>
      </c>
      <c r="B846" t="s">
        <v>631</v>
      </c>
      <c r="C846" t="s">
        <v>639</v>
      </c>
      <c r="D846">
        <v>1.09138333470787E-3</v>
      </c>
      <c r="E846">
        <v>-0.68947368421052602</v>
      </c>
      <c r="F846">
        <v>5.0609545866923802E-2</v>
      </c>
      <c r="G846" t="s">
        <v>16</v>
      </c>
      <c r="H846" t="s">
        <v>16</v>
      </c>
      <c r="I846">
        <v>1.09138333470787E-3</v>
      </c>
      <c r="J846">
        <v>1.09138333470787E-3</v>
      </c>
      <c r="K846">
        <v>1.09138333470787E-3</v>
      </c>
      <c r="L846" t="s">
        <v>25</v>
      </c>
      <c r="M846" t="s">
        <v>634</v>
      </c>
      <c r="N846" t="s">
        <v>16</v>
      </c>
      <c r="O846">
        <v>-0.68947368421052602</v>
      </c>
    </row>
    <row r="847" spans="1:15" x14ac:dyDescent="0.2">
      <c r="A847" t="s">
        <v>634</v>
      </c>
      <c r="B847" t="s">
        <v>631</v>
      </c>
      <c r="C847" t="s">
        <v>565</v>
      </c>
      <c r="D847">
        <v>6.9502747121612998E-3</v>
      </c>
      <c r="E847">
        <v>-0.61197110423116596</v>
      </c>
      <c r="F847">
        <v>0.139807678184795</v>
      </c>
      <c r="G847" t="s">
        <v>16</v>
      </c>
      <c r="H847" t="s">
        <v>16</v>
      </c>
      <c r="I847" t="s">
        <v>16</v>
      </c>
      <c r="J847">
        <v>6.9502747121612998E-3</v>
      </c>
      <c r="K847">
        <v>6.9502747121612998E-3</v>
      </c>
      <c r="L847" t="s">
        <v>17</v>
      </c>
      <c r="M847" t="s">
        <v>634</v>
      </c>
      <c r="N847" t="s">
        <v>16</v>
      </c>
      <c r="O847">
        <v>-0.61197110423116596</v>
      </c>
    </row>
    <row r="848" spans="1:15" x14ac:dyDescent="0.2">
      <c r="A848" t="s">
        <v>634</v>
      </c>
      <c r="B848" t="s">
        <v>34</v>
      </c>
      <c r="C848" t="s">
        <v>639</v>
      </c>
      <c r="D848">
        <v>1.5677039329620002E-2</v>
      </c>
      <c r="E848">
        <v>-0.545614035087719</v>
      </c>
      <c r="F848">
        <v>0.210978316354059</v>
      </c>
      <c r="G848" t="s">
        <v>16</v>
      </c>
      <c r="H848" t="s">
        <v>16</v>
      </c>
      <c r="I848" t="s">
        <v>16</v>
      </c>
      <c r="J848" t="s">
        <v>16</v>
      </c>
      <c r="K848">
        <v>1.5677039329620002E-2</v>
      </c>
      <c r="L848" t="s">
        <v>23</v>
      </c>
      <c r="M848" t="s">
        <v>634</v>
      </c>
      <c r="N848" t="s">
        <v>16</v>
      </c>
      <c r="O848">
        <v>-0.545614035087719</v>
      </c>
    </row>
    <row r="849" spans="1:15" x14ac:dyDescent="0.2">
      <c r="A849" t="s">
        <v>634</v>
      </c>
      <c r="B849" t="s">
        <v>630</v>
      </c>
      <c r="C849" t="s">
        <v>639</v>
      </c>
      <c r="D849">
        <v>2.5440361860112198E-3</v>
      </c>
      <c r="E849">
        <v>-0.65087719298245605</v>
      </c>
      <c r="F849">
        <v>8.1600151660017606E-2</v>
      </c>
      <c r="G849" t="s">
        <v>16</v>
      </c>
      <c r="H849" t="s">
        <v>16</v>
      </c>
      <c r="I849">
        <v>2.5440361860112198E-3</v>
      </c>
      <c r="J849">
        <v>2.5440361860112198E-3</v>
      </c>
      <c r="K849">
        <v>2.5440361860112198E-3</v>
      </c>
      <c r="L849" t="s">
        <v>25</v>
      </c>
      <c r="M849" t="s">
        <v>634</v>
      </c>
      <c r="N849" t="s">
        <v>16</v>
      </c>
      <c r="O849">
        <v>-0.65087719298245605</v>
      </c>
    </row>
    <row r="850" spans="1:15" x14ac:dyDescent="0.2">
      <c r="A850" t="s">
        <v>634</v>
      </c>
      <c r="B850" t="s">
        <v>630</v>
      </c>
      <c r="C850" t="s">
        <v>717</v>
      </c>
      <c r="D850">
        <v>1.7289810771100901E-2</v>
      </c>
      <c r="E850">
        <v>-0.50197628458498</v>
      </c>
      <c r="F850">
        <v>0.22285495033724401</v>
      </c>
      <c r="G850" t="s">
        <v>16</v>
      </c>
      <c r="H850" t="s">
        <v>16</v>
      </c>
      <c r="I850" t="s">
        <v>16</v>
      </c>
      <c r="J850" t="s">
        <v>16</v>
      </c>
      <c r="K850">
        <v>1.7289810771100901E-2</v>
      </c>
      <c r="L850" t="s">
        <v>23</v>
      </c>
      <c r="M850" t="s">
        <v>634</v>
      </c>
      <c r="N850" t="s">
        <v>16</v>
      </c>
      <c r="O850">
        <v>-0.50197628458498</v>
      </c>
    </row>
    <row r="851" spans="1:15" x14ac:dyDescent="0.2">
      <c r="A851" t="s">
        <v>634</v>
      </c>
      <c r="B851" t="s">
        <v>719</v>
      </c>
      <c r="C851" t="s">
        <v>19</v>
      </c>
      <c r="D851">
        <v>5.31888683786163E-3</v>
      </c>
      <c r="E851">
        <v>0.55043478260869505</v>
      </c>
      <c r="F851">
        <v>0.12126153749242199</v>
      </c>
      <c r="G851" t="s">
        <v>16</v>
      </c>
      <c r="H851" t="s">
        <v>16</v>
      </c>
      <c r="I851" t="s">
        <v>16</v>
      </c>
      <c r="J851">
        <v>5.31888683786163E-3</v>
      </c>
      <c r="K851">
        <v>5.31888683786163E-3</v>
      </c>
      <c r="L851" t="s">
        <v>17</v>
      </c>
      <c r="M851" t="s">
        <v>634</v>
      </c>
      <c r="N851" t="s">
        <v>16</v>
      </c>
      <c r="O851">
        <v>0.55043478260869505</v>
      </c>
    </row>
    <row r="852" spans="1:15" x14ac:dyDescent="0.2">
      <c r="A852" t="s">
        <v>634</v>
      </c>
      <c r="B852" t="s">
        <v>719</v>
      </c>
      <c r="C852" t="s">
        <v>565</v>
      </c>
      <c r="D852">
        <v>2.7914618317622202E-3</v>
      </c>
      <c r="E852">
        <v>0.66150670794633604</v>
      </c>
      <c r="F852">
        <v>8.5554099928414007E-2</v>
      </c>
      <c r="G852" t="s">
        <v>16</v>
      </c>
      <c r="H852" t="s">
        <v>16</v>
      </c>
      <c r="I852">
        <v>2.7914618317622202E-3</v>
      </c>
      <c r="J852">
        <v>2.7914618317622202E-3</v>
      </c>
      <c r="K852">
        <v>2.7914618317622202E-3</v>
      </c>
      <c r="L852" t="s">
        <v>25</v>
      </c>
      <c r="M852" t="s">
        <v>634</v>
      </c>
      <c r="N852" t="s">
        <v>16</v>
      </c>
      <c r="O852">
        <v>0.66150670794633604</v>
      </c>
    </row>
    <row r="853" spans="1:15" x14ac:dyDescent="0.2">
      <c r="A853" t="s">
        <v>634</v>
      </c>
      <c r="B853" t="s">
        <v>36</v>
      </c>
      <c r="C853" t="s">
        <v>396</v>
      </c>
      <c r="D853">
        <v>2.0607851918442398E-2</v>
      </c>
      <c r="E853">
        <v>-0.50129870129870102</v>
      </c>
      <c r="F853">
        <v>0.24343831486645501</v>
      </c>
      <c r="G853" t="s">
        <v>16</v>
      </c>
      <c r="H853" t="s">
        <v>16</v>
      </c>
      <c r="I853" t="s">
        <v>16</v>
      </c>
      <c r="J853" t="s">
        <v>16</v>
      </c>
      <c r="K853">
        <v>2.0607851918442398E-2</v>
      </c>
      <c r="L853" t="s">
        <v>23</v>
      </c>
      <c r="M853" t="s">
        <v>634</v>
      </c>
      <c r="N853" t="s">
        <v>16</v>
      </c>
      <c r="O853">
        <v>-0.50129870129870102</v>
      </c>
    </row>
    <row r="854" spans="1:15" x14ac:dyDescent="0.2">
      <c r="A854" t="s">
        <v>634</v>
      </c>
      <c r="B854" t="s">
        <v>36</v>
      </c>
      <c r="C854" t="s">
        <v>639</v>
      </c>
      <c r="D854">
        <v>1.8958315241342999E-3</v>
      </c>
      <c r="E854">
        <v>-0.66491228070175401</v>
      </c>
      <c r="F854">
        <v>6.9475744850572604E-2</v>
      </c>
      <c r="G854" t="s">
        <v>16</v>
      </c>
      <c r="H854" t="s">
        <v>16</v>
      </c>
      <c r="I854">
        <v>1.8958315241342999E-3</v>
      </c>
      <c r="J854">
        <v>1.8958315241342999E-3</v>
      </c>
      <c r="K854">
        <v>1.8958315241342999E-3</v>
      </c>
      <c r="L854" t="s">
        <v>25</v>
      </c>
      <c r="M854" t="s">
        <v>634</v>
      </c>
      <c r="N854" t="s">
        <v>16</v>
      </c>
      <c r="O854">
        <v>-0.66491228070175401</v>
      </c>
    </row>
    <row r="855" spans="1:15" x14ac:dyDescent="0.2">
      <c r="A855" t="s">
        <v>634</v>
      </c>
      <c r="B855" t="s">
        <v>36</v>
      </c>
      <c r="C855" t="s">
        <v>717</v>
      </c>
      <c r="D855">
        <v>1.4063853357929E-2</v>
      </c>
      <c r="E855">
        <v>-0.51552795031055898</v>
      </c>
      <c r="F855">
        <v>0.20060006817187701</v>
      </c>
      <c r="G855" t="s">
        <v>16</v>
      </c>
      <c r="H855" t="s">
        <v>16</v>
      </c>
      <c r="I855" t="s">
        <v>16</v>
      </c>
      <c r="J855" t="s">
        <v>16</v>
      </c>
      <c r="K855">
        <v>1.4063853357929E-2</v>
      </c>
      <c r="L855" t="s">
        <v>23</v>
      </c>
      <c r="M855" t="s">
        <v>634</v>
      </c>
      <c r="N855" t="s">
        <v>16</v>
      </c>
      <c r="O855">
        <v>-0.51552795031055898</v>
      </c>
    </row>
    <row r="856" spans="1:15" x14ac:dyDescent="0.2">
      <c r="A856" t="s">
        <v>634</v>
      </c>
      <c r="B856" t="s">
        <v>718</v>
      </c>
      <c r="C856" t="s">
        <v>19</v>
      </c>
      <c r="D856">
        <v>9.9069702653589598E-3</v>
      </c>
      <c r="E856">
        <v>0.51565217391304297</v>
      </c>
      <c r="F856">
        <v>0.16836332443006999</v>
      </c>
      <c r="G856" t="s">
        <v>16</v>
      </c>
      <c r="H856" t="s">
        <v>16</v>
      </c>
      <c r="I856" t="s">
        <v>16</v>
      </c>
      <c r="J856">
        <v>9.9069702653589598E-3</v>
      </c>
      <c r="K856">
        <v>9.9069702653589598E-3</v>
      </c>
      <c r="L856" t="s">
        <v>17</v>
      </c>
      <c r="M856" t="s">
        <v>634</v>
      </c>
      <c r="N856" t="s">
        <v>16</v>
      </c>
      <c r="O856">
        <v>0.51565217391304297</v>
      </c>
    </row>
    <row r="857" spans="1:15" x14ac:dyDescent="0.2">
      <c r="A857" t="s">
        <v>634</v>
      </c>
      <c r="B857" t="s">
        <v>718</v>
      </c>
      <c r="C857" t="s">
        <v>565</v>
      </c>
      <c r="D857">
        <v>3.4197801987985699E-3</v>
      </c>
      <c r="E857">
        <v>0.65118679050567596</v>
      </c>
      <c r="F857">
        <v>9.6250906443436299E-2</v>
      </c>
      <c r="G857" t="s">
        <v>16</v>
      </c>
      <c r="H857" t="s">
        <v>16</v>
      </c>
      <c r="I857">
        <v>3.4197801987985699E-3</v>
      </c>
      <c r="J857">
        <v>3.4197801987985699E-3</v>
      </c>
      <c r="K857">
        <v>3.4197801987985699E-3</v>
      </c>
      <c r="L857" t="s">
        <v>25</v>
      </c>
      <c r="M857" t="s">
        <v>634</v>
      </c>
      <c r="N857" t="s">
        <v>16</v>
      </c>
      <c r="O857">
        <v>0.65118679050567596</v>
      </c>
    </row>
    <row r="858" spans="1:15" x14ac:dyDescent="0.2">
      <c r="A858" t="s">
        <v>634</v>
      </c>
      <c r="B858" t="s">
        <v>718</v>
      </c>
      <c r="C858" t="s">
        <v>635</v>
      </c>
      <c r="D858">
        <v>2.16659233675324E-2</v>
      </c>
      <c r="E858">
        <v>0.70909090909090899</v>
      </c>
      <c r="F858">
        <v>0.24791598200932199</v>
      </c>
      <c r="G858" t="s">
        <v>16</v>
      </c>
      <c r="H858" t="s">
        <v>16</v>
      </c>
      <c r="I858" t="s">
        <v>16</v>
      </c>
      <c r="J858" t="s">
        <v>16</v>
      </c>
      <c r="K858">
        <v>2.16659233675324E-2</v>
      </c>
      <c r="L858" t="s">
        <v>23</v>
      </c>
      <c r="M858" t="s">
        <v>634</v>
      </c>
      <c r="N858" t="s">
        <v>16</v>
      </c>
      <c r="O858">
        <v>0.70909090909090899</v>
      </c>
    </row>
    <row r="859" spans="1:15" x14ac:dyDescent="0.2">
      <c r="A859" t="s">
        <v>634</v>
      </c>
      <c r="B859" t="s">
        <v>629</v>
      </c>
      <c r="C859" t="s">
        <v>639</v>
      </c>
      <c r="D859">
        <v>4.3959307970097101E-3</v>
      </c>
      <c r="E859">
        <v>-0.62280701754385903</v>
      </c>
      <c r="F859">
        <v>0.111306843562688</v>
      </c>
      <c r="G859" t="s">
        <v>16</v>
      </c>
      <c r="H859" t="s">
        <v>16</v>
      </c>
      <c r="I859" t="s">
        <v>16</v>
      </c>
      <c r="J859">
        <v>4.3959307970097101E-3</v>
      </c>
      <c r="K859">
        <v>4.3959307970097101E-3</v>
      </c>
      <c r="L859" t="s">
        <v>17</v>
      </c>
      <c r="M859" t="s">
        <v>634</v>
      </c>
      <c r="N859" t="s">
        <v>16</v>
      </c>
      <c r="O859">
        <v>-0.62280701754385903</v>
      </c>
    </row>
    <row r="860" spans="1:15" x14ac:dyDescent="0.2">
      <c r="A860" t="s">
        <v>634</v>
      </c>
      <c r="B860" t="s">
        <v>628</v>
      </c>
      <c r="C860" t="s">
        <v>19</v>
      </c>
      <c r="D860">
        <v>6.0550210077491198E-3</v>
      </c>
      <c r="E860">
        <v>0.54347826086956497</v>
      </c>
      <c r="F860">
        <v>0.12904625084888899</v>
      </c>
      <c r="G860" t="s">
        <v>16</v>
      </c>
      <c r="H860" t="s">
        <v>16</v>
      </c>
      <c r="I860" t="s">
        <v>16</v>
      </c>
      <c r="J860">
        <v>6.0550210077491198E-3</v>
      </c>
      <c r="K860">
        <v>6.0550210077491198E-3</v>
      </c>
      <c r="L860" t="s">
        <v>17</v>
      </c>
      <c r="M860" t="s">
        <v>634</v>
      </c>
      <c r="N860" t="s">
        <v>16</v>
      </c>
      <c r="O860">
        <v>0.54347826086956497</v>
      </c>
    </row>
    <row r="861" spans="1:15" x14ac:dyDescent="0.2">
      <c r="A861" t="s">
        <v>634</v>
      </c>
      <c r="B861" t="s">
        <v>628</v>
      </c>
      <c r="C861" t="s">
        <v>565</v>
      </c>
      <c r="D861">
        <v>1.6518403054404801E-2</v>
      </c>
      <c r="E861">
        <v>0.55624355005159898</v>
      </c>
      <c r="F861">
        <v>0.21679068995800299</v>
      </c>
      <c r="G861" t="s">
        <v>16</v>
      </c>
      <c r="H861" t="s">
        <v>16</v>
      </c>
      <c r="I861" t="s">
        <v>16</v>
      </c>
      <c r="J861" t="s">
        <v>16</v>
      </c>
      <c r="K861">
        <v>1.6518403054404801E-2</v>
      </c>
      <c r="L861" t="s">
        <v>23</v>
      </c>
      <c r="M861" t="s">
        <v>634</v>
      </c>
      <c r="N861" t="s">
        <v>16</v>
      </c>
      <c r="O861">
        <v>0.55624355005159898</v>
      </c>
    </row>
    <row r="862" spans="1:15" x14ac:dyDescent="0.2">
      <c r="A862" t="s">
        <v>634</v>
      </c>
      <c r="B862" t="s">
        <v>627</v>
      </c>
      <c r="C862" t="s">
        <v>639</v>
      </c>
      <c r="D862">
        <v>1.69130801821513E-3</v>
      </c>
      <c r="E862">
        <v>-0.67017543859649098</v>
      </c>
      <c r="F862">
        <v>6.4971684088223097E-2</v>
      </c>
      <c r="G862" t="s">
        <v>16</v>
      </c>
      <c r="H862" t="s">
        <v>16</v>
      </c>
      <c r="I862">
        <v>1.69130801821513E-3</v>
      </c>
      <c r="J862">
        <v>1.69130801821513E-3</v>
      </c>
      <c r="K862">
        <v>1.69130801821513E-3</v>
      </c>
      <c r="L862" t="s">
        <v>25</v>
      </c>
      <c r="M862" t="s">
        <v>634</v>
      </c>
      <c r="N862" t="s">
        <v>16</v>
      </c>
      <c r="O862">
        <v>-0.67017543859649098</v>
      </c>
    </row>
    <row r="863" spans="1:15" x14ac:dyDescent="0.2">
      <c r="A863" t="s">
        <v>634</v>
      </c>
      <c r="B863" t="s">
        <v>627</v>
      </c>
      <c r="C863" t="s">
        <v>565</v>
      </c>
      <c r="D863">
        <v>1.6518403054404801E-2</v>
      </c>
      <c r="E863">
        <v>-0.55624355005159898</v>
      </c>
      <c r="F863">
        <v>0.21679068995800299</v>
      </c>
      <c r="G863" t="s">
        <v>16</v>
      </c>
      <c r="H863" t="s">
        <v>16</v>
      </c>
      <c r="I863" t="s">
        <v>16</v>
      </c>
      <c r="J863" t="s">
        <v>16</v>
      </c>
      <c r="K863">
        <v>1.6518403054404801E-2</v>
      </c>
      <c r="L863" t="s">
        <v>23</v>
      </c>
      <c r="M863" t="s">
        <v>634</v>
      </c>
      <c r="N863" t="s">
        <v>16</v>
      </c>
      <c r="O863">
        <v>-0.55624355005159898</v>
      </c>
    </row>
    <row r="864" spans="1:15" x14ac:dyDescent="0.2">
      <c r="A864" t="s">
        <v>634</v>
      </c>
      <c r="B864" t="s">
        <v>41</v>
      </c>
      <c r="C864" t="s">
        <v>639</v>
      </c>
      <c r="D864">
        <v>7.0225216544530702E-3</v>
      </c>
      <c r="E864">
        <v>-0.59649122807017496</v>
      </c>
      <c r="F864">
        <v>0.14055131878428401</v>
      </c>
      <c r="G864" t="s">
        <v>16</v>
      </c>
      <c r="H864" t="s">
        <v>16</v>
      </c>
      <c r="I864" t="s">
        <v>16</v>
      </c>
      <c r="J864">
        <v>7.0225216544530702E-3</v>
      </c>
      <c r="K864">
        <v>7.0225216544530702E-3</v>
      </c>
      <c r="L864" t="s">
        <v>17</v>
      </c>
      <c r="M864" t="s">
        <v>634</v>
      </c>
      <c r="N864" t="s">
        <v>16</v>
      </c>
      <c r="O864">
        <v>-0.59649122807017496</v>
      </c>
    </row>
    <row r="865" spans="1:15" x14ac:dyDescent="0.2">
      <c r="A865" t="s">
        <v>634</v>
      </c>
      <c r="B865" t="s">
        <v>625</v>
      </c>
      <c r="C865" t="s">
        <v>639</v>
      </c>
      <c r="D865">
        <v>3.2526859341758699E-3</v>
      </c>
      <c r="E865">
        <v>-0.63859649122807005</v>
      </c>
      <c r="F865">
        <v>9.3601989572337202E-2</v>
      </c>
      <c r="G865" t="s">
        <v>16</v>
      </c>
      <c r="H865" t="s">
        <v>16</v>
      </c>
      <c r="I865">
        <v>3.2526859341758699E-3</v>
      </c>
      <c r="J865">
        <v>3.2526859341758699E-3</v>
      </c>
      <c r="K865">
        <v>3.2526859341758699E-3</v>
      </c>
      <c r="L865" t="s">
        <v>25</v>
      </c>
      <c r="M865" t="s">
        <v>634</v>
      </c>
      <c r="N865" t="s">
        <v>16</v>
      </c>
      <c r="O865">
        <v>-0.63859649122807005</v>
      </c>
    </row>
    <row r="866" spans="1:15" x14ac:dyDescent="0.2">
      <c r="A866" t="s">
        <v>634</v>
      </c>
      <c r="B866" t="s">
        <v>625</v>
      </c>
      <c r="C866" t="s">
        <v>19</v>
      </c>
      <c r="D866">
        <v>6.9831847497039698E-3</v>
      </c>
      <c r="E866">
        <v>-0.53565217391304298</v>
      </c>
      <c r="F866">
        <v>0.139807678184795</v>
      </c>
      <c r="G866" t="s">
        <v>16</v>
      </c>
      <c r="H866" t="s">
        <v>16</v>
      </c>
      <c r="I866" t="s">
        <v>16</v>
      </c>
      <c r="J866">
        <v>6.9831847497039698E-3</v>
      </c>
      <c r="K866">
        <v>6.9831847497039698E-3</v>
      </c>
      <c r="L866" t="s">
        <v>17</v>
      </c>
      <c r="M866" t="s">
        <v>634</v>
      </c>
      <c r="N866" t="s">
        <v>16</v>
      </c>
      <c r="O866">
        <v>-0.53565217391304298</v>
      </c>
    </row>
    <row r="867" spans="1:15" x14ac:dyDescent="0.2">
      <c r="A867" t="s">
        <v>634</v>
      </c>
      <c r="B867" t="s">
        <v>625</v>
      </c>
      <c r="C867" t="s">
        <v>565</v>
      </c>
      <c r="D867">
        <v>1.25819563893296E-2</v>
      </c>
      <c r="E867">
        <v>-0.57481940144478805</v>
      </c>
      <c r="F867">
        <v>0.18843824659186201</v>
      </c>
      <c r="G867" t="s">
        <v>16</v>
      </c>
      <c r="H867" t="s">
        <v>16</v>
      </c>
      <c r="I867" t="s">
        <v>16</v>
      </c>
      <c r="J867" t="s">
        <v>16</v>
      </c>
      <c r="K867">
        <v>1.25819563893296E-2</v>
      </c>
      <c r="L867" t="s">
        <v>23</v>
      </c>
      <c r="M867" t="s">
        <v>634</v>
      </c>
      <c r="N867" t="s">
        <v>16</v>
      </c>
      <c r="O867">
        <v>-0.57481940144478805</v>
      </c>
    </row>
    <row r="868" spans="1:15" x14ac:dyDescent="0.2">
      <c r="A868" t="s">
        <v>634</v>
      </c>
      <c r="B868" t="s">
        <v>45</v>
      </c>
      <c r="C868" t="s">
        <v>639</v>
      </c>
      <c r="D868">
        <v>6.0338131645028799E-3</v>
      </c>
      <c r="E868">
        <v>-0.60526315789473695</v>
      </c>
      <c r="F868">
        <v>0.12904625084888899</v>
      </c>
      <c r="G868" t="s">
        <v>16</v>
      </c>
      <c r="H868" t="s">
        <v>16</v>
      </c>
      <c r="I868" t="s">
        <v>16</v>
      </c>
      <c r="J868">
        <v>6.0338131645028799E-3</v>
      </c>
      <c r="K868">
        <v>6.0338131645028799E-3</v>
      </c>
      <c r="L868" t="s">
        <v>17</v>
      </c>
      <c r="M868" t="s">
        <v>634</v>
      </c>
      <c r="N868" t="s">
        <v>16</v>
      </c>
      <c r="O868">
        <v>-0.60526315789473695</v>
      </c>
    </row>
    <row r="869" spans="1:15" x14ac:dyDescent="0.2">
      <c r="A869" t="s">
        <v>634</v>
      </c>
      <c r="B869" t="s">
        <v>45</v>
      </c>
      <c r="C869" t="s">
        <v>19</v>
      </c>
      <c r="D869">
        <v>7.0932676815085704E-3</v>
      </c>
      <c r="E869">
        <v>-0.53478260869565197</v>
      </c>
      <c r="F869">
        <v>0.14126138988103101</v>
      </c>
      <c r="G869" t="s">
        <v>16</v>
      </c>
      <c r="H869" t="s">
        <v>16</v>
      </c>
      <c r="I869" t="s">
        <v>16</v>
      </c>
      <c r="J869">
        <v>7.0932676815085704E-3</v>
      </c>
      <c r="K869">
        <v>7.0932676815085704E-3</v>
      </c>
      <c r="L869" t="s">
        <v>17</v>
      </c>
      <c r="M869" t="s">
        <v>634</v>
      </c>
      <c r="N869" t="s">
        <v>16</v>
      </c>
      <c r="O869">
        <v>-0.53478260869565197</v>
      </c>
    </row>
    <row r="870" spans="1:15" x14ac:dyDescent="0.2">
      <c r="A870" t="s">
        <v>634</v>
      </c>
      <c r="B870" t="s">
        <v>45</v>
      </c>
      <c r="C870" t="s">
        <v>565</v>
      </c>
      <c r="D870">
        <v>1.33842813488233E-2</v>
      </c>
      <c r="E870">
        <v>-0.57069143446852399</v>
      </c>
      <c r="F870">
        <v>0.19480176959784001</v>
      </c>
      <c r="G870" t="s">
        <v>16</v>
      </c>
      <c r="H870" t="s">
        <v>16</v>
      </c>
      <c r="I870" t="s">
        <v>16</v>
      </c>
      <c r="J870" t="s">
        <v>16</v>
      </c>
      <c r="K870">
        <v>1.33842813488233E-2</v>
      </c>
      <c r="L870" t="s">
        <v>23</v>
      </c>
      <c r="M870" t="s">
        <v>634</v>
      </c>
      <c r="N870" t="s">
        <v>16</v>
      </c>
      <c r="O870">
        <v>-0.57069143446852399</v>
      </c>
    </row>
    <row r="871" spans="1:15" x14ac:dyDescent="0.2">
      <c r="A871" t="s">
        <v>634</v>
      </c>
      <c r="B871" t="s">
        <v>48</v>
      </c>
      <c r="C871" t="s">
        <v>639</v>
      </c>
      <c r="D871">
        <v>8.6245346429767202E-3</v>
      </c>
      <c r="E871">
        <v>-0.58421052631578896</v>
      </c>
      <c r="F871">
        <v>0.15710596594540299</v>
      </c>
      <c r="G871" t="s">
        <v>16</v>
      </c>
      <c r="H871" t="s">
        <v>16</v>
      </c>
      <c r="I871" t="s">
        <v>16</v>
      </c>
      <c r="J871">
        <v>8.6245346429767202E-3</v>
      </c>
      <c r="K871">
        <v>8.6245346429767202E-3</v>
      </c>
      <c r="L871" t="s">
        <v>17</v>
      </c>
      <c r="M871" t="s">
        <v>634</v>
      </c>
      <c r="N871" t="s">
        <v>16</v>
      </c>
      <c r="O871">
        <v>-0.58421052631578896</v>
      </c>
    </row>
    <row r="872" spans="1:15" x14ac:dyDescent="0.2">
      <c r="A872" t="s">
        <v>634</v>
      </c>
      <c r="B872" t="s">
        <v>48</v>
      </c>
      <c r="C872" t="s">
        <v>565</v>
      </c>
      <c r="D872">
        <v>2.1659578599511199E-3</v>
      </c>
      <c r="E872">
        <v>-0.67389060887512897</v>
      </c>
      <c r="F872">
        <v>7.3951824940238595E-2</v>
      </c>
      <c r="G872" t="s">
        <v>16</v>
      </c>
      <c r="H872" t="s">
        <v>16</v>
      </c>
      <c r="I872">
        <v>2.1659578599511199E-3</v>
      </c>
      <c r="J872">
        <v>2.1659578599511199E-3</v>
      </c>
      <c r="K872">
        <v>2.1659578599511199E-3</v>
      </c>
      <c r="L872" t="s">
        <v>25</v>
      </c>
      <c r="M872" t="s">
        <v>634</v>
      </c>
      <c r="N872" t="s">
        <v>16</v>
      </c>
      <c r="O872">
        <v>-0.67389060887512897</v>
      </c>
    </row>
    <row r="873" spans="1:15" x14ac:dyDescent="0.2">
      <c r="A873" t="s">
        <v>634</v>
      </c>
      <c r="B873" t="s">
        <v>624</v>
      </c>
      <c r="C873" t="s">
        <v>396</v>
      </c>
      <c r="D873">
        <v>1.8422111387383599E-2</v>
      </c>
      <c r="E873">
        <v>-0.50909090909090904</v>
      </c>
      <c r="F873">
        <v>0.23085636104260199</v>
      </c>
      <c r="G873" t="s">
        <v>16</v>
      </c>
      <c r="H873" t="s">
        <v>16</v>
      </c>
      <c r="I873" t="s">
        <v>16</v>
      </c>
      <c r="J873" t="s">
        <v>16</v>
      </c>
      <c r="K873">
        <v>1.8422111387383599E-2</v>
      </c>
      <c r="L873" t="s">
        <v>23</v>
      </c>
      <c r="M873" t="s">
        <v>634</v>
      </c>
      <c r="N873" t="s">
        <v>16</v>
      </c>
      <c r="O873">
        <v>-0.50909090909090904</v>
      </c>
    </row>
    <row r="874" spans="1:15" x14ac:dyDescent="0.2">
      <c r="A874" t="s">
        <v>634</v>
      </c>
      <c r="B874" t="s">
        <v>624</v>
      </c>
      <c r="C874" t="s">
        <v>639</v>
      </c>
      <c r="D874">
        <v>1.0470965319447001E-3</v>
      </c>
      <c r="E874">
        <v>-0.69122807017543797</v>
      </c>
      <c r="F874">
        <v>4.94868940606258E-2</v>
      </c>
      <c r="G874">
        <v>4.94868940606258E-2</v>
      </c>
      <c r="H874" t="s">
        <v>16</v>
      </c>
      <c r="I874">
        <v>1.0470965319447001E-3</v>
      </c>
      <c r="J874">
        <v>1.0470965319447001E-3</v>
      </c>
      <c r="K874">
        <v>1.0470965319447001E-3</v>
      </c>
      <c r="L874" t="s">
        <v>25</v>
      </c>
      <c r="M874" t="s">
        <v>634</v>
      </c>
      <c r="N874" t="s">
        <v>16</v>
      </c>
      <c r="O874">
        <v>-0.69122807017543797</v>
      </c>
    </row>
    <row r="875" spans="1:15" x14ac:dyDescent="0.2">
      <c r="A875" t="s">
        <v>634</v>
      </c>
      <c r="B875" t="s">
        <v>624</v>
      </c>
      <c r="C875" t="s">
        <v>19</v>
      </c>
      <c r="D875">
        <v>1.03538281618247E-2</v>
      </c>
      <c r="E875">
        <v>-0.51304347826086905</v>
      </c>
      <c r="F875">
        <v>0.17119077182112999</v>
      </c>
      <c r="G875" t="s">
        <v>16</v>
      </c>
      <c r="H875" t="s">
        <v>16</v>
      </c>
      <c r="I875" t="s">
        <v>16</v>
      </c>
      <c r="J875">
        <v>1.03538281618247E-2</v>
      </c>
      <c r="K875">
        <v>1.03538281618247E-2</v>
      </c>
      <c r="L875" t="s">
        <v>17</v>
      </c>
      <c r="M875" t="s">
        <v>634</v>
      </c>
      <c r="N875" t="s">
        <v>16</v>
      </c>
      <c r="O875">
        <v>-0.51304347826086905</v>
      </c>
    </row>
    <row r="876" spans="1:15" x14ac:dyDescent="0.2">
      <c r="A876" t="s">
        <v>634</v>
      </c>
      <c r="B876" t="s">
        <v>624</v>
      </c>
      <c r="C876" t="s">
        <v>717</v>
      </c>
      <c r="D876">
        <v>6.1226020015176501E-3</v>
      </c>
      <c r="E876">
        <v>-0.56521739130434701</v>
      </c>
      <c r="F876">
        <v>0.13029418529828499</v>
      </c>
      <c r="G876" t="s">
        <v>16</v>
      </c>
      <c r="H876" t="s">
        <v>16</v>
      </c>
      <c r="I876" t="s">
        <v>16</v>
      </c>
      <c r="J876">
        <v>6.1226020015176501E-3</v>
      </c>
      <c r="K876">
        <v>6.1226020015176501E-3</v>
      </c>
      <c r="L876" t="s">
        <v>17</v>
      </c>
      <c r="M876" t="s">
        <v>634</v>
      </c>
      <c r="N876" t="s">
        <v>16</v>
      </c>
      <c r="O876">
        <v>-0.56521739130434701</v>
      </c>
    </row>
    <row r="877" spans="1:15" x14ac:dyDescent="0.2">
      <c r="A877" t="s">
        <v>634</v>
      </c>
      <c r="B877" t="s">
        <v>49</v>
      </c>
      <c r="C877" t="s">
        <v>639</v>
      </c>
      <c r="D877">
        <v>2.2822886812038298E-3</v>
      </c>
      <c r="E877">
        <v>-0.65614035087719302</v>
      </c>
      <c r="F877">
        <v>7.6498186848652894E-2</v>
      </c>
      <c r="G877" t="s">
        <v>16</v>
      </c>
      <c r="H877" t="s">
        <v>16</v>
      </c>
      <c r="I877">
        <v>2.2822886812038298E-3</v>
      </c>
      <c r="J877">
        <v>2.2822886812038298E-3</v>
      </c>
      <c r="K877">
        <v>2.2822886812038298E-3</v>
      </c>
      <c r="L877" t="s">
        <v>25</v>
      </c>
      <c r="M877" t="s">
        <v>634</v>
      </c>
      <c r="N877" t="s">
        <v>16</v>
      </c>
      <c r="O877">
        <v>-0.65614035087719302</v>
      </c>
    </row>
    <row r="878" spans="1:15" x14ac:dyDescent="0.2">
      <c r="A878" t="s">
        <v>634</v>
      </c>
      <c r="B878" t="s">
        <v>49</v>
      </c>
      <c r="C878" t="s">
        <v>19</v>
      </c>
      <c r="D878">
        <v>6.9831847497039698E-3</v>
      </c>
      <c r="E878">
        <v>-0.53565217391304298</v>
      </c>
      <c r="F878">
        <v>0.139807678184795</v>
      </c>
      <c r="G878" t="s">
        <v>16</v>
      </c>
      <c r="H878" t="s">
        <v>16</v>
      </c>
      <c r="I878" t="s">
        <v>16</v>
      </c>
      <c r="J878">
        <v>6.9831847497039698E-3</v>
      </c>
      <c r="K878">
        <v>6.9831847497039698E-3</v>
      </c>
      <c r="L878" t="s">
        <v>17</v>
      </c>
      <c r="M878" t="s">
        <v>634</v>
      </c>
      <c r="N878" t="s">
        <v>16</v>
      </c>
      <c r="O878">
        <v>-0.53565217391304298</v>
      </c>
    </row>
    <row r="879" spans="1:15" x14ac:dyDescent="0.2">
      <c r="A879" t="s">
        <v>634</v>
      </c>
      <c r="B879" t="s">
        <v>49</v>
      </c>
      <c r="C879" t="s">
        <v>565</v>
      </c>
      <c r="D879">
        <v>1.25819563893296E-2</v>
      </c>
      <c r="E879">
        <v>-0.57481940144478805</v>
      </c>
      <c r="F879">
        <v>0.18843824659186201</v>
      </c>
      <c r="G879" t="s">
        <v>16</v>
      </c>
      <c r="H879" t="s">
        <v>16</v>
      </c>
      <c r="I879" t="s">
        <v>16</v>
      </c>
      <c r="J879" t="s">
        <v>16</v>
      </c>
      <c r="K879">
        <v>1.25819563893296E-2</v>
      </c>
      <c r="L879" t="s">
        <v>23</v>
      </c>
      <c r="M879" t="s">
        <v>634</v>
      </c>
      <c r="N879" t="s">
        <v>16</v>
      </c>
      <c r="O879">
        <v>-0.57481940144478805</v>
      </c>
    </row>
    <row r="880" spans="1:15" x14ac:dyDescent="0.2">
      <c r="A880" t="s">
        <v>634</v>
      </c>
      <c r="B880" t="s">
        <v>49</v>
      </c>
      <c r="C880" t="s">
        <v>717</v>
      </c>
      <c r="D880">
        <v>1.6432200785230801E-2</v>
      </c>
      <c r="E880">
        <v>-0.50536420101637503</v>
      </c>
      <c r="F880">
        <v>0.21679068995800299</v>
      </c>
      <c r="G880" t="s">
        <v>16</v>
      </c>
      <c r="H880" t="s">
        <v>16</v>
      </c>
      <c r="I880" t="s">
        <v>16</v>
      </c>
      <c r="J880" t="s">
        <v>16</v>
      </c>
      <c r="K880">
        <v>1.6432200785230801E-2</v>
      </c>
      <c r="L880" t="s">
        <v>23</v>
      </c>
      <c r="M880" t="s">
        <v>634</v>
      </c>
      <c r="N880" t="s">
        <v>16</v>
      </c>
      <c r="O880">
        <v>-0.50536420101637503</v>
      </c>
    </row>
    <row r="881" spans="1:15" x14ac:dyDescent="0.2">
      <c r="A881" t="s">
        <v>634</v>
      </c>
      <c r="B881" t="s">
        <v>51</v>
      </c>
      <c r="C881" t="s">
        <v>639</v>
      </c>
      <c r="D881">
        <v>9.6653584260742997E-3</v>
      </c>
      <c r="E881">
        <v>-0.57719298245614004</v>
      </c>
      <c r="F881">
        <v>0.16588488486700501</v>
      </c>
      <c r="G881" t="s">
        <v>16</v>
      </c>
      <c r="H881" t="s">
        <v>16</v>
      </c>
      <c r="I881" t="s">
        <v>16</v>
      </c>
      <c r="J881">
        <v>9.6653584260742997E-3</v>
      </c>
      <c r="K881">
        <v>9.6653584260742997E-3</v>
      </c>
      <c r="L881" t="s">
        <v>17</v>
      </c>
      <c r="M881" t="s">
        <v>634</v>
      </c>
      <c r="N881" t="s">
        <v>16</v>
      </c>
      <c r="O881">
        <v>-0.57719298245614004</v>
      </c>
    </row>
    <row r="882" spans="1:15" x14ac:dyDescent="0.2">
      <c r="A882" t="s">
        <v>634</v>
      </c>
      <c r="B882" t="s">
        <v>51</v>
      </c>
      <c r="C882" t="s">
        <v>19</v>
      </c>
      <c r="D882">
        <v>3.9328556856409501E-3</v>
      </c>
      <c r="E882">
        <v>-0.56608695652173902</v>
      </c>
      <c r="F882">
        <v>0.104021240558892</v>
      </c>
      <c r="G882" t="s">
        <v>16</v>
      </c>
      <c r="H882" t="s">
        <v>16</v>
      </c>
      <c r="I882" t="s">
        <v>16</v>
      </c>
      <c r="J882">
        <v>3.9328556856409501E-3</v>
      </c>
      <c r="K882">
        <v>3.9328556856409501E-3</v>
      </c>
      <c r="L882" t="s">
        <v>17</v>
      </c>
      <c r="M882" t="s">
        <v>634</v>
      </c>
      <c r="N882" t="s">
        <v>16</v>
      </c>
      <c r="O882">
        <v>-0.56608695652173902</v>
      </c>
    </row>
    <row r="883" spans="1:15" x14ac:dyDescent="0.2">
      <c r="A883" t="s">
        <v>634</v>
      </c>
      <c r="B883" t="s">
        <v>53</v>
      </c>
      <c r="C883" t="s">
        <v>639</v>
      </c>
      <c r="D883">
        <v>1.1846753538876E-3</v>
      </c>
      <c r="E883">
        <v>-0.685964912280701</v>
      </c>
      <c r="F883">
        <v>5.3240606401992498E-2</v>
      </c>
      <c r="G883" t="s">
        <v>16</v>
      </c>
      <c r="H883" t="s">
        <v>16</v>
      </c>
      <c r="I883">
        <v>1.1846753538876E-3</v>
      </c>
      <c r="J883">
        <v>1.1846753538876E-3</v>
      </c>
      <c r="K883">
        <v>1.1846753538876E-3</v>
      </c>
      <c r="L883" t="s">
        <v>25</v>
      </c>
      <c r="M883" t="s">
        <v>634</v>
      </c>
      <c r="N883" t="s">
        <v>16</v>
      </c>
      <c r="O883">
        <v>-0.685964912280701</v>
      </c>
    </row>
    <row r="884" spans="1:15" x14ac:dyDescent="0.2">
      <c r="A884" t="s">
        <v>634</v>
      </c>
      <c r="B884" t="s">
        <v>53</v>
      </c>
      <c r="C884" t="s">
        <v>565</v>
      </c>
      <c r="D884">
        <v>3.4197801987985699E-3</v>
      </c>
      <c r="E884">
        <v>-0.65118679050567596</v>
      </c>
      <c r="F884">
        <v>9.6250906443436299E-2</v>
      </c>
      <c r="G884" t="s">
        <v>16</v>
      </c>
      <c r="H884" t="s">
        <v>16</v>
      </c>
      <c r="I884">
        <v>3.4197801987985699E-3</v>
      </c>
      <c r="J884">
        <v>3.4197801987985699E-3</v>
      </c>
      <c r="K884">
        <v>3.4197801987985699E-3</v>
      </c>
      <c r="L884" t="s">
        <v>25</v>
      </c>
      <c r="M884" t="s">
        <v>634</v>
      </c>
      <c r="N884" t="s">
        <v>16</v>
      </c>
      <c r="O884">
        <v>-0.65118679050567596</v>
      </c>
    </row>
    <row r="885" spans="1:15" x14ac:dyDescent="0.2">
      <c r="A885" t="s">
        <v>634</v>
      </c>
      <c r="B885" t="s">
        <v>54</v>
      </c>
      <c r="C885" t="s">
        <v>19</v>
      </c>
      <c r="D885">
        <v>3.67031699410071E-3</v>
      </c>
      <c r="E885">
        <v>-0.56956521739130395</v>
      </c>
      <c r="F885">
        <v>0.100305302722361</v>
      </c>
      <c r="G885" t="s">
        <v>16</v>
      </c>
      <c r="H885" t="s">
        <v>16</v>
      </c>
      <c r="I885">
        <v>3.67031699410071E-3</v>
      </c>
      <c r="J885">
        <v>3.67031699410071E-3</v>
      </c>
      <c r="K885">
        <v>3.67031699410071E-3</v>
      </c>
      <c r="L885" t="s">
        <v>25</v>
      </c>
      <c r="M885" t="s">
        <v>634</v>
      </c>
      <c r="N885" t="s">
        <v>16</v>
      </c>
      <c r="O885">
        <v>-0.56956521739130395</v>
      </c>
    </row>
    <row r="886" spans="1:15" x14ac:dyDescent="0.2">
      <c r="A886" t="s">
        <v>634</v>
      </c>
      <c r="B886" t="s">
        <v>54</v>
      </c>
      <c r="C886" t="s">
        <v>565</v>
      </c>
      <c r="D886">
        <v>1.51602498412277E-3</v>
      </c>
      <c r="E886">
        <v>-0.69040247678018496</v>
      </c>
      <c r="F886">
        <v>6.1374590734360003E-2</v>
      </c>
      <c r="G886" t="s">
        <v>16</v>
      </c>
      <c r="H886" t="s">
        <v>16</v>
      </c>
      <c r="I886">
        <v>1.51602498412277E-3</v>
      </c>
      <c r="J886">
        <v>1.51602498412277E-3</v>
      </c>
      <c r="K886">
        <v>1.51602498412277E-3</v>
      </c>
      <c r="L886" t="s">
        <v>25</v>
      </c>
      <c r="M886" t="s">
        <v>634</v>
      </c>
      <c r="N886" t="s">
        <v>16</v>
      </c>
      <c r="O886">
        <v>-0.69040247678018496</v>
      </c>
    </row>
    <row r="887" spans="1:15" x14ac:dyDescent="0.2">
      <c r="A887" t="s">
        <v>634</v>
      </c>
      <c r="B887" t="s">
        <v>55</v>
      </c>
      <c r="C887" t="s">
        <v>639</v>
      </c>
      <c r="D887">
        <v>5.67163284747676E-3</v>
      </c>
      <c r="E887">
        <v>-0.60877192982456096</v>
      </c>
      <c r="F887">
        <v>0.124807549385823</v>
      </c>
      <c r="G887" t="s">
        <v>16</v>
      </c>
      <c r="H887" t="s">
        <v>16</v>
      </c>
      <c r="I887" t="s">
        <v>16</v>
      </c>
      <c r="J887">
        <v>5.67163284747676E-3</v>
      </c>
      <c r="K887">
        <v>5.67163284747676E-3</v>
      </c>
      <c r="L887" t="s">
        <v>17</v>
      </c>
      <c r="M887" t="s">
        <v>634</v>
      </c>
      <c r="N887" t="s">
        <v>16</v>
      </c>
      <c r="O887">
        <v>-0.60877192982456096</v>
      </c>
    </row>
    <row r="888" spans="1:15" x14ac:dyDescent="0.2">
      <c r="A888" t="s">
        <v>634</v>
      </c>
      <c r="B888" t="s">
        <v>55</v>
      </c>
      <c r="C888" t="s">
        <v>19</v>
      </c>
      <c r="D888">
        <v>6.7672907797162703E-3</v>
      </c>
      <c r="E888">
        <v>-0.537391304347826</v>
      </c>
      <c r="F888">
        <v>0.1376352259311</v>
      </c>
      <c r="G888" t="s">
        <v>16</v>
      </c>
      <c r="H888" t="s">
        <v>16</v>
      </c>
      <c r="I888" t="s">
        <v>16</v>
      </c>
      <c r="J888">
        <v>6.7672907797162703E-3</v>
      </c>
      <c r="K888">
        <v>6.7672907797162703E-3</v>
      </c>
      <c r="L888" t="s">
        <v>17</v>
      </c>
      <c r="M888" t="s">
        <v>634</v>
      </c>
      <c r="N888" t="s">
        <v>16</v>
      </c>
      <c r="O888">
        <v>-0.537391304347826</v>
      </c>
    </row>
    <row r="889" spans="1:15" x14ac:dyDescent="0.2">
      <c r="A889" t="s">
        <v>634</v>
      </c>
      <c r="B889" t="s">
        <v>55</v>
      </c>
      <c r="C889" t="s">
        <v>565</v>
      </c>
      <c r="D889">
        <v>1.2978178834505799E-2</v>
      </c>
      <c r="E889">
        <v>-0.57275541795665597</v>
      </c>
      <c r="F889">
        <v>0.191576608533262</v>
      </c>
      <c r="G889" t="s">
        <v>16</v>
      </c>
      <c r="H889" t="s">
        <v>16</v>
      </c>
      <c r="I889" t="s">
        <v>16</v>
      </c>
      <c r="J889" t="s">
        <v>16</v>
      </c>
      <c r="K889">
        <v>1.2978178834505799E-2</v>
      </c>
      <c r="L889" t="s">
        <v>23</v>
      </c>
      <c r="M889" t="s">
        <v>634</v>
      </c>
      <c r="N889" t="s">
        <v>16</v>
      </c>
      <c r="O889">
        <v>-0.57275541795665597</v>
      </c>
    </row>
    <row r="890" spans="1:15" x14ac:dyDescent="0.2">
      <c r="A890" t="s">
        <v>634</v>
      </c>
      <c r="B890" t="s">
        <v>56</v>
      </c>
      <c r="C890" t="s">
        <v>639</v>
      </c>
      <c r="D890">
        <v>1.4508498261036199E-2</v>
      </c>
      <c r="E890">
        <v>-0.55087719298245597</v>
      </c>
      <c r="F890">
        <v>0.20430490431921899</v>
      </c>
      <c r="G890" t="s">
        <v>16</v>
      </c>
      <c r="H890" t="s">
        <v>16</v>
      </c>
      <c r="I890" t="s">
        <v>16</v>
      </c>
      <c r="J890" t="s">
        <v>16</v>
      </c>
      <c r="K890">
        <v>1.4508498261036199E-2</v>
      </c>
      <c r="L890" t="s">
        <v>23</v>
      </c>
      <c r="M890" t="s">
        <v>634</v>
      </c>
      <c r="N890" t="s">
        <v>16</v>
      </c>
      <c r="O890">
        <v>-0.55087719298245597</v>
      </c>
    </row>
    <row r="891" spans="1:15" x14ac:dyDescent="0.2">
      <c r="A891" t="s">
        <v>634</v>
      </c>
      <c r="B891" t="s">
        <v>56</v>
      </c>
      <c r="C891" t="s">
        <v>19</v>
      </c>
      <c r="D891">
        <v>7.90508595502982E-3</v>
      </c>
      <c r="E891">
        <v>-0.52869565217391301</v>
      </c>
      <c r="F891">
        <v>0.14904540703561001</v>
      </c>
      <c r="G891" t="s">
        <v>16</v>
      </c>
      <c r="H891" t="s">
        <v>16</v>
      </c>
      <c r="I891" t="s">
        <v>16</v>
      </c>
      <c r="J891">
        <v>7.90508595502982E-3</v>
      </c>
      <c r="K891">
        <v>7.90508595502982E-3</v>
      </c>
      <c r="L891" t="s">
        <v>17</v>
      </c>
      <c r="M891" t="s">
        <v>634</v>
      </c>
      <c r="N891" t="s">
        <v>16</v>
      </c>
      <c r="O891">
        <v>-0.52869565217391301</v>
      </c>
    </row>
    <row r="892" spans="1:15" x14ac:dyDescent="0.2">
      <c r="A892" t="s">
        <v>634</v>
      </c>
      <c r="B892" t="s">
        <v>56</v>
      </c>
      <c r="C892" t="s">
        <v>565</v>
      </c>
      <c r="D892">
        <v>1.33842813488233E-2</v>
      </c>
      <c r="E892">
        <v>-0.57069143446852399</v>
      </c>
      <c r="F892">
        <v>0.19480176959784001</v>
      </c>
      <c r="G892" t="s">
        <v>16</v>
      </c>
      <c r="H892" t="s">
        <v>16</v>
      </c>
      <c r="I892" t="s">
        <v>16</v>
      </c>
      <c r="J892" t="s">
        <v>16</v>
      </c>
      <c r="K892">
        <v>1.33842813488233E-2</v>
      </c>
      <c r="L892" t="s">
        <v>23</v>
      </c>
      <c r="M892" t="s">
        <v>634</v>
      </c>
      <c r="N892" t="s">
        <v>16</v>
      </c>
      <c r="O892">
        <v>-0.57069143446852399</v>
      </c>
    </row>
    <row r="893" spans="1:15" x14ac:dyDescent="0.2">
      <c r="A893" t="s">
        <v>634</v>
      </c>
      <c r="B893" t="s">
        <v>622</v>
      </c>
      <c r="C893" t="s">
        <v>639</v>
      </c>
      <c r="D893">
        <v>1.9163329169704601E-2</v>
      </c>
      <c r="E893">
        <v>-0.53157894736842104</v>
      </c>
      <c r="F893">
        <v>0.234236336671694</v>
      </c>
      <c r="G893" t="s">
        <v>16</v>
      </c>
      <c r="H893" t="s">
        <v>16</v>
      </c>
      <c r="I893" t="s">
        <v>16</v>
      </c>
      <c r="J893" t="s">
        <v>16</v>
      </c>
      <c r="K893">
        <v>1.9163329169704601E-2</v>
      </c>
      <c r="L893" t="s">
        <v>23</v>
      </c>
      <c r="M893" t="s">
        <v>634</v>
      </c>
      <c r="N893" t="s">
        <v>16</v>
      </c>
      <c r="O893">
        <v>-0.53157894736842104</v>
      </c>
    </row>
    <row r="894" spans="1:15" x14ac:dyDescent="0.2">
      <c r="A894" t="s">
        <v>634</v>
      </c>
      <c r="B894" t="s">
        <v>622</v>
      </c>
      <c r="C894" t="s">
        <v>19</v>
      </c>
      <c r="D894">
        <v>5.6769654286377104E-3</v>
      </c>
      <c r="E894">
        <v>-0.54695652173913001</v>
      </c>
      <c r="F894">
        <v>0.124807549385823</v>
      </c>
      <c r="G894" t="s">
        <v>16</v>
      </c>
      <c r="H894" t="s">
        <v>16</v>
      </c>
      <c r="I894" t="s">
        <v>16</v>
      </c>
      <c r="J894">
        <v>5.6769654286377104E-3</v>
      </c>
      <c r="K894">
        <v>5.6769654286377104E-3</v>
      </c>
      <c r="L894" t="s">
        <v>17</v>
      </c>
      <c r="M894" t="s">
        <v>634</v>
      </c>
      <c r="N894" t="s">
        <v>16</v>
      </c>
      <c r="O894">
        <v>-0.54695652173913001</v>
      </c>
    </row>
    <row r="895" spans="1:15" x14ac:dyDescent="0.2">
      <c r="A895" t="s">
        <v>634</v>
      </c>
      <c r="B895" t="s">
        <v>716</v>
      </c>
      <c r="C895" t="s">
        <v>565</v>
      </c>
      <c r="D895">
        <v>4.0020065402625099E-3</v>
      </c>
      <c r="E895">
        <v>0.64293085655314697</v>
      </c>
      <c r="F895">
        <v>0.105111717680025</v>
      </c>
      <c r="G895" t="s">
        <v>16</v>
      </c>
      <c r="H895" t="s">
        <v>16</v>
      </c>
      <c r="I895" t="s">
        <v>16</v>
      </c>
      <c r="J895">
        <v>4.0020065402625099E-3</v>
      </c>
      <c r="K895">
        <v>4.0020065402625099E-3</v>
      </c>
      <c r="L895" t="s">
        <v>17</v>
      </c>
      <c r="M895" t="s">
        <v>634</v>
      </c>
      <c r="N895" t="s">
        <v>16</v>
      </c>
      <c r="O895">
        <v>0.64293085655314697</v>
      </c>
    </row>
    <row r="896" spans="1:15" x14ac:dyDescent="0.2">
      <c r="A896" t="s">
        <v>634</v>
      </c>
      <c r="B896" t="s">
        <v>716</v>
      </c>
      <c r="C896" t="s">
        <v>635</v>
      </c>
      <c r="D896">
        <v>2.16659233675324E-2</v>
      </c>
      <c r="E896">
        <v>0.70909090909090899</v>
      </c>
      <c r="F896">
        <v>0.24791598200932199</v>
      </c>
      <c r="G896" t="s">
        <v>16</v>
      </c>
      <c r="H896" t="s">
        <v>16</v>
      </c>
      <c r="I896" t="s">
        <v>16</v>
      </c>
      <c r="J896" t="s">
        <v>16</v>
      </c>
      <c r="K896">
        <v>2.16659233675324E-2</v>
      </c>
      <c r="L896" t="s">
        <v>23</v>
      </c>
      <c r="M896" t="s">
        <v>634</v>
      </c>
      <c r="N896" t="s">
        <v>16</v>
      </c>
      <c r="O896">
        <v>0.70909090909090899</v>
      </c>
    </row>
    <row r="897" spans="1:15" x14ac:dyDescent="0.2">
      <c r="A897" t="s">
        <v>634</v>
      </c>
      <c r="B897" t="s">
        <v>620</v>
      </c>
      <c r="C897" t="s">
        <v>565</v>
      </c>
      <c r="D897">
        <v>1.33842813488233E-2</v>
      </c>
      <c r="E897">
        <v>0.57069143446852399</v>
      </c>
      <c r="F897">
        <v>0.19480176959784001</v>
      </c>
      <c r="G897" t="s">
        <v>16</v>
      </c>
      <c r="H897" t="s">
        <v>16</v>
      </c>
      <c r="I897" t="s">
        <v>16</v>
      </c>
      <c r="J897" t="s">
        <v>16</v>
      </c>
      <c r="K897">
        <v>1.33842813488233E-2</v>
      </c>
      <c r="L897" t="s">
        <v>23</v>
      </c>
      <c r="M897" t="s">
        <v>634</v>
      </c>
      <c r="N897" t="s">
        <v>16</v>
      </c>
      <c r="O897">
        <v>0.57069143446852399</v>
      </c>
    </row>
    <row r="898" spans="1:15" x14ac:dyDescent="0.2">
      <c r="A898" t="s">
        <v>634</v>
      </c>
      <c r="B898" t="s">
        <v>618</v>
      </c>
      <c r="C898" t="s">
        <v>565</v>
      </c>
      <c r="D898">
        <v>1.14508540069193E-2</v>
      </c>
      <c r="E898">
        <v>0.58101135190918396</v>
      </c>
      <c r="F898">
        <v>0.17963492765133901</v>
      </c>
      <c r="G898" t="s">
        <v>16</v>
      </c>
      <c r="H898" t="s">
        <v>16</v>
      </c>
      <c r="I898" t="s">
        <v>16</v>
      </c>
      <c r="J898" t="s">
        <v>16</v>
      </c>
      <c r="K898">
        <v>1.14508540069193E-2</v>
      </c>
      <c r="L898" t="s">
        <v>23</v>
      </c>
      <c r="M898" t="s">
        <v>634</v>
      </c>
      <c r="N898" t="s">
        <v>16</v>
      </c>
      <c r="O898">
        <v>0.58101135190918396</v>
      </c>
    </row>
    <row r="899" spans="1:15" x14ac:dyDescent="0.2">
      <c r="A899" t="s">
        <v>634</v>
      </c>
      <c r="B899" t="s">
        <v>618</v>
      </c>
      <c r="C899" t="s">
        <v>635</v>
      </c>
      <c r="D899">
        <v>2.16659233675324E-2</v>
      </c>
      <c r="E899">
        <v>0.70909090909090899</v>
      </c>
      <c r="F899">
        <v>0.24791598200932199</v>
      </c>
      <c r="G899" t="s">
        <v>16</v>
      </c>
      <c r="H899" t="s">
        <v>16</v>
      </c>
      <c r="I899" t="s">
        <v>16</v>
      </c>
      <c r="J899" t="s">
        <v>16</v>
      </c>
      <c r="K899">
        <v>2.16659233675324E-2</v>
      </c>
      <c r="L899" t="s">
        <v>23</v>
      </c>
      <c r="M899" t="s">
        <v>634</v>
      </c>
      <c r="N899" t="s">
        <v>16</v>
      </c>
      <c r="O899">
        <v>0.70909090909090899</v>
      </c>
    </row>
    <row r="900" spans="1:15" x14ac:dyDescent="0.2">
      <c r="A900" t="s">
        <v>634</v>
      </c>
      <c r="B900" t="s">
        <v>58</v>
      </c>
      <c r="C900" t="s">
        <v>639</v>
      </c>
      <c r="D900">
        <v>1.3768957045708E-2</v>
      </c>
      <c r="E900">
        <v>-0.55438596491227998</v>
      </c>
      <c r="F900">
        <v>0.19808894670016999</v>
      </c>
      <c r="G900" t="s">
        <v>16</v>
      </c>
      <c r="H900" t="s">
        <v>16</v>
      </c>
      <c r="I900" t="s">
        <v>16</v>
      </c>
      <c r="J900" t="s">
        <v>16</v>
      </c>
      <c r="K900">
        <v>1.3768957045708E-2</v>
      </c>
      <c r="L900" t="s">
        <v>23</v>
      </c>
      <c r="M900" t="s">
        <v>634</v>
      </c>
      <c r="N900" t="s">
        <v>16</v>
      </c>
      <c r="O900">
        <v>-0.55438596491227998</v>
      </c>
    </row>
    <row r="901" spans="1:15" x14ac:dyDescent="0.2">
      <c r="A901" t="s">
        <v>634</v>
      </c>
      <c r="B901" t="s">
        <v>58</v>
      </c>
      <c r="C901" t="s">
        <v>565</v>
      </c>
      <c r="D901">
        <v>8.5366987682230101E-3</v>
      </c>
      <c r="E901">
        <v>-0.59958720330237303</v>
      </c>
      <c r="F901">
        <v>0.156220124860177</v>
      </c>
      <c r="G901" t="s">
        <v>16</v>
      </c>
      <c r="H901" t="s">
        <v>16</v>
      </c>
      <c r="I901" t="s">
        <v>16</v>
      </c>
      <c r="J901">
        <v>8.5366987682230101E-3</v>
      </c>
      <c r="K901">
        <v>8.5366987682230101E-3</v>
      </c>
      <c r="L901" t="s">
        <v>17</v>
      </c>
      <c r="M901" t="s">
        <v>634</v>
      </c>
      <c r="N901" t="s">
        <v>16</v>
      </c>
      <c r="O901">
        <v>-0.59958720330237303</v>
      </c>
    </row>
    <row r="902" spans="1:15" x14ac:dyDescent="0.2">
      <c r="A902" t="s">
        <v>634</v>
      </c>
      <c r="B902" t="s">
        <v>715</v>
      </c>
      <c r="C902" t="s">
        <v>19</v>
      </c>
      <c r="D902">
        <v>6.1527566698203803E-3</v>
      </c>
      <c r="E902">
        <v>0.54260869565217296</v>
      </c>
      <c r="F902">
        <v>0.13029418529828499</v>
      </c>
      <c r="G902" t="s">
        <v>16</v>
      </c>
      <c r="H902" t="s">
        <v>16</v>
      </c>
      <c r="I902" t="s">
        <v>16</v>
      </c>
      <c r="J902">
        <v>6.1527566698203803E-3</v>
      </c>
      <c r="K902">
        <v>6.1527566698203803E-3</v>
      </c>
      <c r="L902" t="s">
        <v>17</v>
      </c>
      <c r="M902" t="s">
        <v>634</v>
      </c>
      <c r="N902" t="s">
        <v>16</v>
      </c>
      <c r="O902">
        <v>0.54260869565217296</v>
      </c>
    </row>
    <row r="903" spans="1:15" x14ac:dyDescent="0.2">
      <c r="A903" t="s">
        <v>634</v>
      </c>
      <c r="B903" t="s">
        <v>715</v>
      </c>
      <c r="C903" t="s">
        <v>565</v>
      </c>
      <c r="D903">
        <v>2.7914618317622202E-3</v>
      </c>
      <c r="E903">
        <v>0.66150670794633604</v>
      </c>
      <c r="F903">
        <v>8.5554099928414007E-2</v>
      </c>
      <c r="G903" t="s">
        <v>16</v>
      </c>
      <c r="H903" t="s">
        <v>16</v>
      </c>
      <c r="I903">
        <v>2.7914618317622202E-3</v>
      </c>
      <c r="J903">
        <v>2.7914618317622202E-3</v>
      </c>
      <c r="K903">
        <v>2.7914618317622202E-3</v>
      </c>
      <c r="L903" t="s">
        <v>25</v>
      </c>
      <c r="M903" t="s">
        <v>634</v>
      </c>
      <c r="N903" t="s">
        <v>16</v>
      </c>
      <c r="O903">
        <v>0.66150670794633604</v>
      </c>
    </row>
    <row r="904" spans="1:15" x14ac:dyDescent="0.2">
      <c r="A904" t="s">
        <v>634</v>
      </c>
      <c r="B904" t="s">
        <v>714</v>
      </c>
      <c r="C904" t="s">
        <v>565</v>
      </c>
      <c r="D904" s="1">
        <v>6.21502093251937E-4</v>
      </c>
      <c r="E904">
        <v>0.72755417956656299</v>
      </c>
      <c r="F904">
        <v>3.8528664046715198E-2</v>
      </c>
      <c r="G904">
        <v>3.8528664046715198E-2</v>
      </c>
      <c r="H904" s="1">
        <v>6.21502093251937E-4</v>
      </c>
      <c r="I904" s="1">
        <v>6.21502093251937E-4</v>
      </c>
      <c r="J904" s="1">
        <v>6.21502093251937E-4</v>
      </c>
      <c r="K904" s="1">
        <v>6.21502093251937E-4</v>
      </c>
      <c r="L904" t="s">
        <v>20</v>
      </c>
      <c r="M904" t="s">
        <v>634</v>
      </c>
      <c r="N904" t="s">
        <v>16</v>
      </c>
      <c r="O904">
        <v>0.72755417956656299</v>
      </c>
    </row>
    <row r="905" spans="1:15" x14ac:dyDescent="0.2">
      <c r="A905" t="s">
        <v>634</v>
      </c>
      <c r="B905" t="s">
        <v>714</v>
      </c>
      <c r="C905" t="s">
        <v>635</v>
      </c>
      <c r="D905">
        <v>1.5800596250571501E-2</v>
      </c>
      <c r="E905">
        <v>0.73333333333333295</v>
      </c>
      <c r="F905">
        <v>0.21175922884401999</v>
      </c>
      <c r="G905" t="s">
        <v>16</v>
      </c>
      <c r="H905" t="s">
        <v>16</v>
      </c>
      <c r="I905" t="s">
        <v>16</v>
      </c>
      <c r="J905" t="s">
        <v>16</v>
      </c>
      <c r="K905">
        <v>1.5800596250571501E-2</v>
      </c>
      <c r="L905" t="s">
        <v>23</v>
      </c>
      <c r="M905" t="s">
        <v>634</v>
      </c>
      <c r="N905" t="s">
        <v>16</v>
      </c>
      <c r="O905">
        <v>0.73333333333333295</v>
      </c>
    </row>
    <row r="906" spans="1:15" x14ac:dyDescent="0.2">
      <c r="A906" t="s">
        <v>634</v>
      </c>
      <c r="B906" t="s">
        <v>713</v>
      </c>
      <c r="C906" t="s">
        <v>565</v>
      </c>
      <c r="D906" s="1">
        <v>4.4726577509283201E-4</v>
      </c>
      <c r="E906">
        <v>0.73993808049535603</v>
      </c>
      <c r="F906">
        <v>3.2424744867193697E-2</v>
      </c>
      <c r="G906">
        <v>3.2424744867193697E-2</v>
      </c>
      <c r="H906" s="1">
        <v>4.4726577509283201E-4</v>
      </c>
      <c r="I906" s="1">
        <v>4.4726577509283201E-4</v>
      </c>
      <c r="J906" s="1">
        <v>4.4726577509283201E-4</v>
      </c>
      <c r="K906" s="1">
        <v>4.4726577509283201E-4</v>
      </c>
      <c r="L906" t="s">
        <v>20</v>
      </c>
      <c r="M906" t="s">
        <v>634</v>
      </c>
      <c r="N906" t="s">
        <v>16</v>
      </c>
      <c r="O906">
        <v>0.73993808049535603</v>
      </c>
    </row>
    <row r="907" spans="1:15" x14ac:dyDescent="0.2">
      <c r="A907" t="s">
        <v>634</v>
      </c>
      <c r="B907" t="s">
        <v>713</v>
      </c>
      <c r="C907" t="s">
        <v>29</v>
      </c>
      <c r="D907">
        <v>1.08172185997529E-2</v>
      </c>
      <c r="E907">
        <v>0.51043478260869501</v>
      </c>
      <c r="F907">
        <v>0.17441932469021501</v>
      </c>
      <c r="G907" t="s">
        <v>16</v>
      </c>
      <c r="H907" t="s">
        <v>16</v>
      </c>
      <c r="I907" t="s">
        <v>16</v>
      </c>
      <c r="J907" t="s">
        <v>16</v>
      </c>
      <c r="K907">
        <v>1.08172185997529E-2</v>
      </c>
      <c r="L907" t="s">
        <v>23</v>
      </c>
      <c r="M907" t="s">
        <v>634</v>
      </c>
      <c r="N907" t="s">
        <v>16</v>
      </c>
      <c r="O907">
        <v>0.51043478260869501</v>
      </c>
    </row>
    <row r="908" spans="1:15" x14ac:dyDescent="0.2">
      <c r="A908" t="s">
        <v>634</v>
      </c>
      <c r="B908" t="s">
        <v>67</v>
      </c>
      <c r="C908" t="s">
        <v>639</v>
      </c>
      <c r="D908">
        <v>1.30599211954923E-2</v>
      </c>
      <c r="E908">
        <v>-0.557894736842105</v>
      </c>
      <c r="F908">
        <v>0.19196286920511901</v>
      </c>
      <c r="G908" t="s">
        <v>16</v>
      </c>
      <c r="H908" t="s">
        <v>16</v>
      </c>
      <c r="I908" t="s">
        <v>16</v>
      </c>
      <c r="J908" t="s">
        <v>16</v>
      </c>
      <c r="K908">
        <v>1.30599211954923E-2</v>
      </c>
      <c r="L908" t="s">
        <v>23</v>
      </c>
      <c r="M908" t="s">
        <v>634</v>
      </c>
      <c r="N908" t="s">
        <v>16</v>
      </c>
      <c r="O908">
        <v>-0.557894736842105</v>
      </c>
    </row>
    <row r="909" spans="1:15" x14ac:dyDescent="0.2">
      <c r="A909" t="s">
        <v>634</v>
      </c>
      <c r="B909" t="s">
        <v>67</v>
      </c>
      <c r="C909" t="s">
        <v>565</v>
      </c>
      <c r="D909">
        <v>1.3817713318639601E-3</v>
      </c>
      <c r="E909">
        <v>-0.69453044375644901</v>
      </c>
      <c r="F909">
        <v>5.8528901062751403E-2</v>
      </c>
      <c r="G909" t="s">
        <v>16</v>
      </c>
      <c r="H909" t="s">
        <v>16</v>
      </c>
      <c r="I909">
        <v>1.3817713318639601E-3</v>
      </c>
      <c r="J909">
        <v>1.3817713318639601E-3</v>
      </c>
      <c r="K909">
        <v>1.3817713318639601E-3</v>
      </c>
      <c r="L909" t="s">
        <v>25</v>
      </c>
      <c r="M909" t="s">
        <v>634</v>
      </c>
      <c r="N909" t="s">
        <v>16</v>
      </c>
      <c r="O909">
        <v>-0.69453044375644901</v>
      </c>
    </row>
    <row r="910" spans="1:15" x14ac:dyDescent="0.2">
      <c r="A910" t="s">
        <v>634</v>
      </c>
      <c r="B910" t="s">
        <v>67</v>
      </c>
      <c r="C910" t="s">
        <v>29</v>
      </c>
      <c r="D910">
        <v>1.19653551777496E-2</v>
      </c>
      <c r="E910">
        <v>-0.50434782608695605</v>
      </c>
      <c r="F910">
        <v>0.183975948157692</v>
      </c>
      <c r="G910" t="s">
        <v>16</v>
      </c>
      <c r="H910" t="s">
        <v>16</v>
      </c>
      <c r="I910" t="s">
        <v>16</v>
      </c>
      <c r="J910" t="s">
        <v>16</v>
      </c>
      <c r="K910">
        <v>1.19653551777496E-2</v>
      </c>
      <c r="L910" t="s">
        <v>23</v>
      </c>
      <c r="M910" t="s">
        <v>634</v>
      </c>
      <c r="N910" t="s">
        <v>16</v>
      </c>
      <c r="O910">
        <v>-0.50434782608695605</v>
      </c>
    </row>
    <row r="911" spans="1:15" x14ac:dyDescent="0.2">
      <c r="A911" t="s">
        <v>634</v>
      </c>
      <c r="B911" t="s">
        <v>615</v>
      </c>
      <c r="C911" t="s">
        <v>642</v>
      </c>
      <c r="D911">
        <v>3.4832643257208902E-3</v>
      </c>
      <c r="E911">
        <v>-0.57217391304347798</v>
      </c>
      <c r="F911">
        <v>9.7267310491568296E-2</v>
      </c>
      <c r="G911" t="s">
        <v>16</v>
      </c>
      <c r="H911" t="s">
        <v>16</v>
      </c>
      <c r="I911">
        <v>3.4832643257208902E-3</v>
      </c>
      <c r="J911">
        <v>3.4832643257208902E-3</v>
      </c>
      <c r="K911">
        <v>3.4832643257208902E-3</v>
      </c>
      <c r="L911" t="s">
        <v>25</v>
      </c>
      <c r="M911" t="s">
        <v>634</v>
      </c>
      <c r="N911" t="s">
        <v>16</v>
      </c>
      <c r="O911">
        <v>-0.57217391304347798</v>
      </c>
    </row>
    <row r="912" spans="1:15" x14ac:dyDescent="0.2">
      <c r="A912" t="s">
        <v>634</v>
      </c>
      <c r="B912" t="s">
        <v>615</v>
      </c>
      <c r="C912" t="s">
        <v>19</v>
      </c>
      <c r="D912" s="1">
        <v>1.40190268840992E-4</v>
      </c>
      <c r="E912">
        <v>-0.7</v>
      </c>
      <c r="F912">
        <v>1.7747219292771701E-2</v>
      </c>
      <c r="G912">
        <v>1.7747219292771701E-2</v>
      </c>
      <c r="H912" s="1">
        <v>1.40190268840992E-4</v>
      </c>
      <c r="I912" s="1">
        <v>1.40190268840992E-4</v>
      </c>
      <c r="J912" s="1">
        <v>1.40190268840992E-4</v>
      </c>
      <c r="K912" s="1">
        <v>1.40190268840992E-4</v>
      </c>
      <c r="L912" t="s">
        <v>20</v>
      </c>
      <c r="M912" t="s">
        <v>634</v>
      </c>
      <c r="N912" t="s">
        <v>16</v>
      </c>
      <c r="O912">
        <v>-0.7</v>
      </c>
    </row>
    <row r="913" spans="1:15" x14ac:dyDescent="0.2">
      <c r="A913" t="s">
        <v>634</v>
      </c>
      <c r="B913" t="s">
        <v>615</v>
      </c>
      <c r="C913" t="s">
        <v>21</v>
      </c>
      <c r="D913">
        <v>9.6180258613204998E-3</v>
      </c>
      <c r="E913">
        <v>-0.51739130434782599</v>
      </c>
      <c r="F913">
        <v>0.16569376487865201</v>
      </c>
      <c r="G913" t="s">
        <v>16</v>
      </c>
      <c r="H913" t="s">
        <v>16</v>
      </c>
      <c r="I913" t="s">
        <v>16</v>
      </c>
      <c r="J913">
        <v>9.6180258613204998E-3</v>
      </c>
      <c r="K913">
        <v>9.6180258613204998E-3</v>
      </c>
      <c r="L913" t="s">
        <v>17</v>
      </c>
      <c r="M913" t="s">
        <v>634</v>
      </c>
      <c r="N913" t="s">
        <v>16</v>
      </c>
      <c r="O913">
        <v>-0.51739130434782599</v>
      </c>
    </row>
    <row r="914" spans="1:15" x14ac:dyDescent="0.2">
      <c r="A914" t="s">
        <v>634</v>
      </c>
      <c r="B914" t="s">
        <v>614</v>
      </c>
      <c r="C914" t="s">
        <v>641</v>
      </c>
      <c r="D914">
        <v>1.9706331926038798E-2</v>
      </c>
      <c r="E914">
        <v>0.61318681318681301</v>
      </c>
      <c r="F914">
        <v>0.23774472662125801</v>
      </c>
      <c r="G914" t="s">
        <v>16</v>
      </c>
      <c r="H914" t="s">
        <v>16</v>
      </c>
      <c r="I914" t="s">
        <v>16</v>
      </c>
      <c r="J914" t="s">
        <v>16</v>
      </c>
      <c r="K914">
        <v>1.9706331926038798E-2</v>
      </c>
      <c r="L914" t="s">
        <v>23</v>
      </c>
      <c r="M914" t="s">
        <v>634</v>
      </c>
      <c r="N914" t="s">
        <v>16</v>
      </c>
      <c r="O914">
        <v>0.61318681318681301</v>
      </c>
    </row>
    <row r="915" spans="1:15" x14ac:dyDescent="0.2">
      <c r="A915" t="s">
        <v>634</v>
      </c>
      <c r="B915" t="s">
        <v>614</v>
      </c>
      <c r="C915" t="s">
        <v>19</v>
      </c>
      <c r="D915" s="1">
        <v>5.5353068085866599E-4</v>
      </c>
      <c r="E915">
        <v>-0.65217391304347805</v>
      </c>
      <c r="F915">
        <v>3.6081667229537102E-2</v>
      </c>
      <c r="G915">
        <v>3.6081667229537102E-2</v>
      </c>
      <c r="H915" s="1">
        <v>5.5353068085866599E-4</v>
      </c>
      <c r="I915" s="1">
        <v>5.5353068085866599E-4</v>
      </c>
      <c r="J915" s="1">
        <v>5.5353068085866599E-4</v>
      </c>
      <c r="K915" s="1">
        <v>5.5353068085866599E-4</v>
      </c>
      <c r="L915" t="s">
        <v>20</v>
      </c>
      <c r="M915" t="s">
        <v>634</v>
      </c>
      <c r="N915" t="s">
        <v>16</v>
      </c>
      <c r="O915">
        <v>-0.65217391304347805</v>
      </c>
    </row>
    <row r="916" spans="1:15" x14ac:dyDescent="0.2">
      <c r="A916" t="s">
        <v>634</v>
      </c>
      <c r="B916" t="s">
        <v>614</v>
      </c>
      <c r="C916" t="s">
        <v>565</v>
      </c>
      <c r="D916">
        <v>1.07430664980945E-2</v>
      </c>
      <c r="E916">
        <v>-0.58513931888544801</v>
      </c>
      <c r="F916">
        <v>0.17438707183305099</v>
      </c>
      <c r="G916" t="s">
        <v>16</v>
      </c>
      <c r="H916" t="s">
        <v>16</v>
      </c>
      <c r="I916" t="s">
        <v>16</v>
      </c>
      <c r="J916" t="s">
        <v>16</v>
      </c>
      <c r="K916">
        <v>1.07430664980945E-2</v>
      </c>
      <c r="L916" t="s">
        <v>23</v>
      </c>
      <c r="M916" t="s">
        <v>634</v>
      </c>
      <c r="N916" t="s">
        <v>16</v>
      </c>
      <c r="O916">
        <v>-0.58513931888544801</v>
      </c>
    </row>
    <row r="917" spans="1:15" x14ac:dyDescent="0.2">
      <c r="A917" t="s">
        <v>634</v>
      </c>
      <c r="B917" t="s">
        <v>712</v>
      </c>
      <c r="C917" t="s">
        <v>565</v>
      </c>
      <c r="D917">
        <v>4.4898480994322101E-3</v>
      </c>
      <c r="E917">
        <v>0.63673890608875106</v>
      </c>
      <c r="F917">
        <v>0.112179235400457</v>
      </c>
      <c r="G917" t="s">
        <v>16</v>
      </c>
      <c r="H917" t="s">
        <v>16</v>
      </c>
      <c r="I917" t="s">
        <v>16</v>
      </c>
      <c r="J917">
        <v>4.4898480994322101E-3</v>
      </c>
      <c r="K917">
        <v>4.4898480994322101E-3</v>
      </c>
      <c r="L917" t="s">
        <v>17</v>
      </c>
      <c r="M917" t="s">
        <v>634</v>
      </c>
      <c r="N917" t="s">
        <v>16</v>
      </c>
      <c r="O917">
        <v>0.63673890608875106</v>
      </c>
    </row>
    <row r="918" spans="1:15" x14ac:dyDescent="0.2">
      <c r="A918" t="s">
        <v>634</v>
      </c>
      <c r="B918" t="s">
        <v>73</v>
      </c>
      <c r="C918" t="s">
        <v>641</v>
      </c>
      <c r="D918">
        <v>1.6541935428871099E-2</v>
      </c>
      <c r="E918">
        <v>0.62637362637362604</v>
      </c>
      <c r="F918">
        <v>0.21679068995800299</v>
      </c>
      <c r="G918" t="s">
        <v>16</v>
      </c>
      <c r="H918" t="s">
        <v>16</v>
      </c>
      <c r="I918" t="s">
        <v>16</v>
      </c>
      <c r="J918" t="s">
        <v>16</v>
      </c>
      <c r="K918">
        <v>1.6541935428871099E-2</v>
      </c>
      <c r="L918" t="s">
        <v>23</v>
      </c>
      <c r="M918" t="s">
        <v>634</v>
      </c>
      <c r="N918" t="s">
        <v>16</v>
      </c>
      <c r="O918">
        <v>0.62637362637362604</v>
      </c>
    </row>
    <row r="919" spans="1:15" x14ac:dyDescent="0.2">
      <c r="A919" t="s">
        <v>634</v>
      </c>
      <c r="B919" t="s">
        <v>73</v>
      </c>
      <c r="C919" t="s">
        <v>19</v>
      </c>
      <c r="D919" s="1">
        <v>1.5210073836408801E-4</v>
      </c>
      <c r="E919">
        <v>-0.69739130434782604</v>
      </c>
      <c r="F919">
        <v>1.8426328769000001E-2</v>
      </c>
      <c r="G919">
        <v>1.8426328769000001E-2</v>
      </c>
      <c r="H919" s="1">
        <v>1.5210073836408801E-4</v>
      </c>
      <c r="I919" s="1">
        <v>1.5210073836408801E-4</v>
      </c>
      <c r="J919" s="1">
        <v>1.5210073836408801E-4</v>
      </c>
      <c r="K919" s="1">
        <v>1.5210073836408801E-4</v>
      </c>
      <c r="L919" t="s">
        <v>20</v>
      </c>
      <c r="M919" t="s">
        <v>634</v>
      </c>
      <c r="N919" t="s">
        <v>16</v>
      </c>
      <c r="O919">
        <v>-0.69739130434782604</v>
      </c>
    </row>
    <row r="920" spans="1:15" x14ac:dyDescent="0.2">
      <c r="A920" t="s">
        <v>634</v>
      </c>
      <c r="B920" t="s">
        <v>74</v>
      </c>
      <c r="C920" t="s">
        <v>639</v>
      </c>
      <c r="D920">
        <v>1.2051569533247399E-2</v>
      </c>
      <c r="E920">
        <v>-0.56315789473684197</v>
      </c>
      <c r="F920">
        <v>0.18460024853416801</v>
      </c>
      <c r="G920" t="s">
        <v>16</v>
      </c>
      <c r="H920" t="s">
        <v>16</v>
      </c>
      <c r="I920" t="s">
        <v>16</v>
      </c>
      <c r="J920" t="s">
        <v>16</v>
      </c>
      <c r="K920">
        <v>1.2051569533247399E-2</v>
      </c>
      <c r="L920" t="s">
        <v>23</v>
      </c>
      <c r="M920" t="s">
        <v>634</v>
      </c>
      <c r="N920" t="s">
        <v>16</v>
      </c>
      <c r="O920">
        <v>-0.56315789473684197</v>
      </c>
    </row>
    <row r="921" spans="1:15" x14ac:dyDescent="0.2">
      <c r="A921" t="s">
        <v>634</v>
      </c>
      <c r="B921" t="s">
        <v>74</v>
      </c>
      <c r="C921" t="s">
        <v>565</v>
      </c>
      <c r="D921">
        <v>3.4197801987985699E-3</v>
      </c>
      <c r="E921">
        <v>-0.65118679050567596</v>
      </c>
      <c r="F921">
        <v>9.6250906443436299E-2</v>
      </c>
      <c r="G921" t="s">
        <v>16</v>
      </c>
      <c r="H921" t="s">
        <v>16</v>
      </c>
      <c r="I921">
        <v>3.4197801987985699E-3</v>
      </c>
      <c r="J921">
        <v>3.4197801987985699E-3</v>
      </c>
      <c r="K921">
        <v>3.4197801987985699E-3</v>
      </c>
      <c r="L921" t="s">
        <v>25</v>
      </c>
      <c r="M921" t="s">
        <v>634</v>
      </c>
      <c r="N921" t="s">
        <v>16</v>
      </c>
      <c r="O921">
        <v>-0.65118679050567596</v>
      </c>
    </row>
    <row r="922" spans="1:15" x14ac:dyDescent="0.2">
      <c r="A922" t="s">
        <v>634</v>
      </c>
      <c r="B922" t="s">
        <v>74</v>
      </c>
      <c r="C922" t="s">
        <v>29</v>
      </c>
      <c r="D922">
        <v>1.1297601785925499E-2</v>
      </c>
      <c r="E922">
        <v>-0.50782608695652098</v>
      </c>
      <c r="F922">
        <v>0.17811023568334999</v>
      </c>
      <c r="G922" t="s">
        <v>16</v>
      </c>
      <c r="H922" t="s">
        <v>16</v>
      </c>
      <c r="I922" t="s">
        <v>16</v>
      </c>
      <c r="J922" t="s">
        <v>16</v>
      </c>
      <c r="K922">
        <v>1.1297601785925499E-2</v>
      </c>
      <c r="L922" t="s">
        <v>23</v>
      </c>
      <c r="M922" t="s">
        <v>634</v>
      </c>
      <c r="N922" t="s">
        <v>16</v>
      </c>
      <c r="O922">
        <v>-0.50782608695652098</v>
      </c>
    </row>
    <row r="923" spans="1:15" x14ac:dyDescent="0.2">
      <c r="A923" t="s">
        <v>634</v>
      </c>
      <c r="B923" t="s">
        <v>78</v>
      </c>
      <c r="C923" t="s">
        <v>639</v>
      </c>
      <c r="D923">
        <v>1.8696680998711201E-2</v>
      </c>
      <c r="E923">
        <v>-0.53333333333333299</v>
      </c>
      <c r="F923">
        <v>0.232118461542698</v>
      </c>
      <c r="G923" t="s">
        <v>16</v>
      </c>
      <c r="H923" t="s">
        <v>16</v>
      </c>
      <c r="I923" t="s">
        <v>16</v>
      </c>
      <c r="J923" t="s">
        <v>16</v>
      </c>
      <c r="K923">
        <v>1.8696680998711201E-2</v>
      </c>
      <c r="L923" t="s">
        <v>23</v>
      </c>
      <c r="M923" t="s">
        <v>634</v>
      </c>
      <c r="N923" t="s">
        <v>16</v>
      </c>
      <c r="O923">
        <v>-0.53333333333333299</v>
      </c>
    </row>
    <row r="924" spans="1:15" x14ac:dyDescent="0.2">
      <c r="A924" t="s">
        <v>634</v>
      </c>
      <c r="B924" t="s">
        <v>78</v>
      </c>
      <c r="C924" t="s">
        <v>565</v>
      </c>
      <c r="D924">
        <v>1.3817713318639601E-3</v>
      </c>
      <c r="E924">
        <v>-0.69453044375644901</v>
      </c>
      <c r="F924">
        <v>5.8528901062751403E-2</v>
      </c>
      <c r="G924" t="s">
        <v>16</v>
      </c>
      <c r="H924" t="s">
        <v>16</v>
      </c>
      <c r="I924">
        <v>1.3817713318639601E-3</v>
      </c>
      <c r="J924">
        <v>1.3817713318639601E-3</v>
      </c>
      <c r="K924">
        <v>1.3817713318639601E-3</v>
      </c>
      <c r="L924" t="s">
        <v>25</v>
      </c>
      <c r="M924" t="s">
        <v>634</v>
      </c>
      <c r="N924" t="s">
        <v>16</v>
      </c>
      <c r="O924">
        <v>-0.69453044375644901</v>
      </c>
    </row>
    <row r="925" spans="1:15" x14ac:dyDescent="0.2">
      <c r="A925" t="s">
        <v>634</v>
      </c>
      <c r="B925" t="s">
        <v>78</v>
      </c>
      <c r="C925" t="s">
        <v>29</v>
      </c>
      <c r="D925">
        <v>7.2047939151818697E-3</v>
      </c>
      <c r="E925">
        <v>-0.53391304347825996</v>
      </c>
      <c r="F925">
        <v>0.14232345389749601</v>
      </c>
      <c r="G925" t="s">
        <v>16</v>
      </c>
      <c r="H925" t="s">
        <v>16</v>
      </c>
      <c r="I925" t="s">
        <v>16</v>
      </c>
      <c r="J925">
        <v>7.2047939151818697E-3</v>
      </c>
      <c r="K925">
        <v>7.2047939151818697E-3</v>
      </c>
      <c r="L925" t="s">
        <v>17</v>
      </c>
      <c r="M925" t="s">
        <v>634</v>
      </c>
      <c r="N925" t="s">
        <v>16</v>
      </c>
      <c r="O925">
        <v>-0.53391304347825996</v>
      </c>
    </row>
    <row r="926" spans="1:15" x14ac:dyDescent="0.2">
      <c r="A926" t="s">
        <v>634</v>
      </c>
      <c r="B926" t="s">
        <v>711</v>
      </c>
      <c r="C926" t="s">
        <v>565</v>
      </c>
      <c r="D926">
        <v>2.56832796029371E-3</v>
      </c>
      <c r="E926">
        <v>0.66563467492259998</v>
      </c>
      <c r="F926">
        <v>8.19346884143453E-2</v>
      </c>
      <c r="G926" t="s">
        <v>16</v>
      </c>
      <c r="H926" t="s">
        <v>16</v>
      </c>
      <c r="I926">
        <v>2.56832796029371E-3</v>
      </c>
      <c r="J926">
        <v>2.56832796029371E-3</v>
      </c>
      <c r="K926">
        <v>2.56832796029371E-3</v>
      </c>
      <c r="L926" t="s">
        <v>25</v>
      </c>
      <c r="M926" t="s">
        <v>634</v>
      </c>
      <c r="N926" t="s">
        <v>16</v>
      </c>
      <c r="O926">
        <v>0.66563467492259998</v>
      </c>
    </row>
    <row r="927" spans="1:15" x14ac:dyDescent="0.2">
      <c r="A927" t="s">
        <v>634</v>
      </c>
      <c r="B927" t="s">
        <v>79</v>
      </c>
      <c r="C927" t="s">
        <v>19</v>
      </c>
      <c r="D927">
        <v>4.2110573894358003E-3</v>
      </c>
      <c r="E927">
        <v>-0.56260869565217297</v>
      </c>
      <c r="F927">
        <v>0.108120923020586</v>
      </c>
      <c r="G927" t="s">
        <v>16</v>
      </c>
      <c r="H927" t="s">
        <v>16</v>
      </c>
      <c r="I927" t="s">
        <v>16</v>
      </c>
      <c r="J927">
        <v>4.2110573894358003E-3</v>
      </c>
      <c r="K927">
        <v>4.2110573894358003E-3</v>
      </c>
      <c r="L927" t="s">
        <v>17</v>
      </c>
      <c r="M927" t="s">
        <v>634</v>
      </c>
      <c r="N927" t="s">
        <v>16</v>
      </c>
      <c r="O927">
        <v>-0.56260869565217297</v>
      </c>
    </row>
    <row r="928" spans="1:15" x14ac:dyDescent="0.2">
      <c r="A928" t="s">
        <v>634</v>
      </c>
      <c r="B928" t="s">
        <v>710</v>
      </c>
      <c r="C928" t="s">
        <v>565</v>
      </c>
      <c r="D928">
        <v>3.1558468964774399E-3</v>
      </c>
      <c r="E928">
        <v>0.65531475748194001</v>
      </c>
      <c r="F928">
        <v>9.2139227429455003E-2</v>
      </c>
      <c r="G928" t="s">
        <v>16</v>
      </c>
      <c r="H928" t="s">
        <v>16</v>
      </c>
      <c r="I928">
        <v>3.1558468964774399E-3</v>
      </c>
      <c r="J928">
        <v>3.1558468964774399E-3</v>
      </c>
      <c r="K928">
        <v>3.1558468964774399E-3</v>
      </c>
      <c r="L928" t="s">
        <v>25</v>
      </c>
      <c r="M928" t="s">
        <v>634</v>
      </c>
      <c r="N928" t="s">
        <v>16</v>
      </c>
      <c r="O928">
        <v>0.65531475748194001</v>
      </c>
    </row>
    <row r="929" spans="1:15" x14ac:dyDescent="0.2">
      <c r="A929" t="s">
        <v>634</v>
      </c>
      <c r="B929" t="s">
        <v>82</v>
      </c>
      <c r="C929" t="s">
        <v>565</v>
      </c>
      <c r="D929">
        <v>1.3184382796678799E-3</v>
      </c>
      <c r="E929">
        <v>-0.69659442724458198</v>
      </c>
      <c r="F929">
        <v>5.7246544709506797E-2</v>
      </c>
      <c r="G929" t="s">
        <v>16</v>
      </c>
      <c r="H929" t="s">
        <v>16</v>
      </c>
      <c r="I929">
        <v>1.3184382796678799E-3</v>
      </c>
      <c r="J929">
        <v>1.3184382796678799E-3</v>
      </c>
      <c r="K929">
        <v>1.3184382796678799E-3</v>
      </c>
      <c r="L929" t="s">
        <v>25</v>
      </c>
      <c r="M929" t="s">
        <v>634</v>
      </c>
      <c r="N929" t="s">
        <v>16</v>
      </c>
      <c r="O929">
        <v>-0.69659442724458198</v>
      </c>
    </row>
    <row r="930" spans="1:15" x14ac:dyDescent="0.2">
      <c r="A930" t="s">
        <v>634</v>
      </c>
      <c r="B930" t="s">
        <v>82</v>
      </c>
      <c r="C930" t="s">
        <v>29</v>
      </c>
      <c r="D930">
        <v>8.6611019206240293E-3</v>
      </c>
      <c r="E930">
        <v>-0.52347826086956495</v>
      </c>
      <c r="F930">
        <v>0.15710596594540299</v>
      </c>
      <c r="G930" t="s">
        <v>16</v>
      </c>
      <c r="H930" t="s">
        <v>16</v>
      </c>
      <c r="I930" t="s">
        <v>16</v>
      </c>
      <c r="J930">
        <v>8.6611019206240293E-3</v>
      </c>
      <c r="K930">
        <v>8.6611019206240293E-3</v>
      </c>
      <c r="L930" t="s">
        <v>17</v>
      </c>
      <c r="M930" t="s">
        <v>634</v>
      </c>
      <c r="N930" t="s">
        <v>16</v>
      </c>
      <c r="O930">
        <v>-0.52347826086956495</v>
      </c>
    </row>
    <row r="931" spans="1:15" x14ac:dyDescent="0.2">
      <c r="A931" t="s">
        <v>634</v>
      </c>
      <c r="B931" t="s">
        <v>84</v>
      </c>
      <c r="C931" t="s">
        <v>19</v>
      </c>
      <c r="D931">
        <v>9.0610486242922207E-3</v>
      </c>
      <c r="E931">
        <v>-0.52086956521739103</v>
      </c>
      <c r="F931">
        <v>0.161256973656315</v>
      </c>
      <c r="G931" t="s">
        <v>16</v>
      </c>
      <c r="H931" t="s">
        <v>16</v>
      </c>
      <c r="I931" t="s">
        <v>16</v>
      </c>
      <c r="J931">
        <v>9.0610486242922207E-3</v>
      </c>
      <c r="K931">
        <v>9.0610486242922207E-3</v>
      </c>
      <c r="L931" t="s">
        <v>17</v>
      </c>
      <c r="M931" t="s">
        <v>634</v>
      </c>
      <c r="N931" t="s">
        <v>16</v>
      </c>
      <c r="O931">
        <v>-0.52086956521739103</v>
      </c>
    </row>
    <row r="932" spans="1:15" x14ac:dyDescent="0.2">
      <c r="A932" t="s">
        <v>634</v>
      </c>
      <c r="B932" t="s">
        <v>90</v>
      </c>
      <c r="C932" t="s">
        <v>642</v>
      </c>
      <c r="D932">
        <v>3.4227320772804398E-3</v>
      </c>
      <c r="E932">
        <v>-0.57304347826086899</v>
      </c>
      <c r="F932">
        <v>9.6250906443436299E-2</v>
      </c>
      <c r="G932" t="s">
        <v>16</v>
      </c>
      <c r="H932" t="s">
        <v>16</v>
      </c>
      <c r="I932">
        <v>3.4227320772804398E-3</v>
      </c>
      <c r="J932">
        <v>3.4227320772804398E-3</v>
      </c>
      <c r="K932">
        <v>3.4227320772804398E-3</v>
      </c>
      <c r="L932" t="s">
        <v>25</v>
      </c>
      <c r="M932" t="s">
        <v>634</v>
      </c>
      <c r="N932" t="s">
        <v>16</v>
      </c>
      <c r="O932">
        <v>-0.57304347826086899</v>
      </c>
    </row>
    <row r="933" spans="1:15" x14ac:dyDescent="0.2">
      <c r="A933" t="s">
        <v>634</v>
      </c>
      <c r="B933" t="s">
        <v>90</v>
      </c>
      <c r="C933" t="s">
        <v>19</v>
      </c>
      <c r="D933" s="1">
        <v>6.6298057411590496E-4</v>
      </c>
      <c r="E933">
        <v>-0.64521739130434697</v>
      </c>
      <c r="F933">
        <v>4.0007319277581797E-2</v>
      </c>
      <c r="G933">
        <v>4.0007319277581797E-2</v>
      </c>
      <c r="H933" s="1">
        <v>6.6298057411590496E-4</v>
      </c>
      <c r="I933" s="1">
        <v>6.6298057411590496E-4</v>
      </c>
      <c r="J933" s="1">
        <v>6.6298057411590496E-4</v>
      </c>
      <c r="K933" s="1">
        <v>6.6298057411590496E-4</v>
      </c>
      <c r="L933" t="s">
        <v>20</v>
      </c>
      <c r="M933" t="s">
        <v>634</v>
      </c>
      <c r="N933" t="s">
        <v>16</v>
      </c>
      <c r="O933">
        <v>-0.64521739130434697</v>
      </c>
    </row>
    <row r="934" spans="1:15" x14ac:dyDescent="0.2">
      <c r="A934" t="s">
        <v>634</v>
      </c>
      <c r="B934" t="s">
        <v>90</v>
      </c>
      <c r="C934" t="s">
        <v>21</v>
      </c>
      <c r="D934">
        <v>4.0009095002293497E-3</v>
      </c>
      <c r="E934">
        <v>-0.56521739130434701</v>
      </c>
      <c r="F934">
        <v>0.105111717680025</v>
      </c>
      <c r="G934" t="s">
        <v>16</v>
      </c>
      <c r="H934" t="s">
        <v>16</v>
      </c>
      <c r="I934" t="s">
        <v>16</v>
      </c>
      <c r="J934">
        <v>4.0009095002293497E-3</v>
      </c>
      <c r="K934">
        <v>4.0009095002293497E-3</v>
      </c>
      <c r="L934" t="s">
        <v>17</v>
      </c>
      <c r="M934" t="s">
        <v>634</v>
      </c>
      <c r="N934" t="s">
        <v>16</v>
      </c>
      <c r="O934">
        <v>-0.56521739130434701</v>
      </c>
    </row>
    <row r="935" spans="1:15" x14ac:dyDescent="0.2">
      <c r="A935" t="s">
        <v>634</v>
      </c>
      <c r="B935" t="s">
        <v>92</v>
      </c>
      <c r="C935" t="s">
        <v>641</v>
      </c>
      <c r="D935">
        <v>1.06619677473298E-2</v>
      </c>
      <c r="E935">
        <v>0.65714285714285703</v>
      </c>
      <c r="F935">
        <v>0.17337795414332399</v>
      </c>
      <c r="G935" t="s">
        <v>16</v>
      </c>
      <c r="H935" t="s">
        <v>16</v>
      </c>
      <c r="I935" t="s">
        <v>16</v>
      </c>
      <c r="J935" t="s">
        <v>16</v>
      </c>
      <c r="K935">
        <v>1.06619677473298E-2</v>
      </c>
      <c r="L935" t="s">
        <v>23</v>
      </c>
      <c r="M935" t="s">
        <v>634</v>
      </c>
      <c r="N935" t="s">
        <v>16</v>
      </c>
      <c r="O935">
        <v>0.65714285714285703</v>
      </c>
    </row>
    <row r="936" spans="1:15" x14ac:dyDescent="0.2">
      <c r="A936" t="s">
        <v>634</v>
      </c>
      <c r="B936" t="s">
        <v>92</v>
      </c>
      <c r="C936" t="s">
        <v>19</v>
      </c>
      <c r="D936">
        <v>1.2820186402465201E-3</v>
      </c>
      <c r="E936">
        <v>-0.61826086956521698</v>
      </c>
      <c r="F936">
        <v>5.6119840559316098E-2</v>
      </c>
      <c r="G936" t="s">
        <v>16</v>
      </c>
      <c r="H936" t="s">
        <v>16</v>
      </c>
      <c r="I936">
        <v>1.2820186402465201E-3</v>
      </c>
      <c r="J936">
        <v>1.2820186402465201E-3</v>
      </c>
      <c r="K936">
        <v>1.2820186402465201E-3</v>
      </c>
      <c r="L936" t="s">
        <v>25</v>
      </c>
      <c r="M936" t="s">
        <v>634</v>
      </c>
      <c r="N936" t="s">
        <v>16</v>
      </c>
      <c r="O936">
        <v>-0.61826086956521698</v>
      </c>
    </row>
    <row r="937" spans="1:15" x14ac:dyDescent="0.2">
      <c r="A937" t="s">
        <v>634</v>
      </c>
      <c r="B937" t="s">
        <v>611</v>
      </c>
      <c r="C937" t="s">
        <v>565</v>
      </c>
      <c r="D937">
        <v>2.6779839744573799E-3</v>
      </c>
      <c r="E937">
        <v>0.66357069143446801</v>
      </c>
      <c r="F937">
        <v>8.3595363364381794E-2</v>
      </c>
      <c r="G937" t="s">
        <v>16</v>
      </c>
      <c r="H937" t="s">
        <v>16</v>
      </c>
      <c r="I937">
        <v>2.6779839744573799E-3</v>
      </c>
      <c r="J937">
        <v>2.6779839744573799E-3</v>
      </c>
      <c r="K937">
        <v>2.6779839744573799E-3</v>
      </c>
      <c r="L937" t="s">
        <v>25</v>
      </c>
      <c r="M937" t="s">
        <v>634</v>
      </c>
      <c r="N937" t="s">
        <v>16</v>
      </c>
      <c r="O937">
        <v>0.66357069143446801</v>
      </c>
    </row>
    <row r="938" spans="1:15" x14ac:dyDescent="0.2">
      <c r="A938" t="s">
        <v>634</v>
      </c>
      <c r="B938" t="s">
        <v>709</v>
      </c>
      <c r="C938" t="s">
        <v>642</v>
      </c>
      <c r="D938">
        <v>4.9799481029909201E-3</v>
      </c>
      <c r="E938">
        <v>-0.55391304347825998</v>
      </c>
      <c r="F938">
        <v>0.116306470163366</v>
      </c>
      <c r="G938" t="s">
        <v>16</v>
      </c>
      <c r="H938" t="s">
        <v>16</v>
      </c>
      <c r="I938" t="s">
        <v>16</v>
      </c>
      <c r="J938">
        <v>4.9799481029909201E-3</v>
      </c>
      <c r="K938">
        <v>4.9799481029909201E-3</v>
      </c>
      <c r="L938" t="s">
        <v>17</v>
      </c>
      <c r="M938" t="s">
        <v>634</v>
      </c>
      <c r="N938" t="s">
        <v>16</v>
      </c>
      <c r="O938">
        <v>-0.55391304347825998</v>
      </c>
    </row>
    <row r="939" spans="1:15" x14ac:dyDescent="0.2">
      <c r="A939" t="s">
        <v>634</v>
      </c>
      <c r="B939" t="s">
        <v>709</v>
      </c>
      <c r="C939" t="s">
        <v>670</v>
      </c>
      <c r="D939">
        <v>1.1461586292892701E-2</v>
      </c>
      <c r="E939">
        <v>-0.50695652173912997</v>
      </c>
      <c r="F939">
        <v>0.17963492765133901</v>
      </c>
      <c r="G939" t="s">
        <v>16</v>
      </c>
      <c r="H939" t="s">
        <v>16</v>
      </c>
      <c r="I939" t="s">
        <v>16</v>
      </c>
      <c r="J939" t="s">
        <v>16</v>
      </c>
      <c r="K939">
        <v>1.1461586292892701E-2</v>
      </c>
      <c r="L939" t="s">
        <v>23</v>
      </c>
      <c r="M939" t="s">
        <v>634</v>
      </c>
      <c r="N939" t="s">
        <v>16</v>
      </c>
      <c r="O939">
        <v>-0.50695652173912997</v>
      </c>
    </row>
    <row r="940" spans="1:15" x14ac:dyDescent="0.2">
      <c r="A940" t="s">
        <v>634</v>
      </c>
      <c r="B940" t="s">
        <v>709</v>
      </c>
      <c r="C940" t="s">
        <v>19</v>
      </c>
      <c r="D940">
        <v>1.79576538475958E-3</v>
      </c>
      <c r="E940">
        <v>-0.60347826086956502</v>
      </c>
      <c r="F940">
        <v>6.7260912009177595E-2</v>
      </c>
      <c r="G940" t="s">
        <v>16</v>
      </c>
      <c r="H940" t="s">
        <v>16</v>
      </c>
      <c r="I940">
        <v>1.79576538475958E-3</v>
      </c>
      <c r="J940">
        <v>1.79576538475958E-3</v>
      </c>
      <c r="K940">
        <v>1.79576538475958E-3</v>
      </c>
      <c r="L940" t="s">
        <v>25</v>
      </c>
      <c r="M940" t="s">
        <v>634</v>
      </c>
      <c r="N940" t="s">
        <v>16</v>
      </c>
      <c r="O940">
        <v>-0.60347826086956502</v>
      </c>
    </row>
    <row r="941" spans="1:15" x14ac:dyDescent="0.2">
      <c r="A941" t="s">
        <v>634</v>
      </c>
      <c r="B941" t="s">
        <v>708</v>
      </c>
      <c r="C941" t="s">
        <v>565</v>
      </c>
      <c r="D941">
        <v>1.1989848082819899E-3</v>
      </c>
      <c r="E941">
        <v>0.70072239422084603</v>
      </c>
      <c r="F941">
        <v>5.3657919290195602E-2</v>
      </c>
      <c r="G941" t="s">
        <v>16</v>
      </c>
      <c r="H941" t="s">
        <v>16</v>
      </c>
      <c r="I941">
        <v>1.1989848082819899E-3</v>
      </c>
      <c r="J941">
        <v>1.1989848082819899E-3</v>
      </c>
      <c r="K941">
        <v>1.1989848082819899E-3</v>
      </c>
      <c r="L941" t="s">
        <v>25</v>
      </c>
      <c r="M941" t="s">
        <v>634</v>
      </c>
      <c r="N941" t="s">
        <v>16</v>
      </c>
      <c r="O941">
        <v>0.70072239422084603</v>
      </c>
    </row>
    <row r="942" spans="1:15" x14ac:dyDescent="0.2">
      <c r="A942" t="s">
        <v>634</v>
      </c>
      <c r="B942" t="s">
        <v>707</v>
      </c>
      <c r="C942" t="s">
        <v>19</v>
      </c>
      <c r="D942">
        <v>3.3043318250364799E-3</v>
      </c>
      <c r="E942">
        <v>-0.57478260869565201</v>
      </c>
      <c r="F942">
        <v>9.4452011302090896E-2</v>
      </c>
      <c r="G942" t="s">
        <v>16</v>
      </c>
      <c r="H942" t="s">
        <v>16</v>
      </c>
      <c r="I942">
        <v>3.3043318250364799E-3</v>
      </c>
      <c r="J942">
        <v>3.3043318250364799E-3</v>
      </c>
      <c r="K942">
        <v>3.3043318250364799E-3</v>
      </c>
      <c r="L942" t="s">
        <v>25</v>
      </c>
      <c r="M942" t="s">
        <v>634</v>
      </c>
      <c r="N942" t="s">
        <v>16</v>
      </c>
      <c r="O942">
        <v>-0.57478260869565201</v>
      </c>
    </row>
    <row r="943" spans="1:15" x14ac:dyDescent="0.2">
      <c r="A943" t="s">
        <v>634</v>
      </c>
      <c r="B943" t="s">
        <v>97</v>
      </c>
      <c r="C943" t="s">
        <v>641</v>
      </c>
      <c r="D943">
        <v>7.5622570311454796E-3</v>
      </c>
      <c r="E943">
        <v>0.67912087912087904</v>
      </c>
      <c r="F943">
        <v>0.145886455176998</v>
      </c>
      <c r="G943" t="s">
        <v>16</v>
      </c>
      <c r="H943" t="s">
        <v>16</v>
      </c>
      <c r="I943" t="s">
        <v>16</v>
      </c>
      <c r="J943">
        <v>7.5622570311454796E-3</v>
      </c>
      <c r="K943">
        <v>7.5622570311454796E-3</v>
      </c>
      <c r="L943" t="s">
        <v>17</v>
      </c>
      <c r="M943" t="s">
        <v>634</v>
      </c>
      <c r="N943" t="s">
        <v>16</v>
      </c>
      <c r="O943">
        <v>0.67912087912087904</v>
      </c>
    </row>
    <row r="944" spans="1:15" x14ac:dyDescent="0.2">
      <c r="A944" t="s">
        <v>634</v>
      </c>
      <c r="B944" t="s">
        <v>97</v>
      </c>
      <c r="C944" t="s">
        <v>19</v>
      </c>
      <c r="D944" s="1">
        <v>8.9974764845075501E-4</v>
      </c>
      <c r="E944">
        <v>-0.63304347826086904</v>
      </c>
      <c r="F944">
        <v>4.63683220234795E-2</v>
      </c>
      <c r="G944">
        <v>4.63683220234795E-2</v>
      </c>
      <c r="H944" s="1">
        <v>8.9974764845075501E-4</v>
      </c>
      <c r="I944" s="1">
        <v>8.9974764845075501E-4</v>
      </c>
      <c r="J944" s="1">
        <v>8.9974764845075501E-4</v>
      </c>
      <c r="K944" s="1">
        <v>8.9974764845075501E-4</v>
      </c>
      <c r="L944" t="s">
        <v>20</v>
      </c>
      <c r="M944" t="s">
        <v>634</v>
      </c>
      <c r="N944" t="s">
        <v>16</v>
      </c>
      <c r="O944">
        <v>-0.63304347826086904</v>
      </c>
    </row>
    <row r="945" spans="1:15" x14ac:dyDescent="0.2">
      <c r="A945" t="s">
        <v>634</v>
      </c>
      <c r="B945" t="s">
        <v>706</v>
      </c>
      <c r="C945" t="s">
        <v>565</v>
      </c>
      <c r="D945">
        <v>1.73754615685074E-3</v>
      </c>
      <c r="E945">
        <v>0.68421052631578905</v>
      </c>
      <c r="F945">
        <v>6.6006154717211898E-2</v>
      </c>
      <c r="G945" t="s">
        <v>16</v>
      </c>
      <c r="H945" t="s">
        <v>16</v>
      </c>
      <c r="I945">
        <v>1.73754615685074E-3</v>
      </c>
      <c r="J945">
        <v>1.73754615685074E-3</v>
      </c>
      <c r="K945">
        <v>1.73754615685074E-3</v>
      </c>
      <c r="L945" t="s">
        <v>25</v>
      </c>
      <c r="M945" t="s">
        <v>634</v>
      </c>
      <c r="N945" t="s">
        <v>16</v>
      </c>
      <c r="O945">
        <v>0.68421052631578905</v>
      </c>
    </row>
    <row r="946" spans="1:15" x14ac:dyDescent="0.2">
      <c r="A946" t="s">
        <v>634</v>
      </c>
      <c r="B946" t="s">
        <v>610</v>
      </c>
      <c r="C946" t="s">
        <v>565</v>
      </c>
      <c r="D946">
        <v>1.58710024398453E-3</v>
      </c>
      <c r="E946">
        <v>0.68833849329205299</v>
      </c>
      <c r="F946">
        <v>6.29399172252431E-2</v>
      </c>
      <c r="G946" t="s">
        <v>16</v>
      </c>
      <c r="H946" t="s">
        <v>16</v>
      </c>
      <c r="I946">
        <v>1.58710024398453E-3</v>
      </c>
      <c r="J946">
        <v>1.58710024398453E-3</v>
      </c>
      <c r="K946">
        <v>1.58710024398453E-3</v>
      </c>
      <c r="L946" t="s">
        <v>25</v>
      </c>
      <c r="M946" t="s">
        <v>634</v>
      </c>
      <c r="N946" t="s">
        <v>16</v>
      </c>
      <c r="O946">
        <v>0.68833849329205299</v>
      </c>
    </row>
    <row r="947" spans="1:15" x14ac:dyDescent="0.2">
      <c r="A947" t="s">
        <v>634</v>
      </c>
      <c r="B947" t="s">
        <v>609</v>
      </c>
      <c r="C947" t="s">
        <v>642</v>
      </c>
      <c r="D947">
        <v>5.8634428467784399E-3</v>
      </c>
      <c r="E947">
        <v>-0.54521739130434699</v>
      </c>
      <c r="F947">
        <v>0.12694749941846001</v>
      </c>
      <c r="G947" t="s">
        <v>16</v>
      </c>
      <c r="H947" t="s">
        <v>16</v>
      </c>
      <c r="I947" t="s">
        <v>16</v>
      </c>
      <c r="J947">
        <v>5.8634428467784399E-3</v>
      </c>
      <c r="K947">
        <v>5.8634428467784399E-3</v>
      </c>
      <c r="L947" t="s">
        <v>17</v>
      </c>
      <c r="M947" t="s">
        <v>634</v>
      </c>
      <c r="N947" t="s">
        <v>16</v>
      </c>
      <c r="O947">
        <v>-0.54521739130434699</v>
      </c>
    </row>
    <row r="948" spans="1:15" x14ac:dyDescent="0.2">
      <c r="A948" t="s">
        <v>634</v>
      </c>
      <c r="B948" t="s">
        <v>609</v>
      </c>
      <c r="C948" t="s">
        <v>19</v>
      </c>
      <c r="D948" s="1">
        <v>1.6052349355551401E-4</v>
      </c>
      <c r="E948">
        <v>-0.69565217391304301</v>
      </c>
      <c r="F948">
        <v>1.88067799049337E-2</v>
      </c>
      <c r="G948">
        <v>1.88067799049337E-2</v>
      </c>
      <c r="H948" s="1">
        <v>1.6052349355551401E-4</v>
      </c>
      <c r="I948" s="1">
        <v>1.6052349355551401E-4</v>
      </c>
      <c r="J948" s="1">
        <v>1.6052349355551401E-4</v>
      </c>
      <c r="K948" s="1">
        <v>1.6052349355551401E-4</v>
      </c>
      <c r="L948" t="s">
        <v>20</v>
      </c>
      <c r="M948" t="s">
        <v>634</v>
      </c>
      <c r="N948" t="s">
        <v>16</v>
      </c>
      <c r="O948">
        <v>-0.69565217391304301</v>
      </c>
    </row>
    <row r="949" spans="1:15" x14ac:dyDescent="0.2">
      <c r="A949" t="s">
        <v>634</v>
      </c>
      <c r="B949" t="s">
        <v>609</v>
      </c>
      <c r="C949" t="s">
        <v>21</v>
      </c>
      <c r="D949">
        <v>1.2665278925668599E-2</v>
      </c>
      <c r="E949">
        <v>-0.50086956521739101</v>
      </c>
      <c r="F949">
        <v>0.18858435530445999</v>
      </c>
      <c r="G949" t="s">
        <v>16</v>
      </c>
      <c r="H949" t="s">
        <v>16</v>
      </c>
      <c r="I949" t="s">
        <v>16</v>
      </c>
      <c r="J949" t="s">
        <v>16</v>
      </c>
      <c r="K949">
        <v>1.2665278925668599E-2</v>
      </c>
      <c r="L949" t="s">
        <v>23</v>
      </c>
      <c r="M949" t="s">
        <v>634</v>
      </c>
      <c r="N949" t="s">
        <v>16</v>
      </c>
      <c r="O949">
        <v>-0.50086956521739101</v>
      </c>
    </row>
    <row r="950" spans="1:15" x14ac:dyDescent="0.2">
      <c r="A950" t="s">
        <v>634</v>
      </c>
      <c r="B950" t="s">
        <v>101</v>
      </c>
      <c r="C950" t="s">
        <v>19</v>
      </c>
      <c r="D950">
        <v>1.08172185997529E-2</v>
      </c>
      <c r="E950">
        <v>-0.51043478260869501</v>
      </c>
      <c r="F950">
        <v>0.17441932469021501</v>
      </c>
      <c r="G950" t="s">
        <v>16</v>
      </c>
      <c r="H950" t="s">
        <v>16</v>
      </c>
      <c r="I950" t="s">
        <v>16</v>
      </c>
      <c r="J950" t="s">
        <v>16</v>
      </c>
      <c r="K950">
        <v>1.08172185997529E-2</v>
      </c>
      <c r="L950" t="s">
        <v>23</v>
      </c>
      <c r="M950" t="s">
        <v>634</v>
      </c>
      <c r="N950" t="s">
        <v>16</v>
      </c>
      <c r="O950">
        <v>-0.51043478260869501</v>
      </c>
    </row>
    <row r="951" spans="1:15" x14ac:dyDescent="0.2">
      <c r="A951" t="s">
        <v>634</v>
      </c>
      <c r="B951" t="s">
        <v>101</v>
      </c>
      <c r="C951" t="s">
        <v>565</v>
      </c>
      <c r="D951" s="1">
        <v>7.6666366658971604E-4</v>
      </c>
      <c r="E951">
        <v>-0.71929824561403499</v>
      </c>
      <c r="F951">
        <v>4.3364878850016303E-2</v>
      </c>
      <c r="G951">
        <v>4.3364878850016303E-2</v>
      </c>
      <c r="H951" s="1">
        <v>7.6666366658971604E-4</v>
      </c>
      <c r="I951" s="1">
        <v>7.6666366658971604E-4</v>
      </c>
      <c r="J951" s="1">
        <v>7.6666366658971604E-4</v>
      </c>
      <c r="K951" s="1">
        <v>7.6666366658971604E-4</v>
      </c>
      <c r="L951" t="s">
        <v>20</v>
      </c>
      <c r="M951" t="s">
        <v>634</v>
      </c>
      <c r="N951" t="s">
        <v>16</v>
      </c>
      <c r="O951">
        <v>-0.71929824561403499</v>
      </c>
    </row>
    <row r="952" spans="1:15" x14ac:dyDescent="0.2">
      <c r="A952" t="s">
        <v>634</v>
      </c>
      <c r="B952" t="s">
        <v>101</v>
      </c>
      <c r="C952" t="s">
        <v>29</v>
      </c>
      <c r="D952">
        <v>8.2759218942645603E-3</v>
      </c>
      <c r="E952">
        <v>-0.52608695652173898</v>
      </c>
      <c r="F952">
        <v>0.153065145892016</v>
      </c>
      <c r="G952" t="s">
        <v>16</v>
      </c>
      <c r="H952" t="s">
        <v>16</v>
      </c>
      <c r="I952" t="s">
        <v>16</v>
      </c>
      <c r="J952">
        <v>8.2759218942645603E-3</v>
      </c>
      <c r="K952">
        <v>8.2759218942645603E-3</v>
      </c>
      <c r="L952" t="s">
        <v>17</v>
      </c>
      <c r="M952" t="s">
        <v>634</v>
      </c>
      <c r="N952" t="s">
        <v>16</v>
      </c>
      <c r="O952">
        <v>-0.52608695652173898</v>
      </c>
    </row>
    <row r="953" spans="1:15" x14ac:dyDescent="0.2">
      <c r="A953" t="s">
        <v>634</v>
      </c>
      <c r="B953" t="s">
        <v>608</v>
      </c>
      <c r="C953" t="s">
        <v>642</v>
      </c>
      <c r="D953">
        <v>1.0506432119033699E-2</v>
      </c>
      <c r="E953">
        <v>-0.51217391304347804</v>
      </c>
      <c r="F953">
        <v>0.172379725750228</v>
      </c>
      <c r="G953" t="s">
        <v>16</v>
      </c>
      <c r="H953" t="s">
        <v>16</v>
      </c>
      <c r="I953" t="s">
        <v>16</v>
      </c>
      <c r="J953" t="s">
        <v>16</v>
      </c>
      <c r="K953">
        <v>1.0506432119033699E-2</v>
      </c>
      <c r="L953" t="s">
        <v>23</v>
      </c>
      <c r="M953" t="s">
        <v>634</v>
      </c>
      <c r="N953" t="s">
        <v>16</v>
      </c>
      <c r="O953">
        <v>-0.51217391304347804</v>
      </c>
    </row>
    <row r="954" spans="1:15" x14ac:dyDescent="0.2">
      <c r="A954" t="s">
        <v>634</v>
      </c>
      <c r="B954" t="s">
        <v>608</v>
      </c>
      <c r="C954" t="s">
        <v>641</v>
      </c>
      <c r="D954">
        <v>1.55782242727712E-2</v>
      </c>
      <c r="E954">
        <v>0.63076923076922997</v>
      </c>
      <c r="F954">
        <v>0.210114252550473</v>
      </c>
      <c r="G954" t="s">
        <v>16</v>
      </c>
      <c r="H954" t="s">
        <v>16</v>
      </c>
      <c r="I954" t="s">
        <v>16</v>
      </c>
      <c r="J954" t="s">
        <v>16</v>
      </c>
      <c r="K954">
        <v>1.55782242727712E-2</v>
      </c>
      <c r="L954" t="s">
        <v>23</v>
      </c>
      <c r="M954" t="s">
        <v>634</v>
      </c>
      <c r="N954" t="s">
        <v>16</v>
      </c>
      <c r="O954">
        <v>0.63076923076922997</v>
      </c>
    </row>
    <row r="955" spans="1:15" x14ac:dyDescent="0.2">
      <c r="A955" t="s">
        <v>634</v>
      </c>
      <c r="B955" t="s">
        <v>608</v>
      </c>
      <c r="C955" t="s">
        <v>19</v>
      </c>
      <c r="D955" s="1">
        <v>3.03767094991192E-5</v>
      </c>
      <c r="E955">
        <v>-0.74434782608695604</v>
      </c>
      <c r="F955">
        <v>6.2394929646171597E-3</v>
      </c>
      <c r="G955">
        <v>6.2394929646171597E-3</v>
      </c>
      <c r="H955" s="1">
        <v>3.03767094991192E-5</v>
      </c>
      <c r="I955" s="1">
        <v>3.03767094991192E-5</v>
      </c>
      <c r="J955" s="1">
        <v>3.03767094991192E-5</v>
      </c>
      <c r="K955" s="1">
        <v>3.03767094991192E-5</v>
      </c>
      <c r="L955" t="s">
        <v>20</v>
      </c>
      <c r="M955" t="s">
        <v>634</v>
      </c>
      <c r="N955" t="s">
        <v>16</v>
      </c>
      <c r="O955">
        <v>-0.74434782608695604</v>
      </c>
    </row>
    <row r="956" spans="1:15" x14ac:dyDescent="0.2">
      <c r="A956" t="s">
        <v>634</v>
      </c>
      <c r="B956" t="s">
        <v>705</v>
      </c>
      <c r="C956" t="s">
        <v>565</v>
      </c>
      <c r="D956">
        <v>1.8170810177521701E-3</v>
      </c>
      <c r="E956">
        <v>0.68214654282765697</v>
      </c>
      <c r="F956">
        <v>6.7742556197595005E-2</v>
      </c>
      <c r="G956" t="s">
        <v>16</v>
      </c>
      <c r="H956" t="s">
        <v>16</v>
      </c>
      <c r="I956">
        <v>1.8170810177521701E-3</v>
      </c>
      <c r="J956">
        <v>1.8170810177521701E-3</v>
      </c>
      <c r="K956">
        <v>1.8170810177521701E-3</v>
      </c>
      <c r="L956" t="s">
        <v>25</v>
      </c>
      <c r="M956" t="s">
        <v>634</v>
      </c>
      <c r="N956" t="s">
        <v>16</v>
      </c>
      <c r="O956">
        <v>0.68214654282765697</v>
      </c>
    </row>
    <row r="957" spans="1:15" x14ac:dyDescent="0.2">
      <c r="A957" t="s">
        <v>634</v>
      </c>
      <c r="B957" t="s">
        <v>607</v>
      </c>
      <c r="C957" t="s">
        <v>642</v>
      </c>
      <c r="D957">
        <v>4.5056541509967398E-3</v>
      </c>
      <c r="E957">
        <v>-0.55913043478260804</v>
      </c>
      <c r="F957">
        <v>0.112179235400457</v>
      </c>
      <c r="G957" t="s">
        <v>16</v>
      </c>
      <c r="H957" t="s">
        <v>16</v>
      </c>
      <c r="I957" t="s">
        <v>16</v>
      </c>
      <c r="J957">
        <v>4.5056541509967398E-3</v>
      </c>
      <c r="K957">
        <v>4.5056541509967398E-3</v>
      </c>
      <c r="L957" t="s">
        <v>17</v>
      </c>
      <c r="M957" t="s">
        <v>634</v>
      </c>
      <c r="N957" t="s">
        <v>16</v>
      </c>
      <c r="O957">
        <v>-0.55913043478260804</v>
      </c>
    </row>
    <row r="958" spans="1:15" x14ac:dyDescent="0.2">
      <c r="A958" t="s">
        <v>634</v>
      </c>
      <c r="B958" t="s">
        <v>607</v>
      </c>
      <c r="C958" t="s">
        <v>677</v>
      </c>
      <c r="D958">
        <v>1.24872194143021E-2</v>
      </c>
      <c r="E958">
        <v>-0.50173913043478202</v>
      </c>
      <c r="F958">
        <v>0.18758929755859399</v>
      </c>
      <c r="G958" t="s">
        <v>16</v>
      </c>
      <c r="H958" t="s">
        <v>16</v>
      </c>
      <c r="I958" t="s">
        <v>16</v>
      </c>
      <c r="J958" t="s">
        <v>16</v>
      </c>
      <c r="K958">
        <v>1.24872194143021E-2</v>
      </c>
      <c r="L958" t="s">
        <v>23</v>
      </c>
      <c r="M958" t="s">
        <v>634</v>
      </c>
      <c r="N958" t="s">
        <v>16</v>
      </c>
      <c r="O958">
        <v>-0.50173913043478202</v>
      </c>
    </row>
    <row r="959" spans="1:15" x14ac:dyDescent="0.2">
      <c r="A959" t="s">
        <v>634</v>
      </c>
      <c r="B959" t="s">
        <v>607</v>
      </c>
      <c r="C959" t="s">
        <v>19</v>
      </c>
      <c r="D959" s="1">
        <v>4.7591568172707097E-5</v>
      </c>
      <c r="E959">
        <v>-0.73217391304347801</v>
      </c>
      <c r="F959">
        <v>8.8404441678727793E-3</v>
      </c>
      <c r="G959">
        <v>8.8404441678727793E-3</v>
      </c>
      <c r="H959" s="1">
        <v>4.7591568172707097E-5</v>
      </c>
      <c r="I959" s="1">
        <v>4.7591568172707097E-5</v>
      </c>
      <c r="J959" s="1">
        <v>4.7591568172707097E-5</v>
      </c>
      <c r="K959" s="1">
        <v>4.7591568172707097E-5</v>
      </c>
      <c r="L959" t="s">
        <v>20</v>
      </c>
      <c r="M959" t="s">
        <v>634</v>
      </c>
      <c r="N959" t="s">
        <v>16</v>
      </c>
      <c r="O959">
        <v>-0.73217391304347801</v>
      </c>
    </row>
    <row r="960" spans="1:15" x14ac:dyDescent="0.2">
      <c r="A960" t="s">
        <v>634</v>
      </c>
      <c r="B960" t="s">
        <v>106</v>
      </c>
      <c r="C960" t="s">
        <v>639</v>
      </c>
      <c r="D960">
        <v>1.5677039329620002E-2</v>
      </c>
      <c r="E960">
        <v>-0.545614035087719</v>
      </c>
      <c r="F960">
        <v>0.210978316354059</v>
      </c>
      <c r="G960" t="s">
        <v>16</v>
      </c>
      <c r="H960" t="s">
        <v>16</v>
      </c>
      <c r="I960" t="s">
        <v>16</v>
      </c>
      <c r="J960" t="s">
        <v>16</v>
      </c>
      <c r="K960">
        <v>1.5677039329620002E-2</v>
      </c>
      <c r="L960" t="s">
        <v>23</v>
      </c>
      <c r="M960" t="s">
        <v>634</v>
      </c>
      <c r="N960" t="s">
        <v>16</v>
      </c>
      <c r="O960">
        <v>-0.545614035087719</v>
      </c>
    </row>
    <row r="961" spans="1:15" x14ac:dyDescent="0.2">
      <c r="A961" t="s">
        <v>634</v>
      </c>
      <c r="B961" t="s">
        <v>605</v>
      </c>
      <c r="C961" t="s">
        <v>639</v>
      </c>
      <c r="D961">
        <v>2.0124315761969901E-2</v>
      </c>
      <c r="E961">
        <v>-0.52807017543859602</v>
      </c>
      <c r="F961">
        <v>0.24047863134842501</v>
      </c>
      <c r="G961" t="s">
        <v>16</v>
      </c>
      <c r="H961" t="s">
        <v>16</v>
      </c>
      <c r="I961" t="s">
        <v>16</v>
      </c>
      <c r="J961" t="s">
        <v>16</v>
      </c>
      <c r="K961">
        <v>2.0124315761969901E-2</v>
      </c>
      <c r="L961" t="s">
        <v>23</v>
      </c>
      <c r="M961" t="s">
        <v>634</v>
      </c>
      <c r="N961" t="s">
        <v>16</v>
      </c>
      <c r="O961">
        <v>-0.52807017543859602</v>
      </c>
    </row>
    <row r="962" spans="1:15" x14ac:dyDescent="0.2">
      <c r="A962" t="s">
        <v>634</v>
      </c>
      <c r="B962" t="s">
        <v>605</v>
      </c>
      <c r="C962" t="s">
        <v>565</v>
      </c>
      <c r="D962">
        <v>2.56832796029371E-3</v>
      </c>
      <c r="E962">
        <v>-0.66563467492259998</v>
      </c>
      <c r="F962">
        <v>8.19346884143453E-2</v>
      </c>
      <c r="G962" t="s">
        <v>16</v>
      </c>
      <c r="H962" t="s">
        <v>16</v>
      </c>
      <c r="I962">
        <v>2.56832796029371E-3</v>
      </c>
      <c r="J962">
        <v>2.56832796029371E-3</v>
      </c>
      <c r="K962">
        <v>2.56832796029371E-3</v>
      </c>
      <c r="L962" t="s">
        <v>25</v>
      </c>
      <c r="M962" t="s">
        <v>634</v>
      </c>
      <c r="N962" t="s">
        <v>16</v>
      </c>
      <c r="O962">
        <v>-0.66563467492259998</v>
      </c>
    </row>
    <row r="963" spans="1:15" x14ac:dyDescent="0.2">
      <c r="A963" t="s">
        <v>634</v>
      </c>
      <c r="B963" t="s">
        <v>605</v>
      </c>
      <c r="C963" t="s">
        <v>29</v>
      </c>
      <c r="D963">
        <v>1.16275282833614E-2</v>
      </c>
      <c r="E963">
        <v>-0.50608695652173896</v>
      </c>
      <c r="F963">
        <v>0.18112828817877999</v>
      </c>
      <c r="G963" t="s">
        <v>16</v>
      </c>
      <c r="H963" t="s">
        <v>16</v>
      </c>
      <c r="I963" t="s">
        <v>16</v>
      </c>
      <c r="J963" t="s">
        <v>16</v>
      </c>
      <c r="K963">
        <v>1.16275282833614E-2</v>
      </c>
      <c r="L963" t="s">
        <v>23</v>
      </c>
      <c r="M963" t="s">
        <v>634</v>
      </c>
      <c r="N963" t="s">
        <v>16</v>
      </c>
      <c r="O963">
        <v>-0.50608695652173896</v>
      </c>
    </row>
    <row r="964" spans="1:15" x14ac:dyDescent="0.2">
      <c r="A964" t="s">
        <v>634</v>
      </c>
      <c r="B964" t="s">
        <v>704</v>
      </c>
      <c r="C964" t="s">
        <v>641</v>
      </c>
      <c r="D964">
        <v>1.6541935428871099E-2</v>
      </c>
      <c r="E964">
        <v>0.62637362637362604</v>
      </c>
      <c r="F964">
        <v>0.21679068995800299</v>
      </c>
      <c r="G964" t="s">
        <v>16</v>
      </c>
      <c r="H964" t="s">
        <v>16</v>
      </c>
      <c r="I964" t="s">
        <v>16</v>
      </c>
      <c r="J964" t="s">
        <v>16</v>
      </c>
      <c r="K964">
        <v>1.6541935428871099E-2</v>
      </c>
      <c r="L964" t="s">
        <v>23</v>
      </c>
      <c r="M964" t="s">
        <v>634</v>
      </c>
      <c r="N964" t="s">
        <v>16</v>
      </c>
      <c r="O964">
        <v>0.62637362637362604</v>
      </c>
    </row>
    <row r="965" spans="1:15" x14ac:dyDescent="0.2">
      <c r="A965" t="s">
        <v>634</v>
      </c>
      <c r="B965" t="s">
        <v>704</v>
      </c>
      <c r="C965" t="s">
        <v>19</v>
      </c>
      <c r="D965">
        <v>2.0534369448034799E-3</v>
      </c>
      <c r="E965">
        <v>-0.59739130434782595</v>
      </c>
      <c r="F965">
        <v>7.2788917467772399E-2</v>
      </c>
      <c r="G965" t="s">
        <v>16</v>
      </c>
      <c r="H965" t="s">
        <v>16</v>
      </c>
      <c r="I965">
        <v>2.0534369448034799E-3</v>
      </c>
      <c r="J965">
        <v>2.0534369448034799E-3</v>
      </c>
      <c r="K965">
        <v>2.0534369448034799E-3</v>
      </c>
      <c r="L965" t="s">
        <v>25</v>
      </c>
      <c r="M965" t="s">
        <v>634</v>
      </c>
      <c r="N965" t="s">
        <v>16</v>
      </c>
      <c r="O965">
        <v>-0.59739130434782595</v>
      </c>
    </row>
    <row r="966" spans="1:15" x14ac:dyDescent="0.2">
      <c r="A966" t="s">
        <v>634</v>
      </c>
      <c r="B966" t="s">
        <v>604</v>
      </c>
      <c r="C966" t="s">
        <v>565</v>
      </c>
      <c r="D966">
        <v>6.4779683582406296E-3</v>
      </c>
      <c r="E966">
        <v>0.61609907120743002</v>
      </c>
      <c r="F966">
        <v>0.13498548609612801</v>
      </c>
      <c r="G966" t="s">
        <v>16</v>
      </c>
      <c r="H966" t="s">
        <v>16</v>
      </c>
      <c r="I966" t="s">
        <v>16</v>
      </c>
      <c r="J966">
        <v>6.4779683582406296E-3</v>
      </c>
      <c r="K966">
        <v>6.4779683582406296E-3</v>
      </c>
      <c r="L966" t="s">
        <v>17</v>
      </c>
      <c r="M966" t="s">
        <v>634</v>
      </c>
      <c r="N966" t="s">
        <v>16</v>
      </c>
      <c r="O966">
        <v>0.61609907120743002</v>
      </c>
    </row>
    <row r="967" spans="1:15" x14ac:dyDescent="0.2">
      <c r="A967" t="s">
        <v>634</v>
      </c>
      <c r="B967" t="s">
        <v>602</v>
      </c>
      <c r="C967" t="s">
        <v>19</v>
      </c>
      <c r="D967">
        <v>4.0699534454292701E-3</v>
      </c>
      <c r="E967">
        <v>-0.56434782608695599</v>
      </c>
      <c r="F967">
        <v>0.10628648594286</v>
      </c>
      <c r="G967" t="s">
        <v>16</v>
      </c>
      <c r="H967" t="s">
        <v>16</v>
      </c>
      <c r="I967" t="s">
        <v>16</v>
      </c>
      <c r="J967">
        <v>4.0699534454292701E-3</v>
      </c>
      <c r="K967">
        <v>4.0699534454292701E-3</v>
      </c>
      <c r="L967" t="s">
        <v>17</v>
      </c>
      <c r="M967" t="s">
        <v>634</v>
      </c>
      <c r="N967" t="s">
        <v>16</v>
      </c>
      <c r="O967">
        <v>-0.56434782608695599</v>
      </c>
    </row>
    <row r="968" spans="1:15" x14ac:dyDescent="0.2">
      <c r="A968" t="s">
        <v>634</v>
      </c>
      <c r="B968" t="s">
        <v>602</v>
      </c>
      <c r="C968" t="s">
        <v>565</v>
      </c>
      <c r="D968">
        <v>1.4476080524246E-3</v>
      </c>
      <c r="E968">
        <v>-0.69246646026831704</v>
      </c>
      <c r="F968">
        <v>5.9852522353344297E-2</v>
      </c>
      <c r="G968" t="s">
        <v>16</v>
      </c>
      <c r="H968" t="s">
        <v>16</v>
      </c>
      <c r="I968">
        <v>1.4476080524246E-3</v>
      </c>
      <c r="J968">
        <v>1.4476080524246E-3</v>
      </c>
      <c r="K968">
        <v>1.4476080524246E-3</v>
      </c>
      <c r="L968" t="s">
        <v>25</v>
      </c>
      <c r="M968" t="s">
        <v>634</v>
      </c>
      <c r="N968" t="s">
        <v>16</v>
      </c>
      <c r="O968">
        <v>-0.69246646026831704</v>
      </c>
    </row>
    <row r="969" spans="1:15" x14ac:dyDescent="0.2">
      <c r="A969" t="s">
        <v>634</v>
      </c>
      <c r="B969" t="s">
        <v>703</v>
      </c>
      <c r="C969" t="s">
        <v>565</v>
      </c>
      <c r="D969">
        <v>3.4197801987985699E-3</v>
      </c>
      <c r="E969">
        <v>0.65118679050567596</v>
      </c>
      <c r="F969">
        <v>9.6250906443436299E-2</v>
      </c>
      <c r="G969" t="s">
        <v>16</v>
      </c>
      <c r="H969" t="s">
        <v>16</v>
      </c>
      <c r="I969">
        <v>3.4197801987985699E-3</v>
      </c>
      <c r="J969">
        <v>3.4197801987985699E-3</v>
      </c>
      <c r="K969">
        <v>3.4197801987985699E-3</v>
      </c>
      <c r="L969" t="s">
        <v>25</v>
      </c>
      <c r="M969" t="s">
        <v>634</v>
      </c>
      <c r="N969" t="s">
        <v>16</v>
      </c>
      <c r="O969">
        <v>0.65118679050567596</v>
      </c>
    </row>
    <row r="970" spans="1:15" x14ac:dyDescent="0.2">
      <c r="A970" t="s">
        <v>634</v>
      </c>
      <c r="B970" t="s">
        <v>599</v>
      </c>
      <c r="C970" t="s">
        <v>565</v>
      </c>
      <c r="D970" s="1">
        <v>8.9323047481085704E-4</v>
      </c>
      <c r="E970">
        <v>0.71310629514963797</v>
      </c>
      <c r="F970">
        <v>4.63683220234795E-2</v>
      </c>
      <c r="G970">
        <v>4.63683220234795E-2</v>
      </c>
      <c r="H970" s="1">
        <v>8.9323047481085704E-4</v>
      </c>
      <c r="I970" s="1">
        <v>8.9323047481085704E-4</v>
      </c>
      <c r="J970" s="1">
        <v>8.9323047481085704E-4</v>
      </c>
      <c r="K970" s="1">
        <v>8.9323047481085704E-4</v>
      </c>
      <c r="L970" t="s">
        <v>20</v>
      </c>
      <c r="M970" t="s">
        <v>634</v>
      </c>
      <c r="N970" t="s">
        <v>16</v>
      </c>
      <c r="O970">
        <v>0.71310629514963797</v>
      </c>
    </row>
    <row r="971" spans="1:15" x14ac:dyDescent="0.2">
      <c r="A971" t="s">
        <v>634</v>
      </c>
      <c r="B971" t="s">
        <v>598</v>
      </c>
      <c r="C971" t="s">
        <v>565</v>
      </c>
      <c r="D971">
        <v>1.14271906515638E-3</v>
      </c>
      <c r="E971">
        <v>0.70278637770897801</v>
      </c>
      <c r="F971">
        <v>5.2085557617078497E-2</v>
      </c>
      <c r="G971" t="s">
        <v>16</v>
      </c>
      <c r="H971" t="s">
        <v>16</v>
      </c>
      <c r="I971">
        <v>1.14271906515638E-3</v>
      </c>
      <c r="J971">
        <v>1.14271906515638E-3</v>
      </c>
      <c r="K971">
        <v>1.14271906515638E-3</v>
      </c>
      <c r="L971" t="s">
        <v>25</v>
      </c>
      <c r="M971" t="s">
        <v>634</v>
      </c>
      <c r="N971" t="s">
        <v>16</v>
      </c>
      <c r="O971">
        <v>0.70278637770897801</v>
      </c>
    </row>
    <row r="972" spans="1:15" x14ac:dyDescent="0.2">
      <c r="A972" t="s">
        <v>634</v>
      </c>
      <c r="B972" t="s">
        <v>111</v>
      </c>
      <c r="C972" t="s">
        <v>641</v>
      </c>
      <c r="D972">
        <v>1.9706331926038798E-2</v>
      </c>
      <c r="E972">
        <v>0.61318681318681301</v>
      </c>
      <c r="F972">
        <v>0.23774472662125801</v>
      </c>
      <c r="G972" t="s">
        <v>16</v>
      </c>
      <c r="H972" t="s">
        <v>16</v>
      </c>
      <c r="I972" t="s">
        <v>16</v>
      </c>
      <c r="J972" t="s">
        <v>16</v>
      </c>
      <c r="K972">
        <v>1.9706331926038798E-2</v>
      </c>
      <c r="L972" t="s">
        <v>23</v>
      </c>
      <c r="M972" t="s">
        <v>634</v>
      </c>
      <c r="N972" t="s">
        <v>16</v>
      </c>
      <c r="O972">
        <v>0.61318681318681301</v>
      </c>
    </row>
    <row r="973" spans="1:15" x14ac:dyDescent="0.2">
      <c r="A973" t="s">
        <v>634</v>
      </c>
      <c r="B973" t="s">
        <v>111</v>
      </c>
      <c r="C973" t="s">
        <v>19</v>
      </c>
      <c r="D973" s="1">
        <v>3.6268417275292899E-4</v>
      </c>
      <c r="E973">
        <v>-0.66782608695652101</v>
      </c>
      <c r="F973">
        <v>2.95637003662488E-2</v>
      </c>
      <c r="G973">
        <v>2.95637003662488E-2</v>
      </c>
      <c r="H973" s="1">
        <v>3.6268417275292899E-4</v>
      </c>
      <c r="I973" s="1">
        <v>3.6268417275292899E-4</v>
      </c>
      <c r="J973" s="1">
        <v>3.6268417275292899E-4</v>
      </c>
      <c r="K973" s="1">
        <v>3.6268417275292899E-4</v>
      </c>
      <c r="L973" t="s">
        <v>20</v>
      </c>
      <c r="M973" t="s">
        <v>634</v>
      </c>
      <c r="N973" t="s">
        <v>16</v>
      </c>
      <c r="O973">
        <v>-0.66782608695652101</v>
      </c>
    </row>
    <row r="974" spans="1:15" x14ac:dyDescent="0.2">
      <c r="A974" t="s">
        <v>634</v>
      </c>
      <c r="B974" t="s">
        <v>111</v>
      </c>
      <c r="C974" t="s">
        <v>565</v>
      </c>
      <c r="D974">
        <v>8.25378047929432E-3</v>
      </c>
      <c r="E974">
        <v>-0.601651186790505</v>
      </c>
      <c r="F974">
        <v>0.153065145892016</v>
      </c>
      <c r="G974" t="s">
        <v>16</v>
      </c>
      <c r="H974" t="s">
        <v>16</v>
      </c>
      <c r="I974" t="s">
        <v>16</v>
      </c>
      <c r="J974">
        <v>8.25378047929432E-3</v>
      </c>
      <c r="K974">
        <v>8.25378047929432E-3</v>
      </c>
      <c r="L974" t="s">
        <v>17</v>
      </c>
      <c r="M974" t="s">
        <v>634</v>
      </c>
      <c r="N974" t="s">
        <v>16</v>
      </c>
      <c r="O974">
        <v>-0.601651186790505</v>
      </c>
    </row>
    <row r="975" spans="1:15" x14ac:dyDescent="0.2">
      <c r="A975" t="s">
        <v>634</v>
      </c>
      <c r="B975" t="s">
        <v>597</v>
      </c>
      <c r="C975" t="s">
        <v>19</v>
      </c>
      <c r="D975">
        <v>4.8174010463331004E-3</v>
      </c>
      <c r="E975">
        <v>-0.555652173913043</v>
      </c>
      <c r="F975">
        <v>0.11430135633295101</v>
      </c>
      <c r="G975" t="s">
        <v>16</v>
      </c>
      <c r="H975" t="s">
        <v>16</v>
      </c>
      <c r="I975" t="s">
        <v>16</v>
      </c>
      <c r="J975">
        <v>4.8174010463331004E-3</v>
      </c>
      <c r="K975">
        <v>4.8174010463331004E-3</v>
      </c>
      <c r="L975" t="s">
        <v>17</v>
      </c>
      <c r="M975" t="s">
        <v>634</v>
      </c>
      <c r="N975" t="s">
        <v>16</v>
      </c>
      <c r="O975">
        <v>-0.555652173913043</v>
      </c>
    </row>
    <row r="976" spans="1:15" x14ac:dyDescent="0.2">
      <c r="A976" t="s">
        <v>634</v>
      </c>
      <c r="B976" t="s">
        <v>595</v>
      </c>
      <c r="C976" t="s">
        <v>565</v>
      </c>
      <c r="D976" s="1">
        <v>8.9323047481085704E-4</v>
      </c>
      <c r="E976">
        <v>0.71310629514963797</v>
      </c>
      <c r="F976">
        <v>4.63683220234795E-2</v>
      </c>
      <c r="G976">
        <v>4.63683220234795E-2</v>
      </c>
      <c r="H976" s="1">
        <v>8.9323047481085704E-4</v>
      </c>
      <c r="I976" s="1">
        <v>8.9323047481085704E-4</v>
      </c>
      <c r="J976" s="1">
        <v>8.9323047481085704E-4</v>
      </c>
      <c r="K976" s="1">
        <v>8.9323047481085704E-4</v>
      </c>
      <c r="L976" t="s">
        <v>20</v>
      </c>
      <c r="M976" t="s">
        <v>634</v>
      </c>
      <c r="N976" t="s">
        <v>16</v>
      </c>
      <c r="O976">
        <v>0.71310629514963797</v>
      </c>
    </row>
    <row r="977" spans="1:15" x14ac:dyDescent="0.2">
      <c r="A977" t="s">
        <v>634</v>
      </c>
      <c r="B977" t="s">
        <v>594</v>
      </c>
      <c r="C977" t="s">
        <v>19</v>
      </c>
      <c r="D977">
        <v>4.0699534454292701E-3</v>
      </c>
      <c r="E977">
        <v>-0.56434782608695599</v>
      </c>
      <c r="F977">
        <v>0.10628648594286</v>
      </c>
      <c r="G977" t="s">
        <v>16</v>
      </c>
      <c r="H977" t="s">
        <v>16</v>
      </c>
      <c r="I977" t="s">
        <v>16</v>
      </c>
      <c r="J977">
        <v>4.0699534454292701E-3</v>
      </c>
      <c r="K977">
        <v>4.0699534454292701E-3</v>
      </c>
      <c r="L977" t="s">
        <v>17</v>
      </c>
      <c r="M977" t="s">
        <v>634</v>
      </c>
      <c r="N977" t="s">
        <v>16</v>
      </c>
      <c r="O977">
        <v>-0.56434782608695599</v>
      </c>
    </row>
    <row r="978" spans="1:15" x14ac:dyDescent="0.2">
      <c r="A978" t="s">
        <v>634</v>
      </c>
      <c r="B978" t="s">
        <v>594</v>
      </c>
      <c r="C978" t="s">
        <v>565</v>
      </c>
      <c r="D978">
        <v>1.4476080524246E-3</v>
      </c>
      <c r="E978">
        <v>-0.69246646026831704</v>
      </c>
      <c r="F978">
        <v>5.9852522353344297E-2</v>
      </c>
      <c r="G978" t="s">
        <v>16</v>
      </c>
      <c r="H978" t="s">
        <v>16</v>
      </c>
      <c r="I978">
        <v>1.4476080524246E-3</v>
      </c>
      <c r="J978">
        <v>1.4476080524246E-3</v>
      </c>
      <c r="K978">
        <v>1.4476080524246E-3</v>
      </c>
      <c r="L978" t="s">
        <v>25</v>
      </c>
      <c r="M978" t="s">
        <v>634</v>
      </c>
      <c r="N978" t="s">
        <v>16</v>
      </c>
      <c r="O978">
        <v>-0.69246646026831704</v>
      </c>
    </row>
    <row r="979" spans="1:15" x14ac:dyDescent="0.2">
      <c r="A979" t="s">
        <v>634</v>
      </c>
      <c r="B979" t="s">
        <v>702</v>
      </c>
      <c r="C979" t="s">
        <v>565</v>
      </c>
      <c r="D979">
        <v>1.25753391533363E-3</v>
      </c>
      <c r="E979">
        <v>0.69865841073271395</v>
      </c>
      <c r="F979">
        <v>5.5464775291170901E-2</v>
      </c>
      <c r="G979" t="s">
        <v>16</v>
      </c>
      <c r="H979" t="s">
        <v>16</v>
      </c>
      <c r="I979">
        <v>1.25753391533363E-3</v>
      </c>
      <c r="J979">
        <v>1.25753391533363E-3</v>
      </c>
      <c r="K979">
        <v>1.25753391533363E-3</v>
      </c>
      <c r="L979" t="s">
        <v>25</v>
      </c>
      <c r="M979" t="s">
        <v>634</v>
      </c>
      <c r="N979" t="s">
        <v>16</v>
      </c>
      <c r="O979">
        <v>0.69865841073271395</v>
      </c>
    </row>
    <row r="980" spans="1:15" x14ac:dyDescent="0.2">
      <c r="A980" t="s">
        <v>634</v>
      </c>
      <c r="B980" t="s">
        <v>117</v>
      </c>
      <c r="C980" t="s">
        <v>642</v>
      </c>
      <c r="D980">
        <v>3.1894142635749399E-3</v>
      </c>
      <c r="E980">
        <v>-0.57652173913043403</v>
      </c>
      <c r="F980">
        <v>9.2579390558722399E-2</v>
      </c>
      <c r="G980" t="s">
        <v>16</v>
      </c>
      <c r="H980" t="s">
        <v>16</v>
      </c>
      <c r="I980">
        <v>3.1894142635749399E-3</v>
      </c>
      <c r="J980">
        <v>3.1894142635749399E-3</v>
      </c>
      <c r="K980">
        <v>3.1894142635749399E-3</v>
      </c>
      <c r="L980" t="s">
        <v>25</v>
      </c>
      <c r="M980" t="s">
        <v>634</v>
      </c>
      <c r="N980" t="s">
        <v>16</v>
      </c>
      <c r="O980">
        <v>-0.57652173913043403</v>
      </c>
    </row>
    <row r="981" spans="1:15" x14ac:dyDescent="0.2">
      <c r="A981" t="s">
        <v>634</v>
      </c>
      <c r="B981" t="s">
        <v>117</v>
      </c>
      <c r="C981" t="s">
        <v>677</v>
      </c>
      <c r="D981">
        <v>9.7616130637372695E-3</v>
      </c>
      <c r="E981">
        <v>-0.51652173913043398</v>
      </c>
      <c r="F981">
        <v>0.16677758859042</v>
      </c>
      <c r="G981" t="s">
        <v>16</v>
      </c>
      <c r="H981" t="s">
        <v>16</v>
      </c>
      <c r="I981" t="s">
        <v>16</v>
      </c>
      <c r="J981">
        <v>9.7616130637372695E-3</v>
      </c>
      <c r="K981">
        <v>9.7616130637372695E-3</v>
      </c>
      <c r="L981" t="s">
        <v>17</v>
      </c>
      <c r="M981" t="s">
        <v>634</v>
      </c>
      <c r="N981" t="s">
        <v>16</v>
      </c>
      <c r="O981">
        <v>-0.51652173913043398</v>
      </c>
    </row>
    <row r="982" spans="1:15" x14ac:dyDescent="0.2">
      <c r="A982" t="s">
        <v>634</v>
      </c>
      <c r="B982" t="s">
        <v>117</v>
      </c>
      <c r="C982" t="s">
        <v>19</v>
      </c>
      <c r="D982" s="1">
        <v>5.727605209993E-5</v>
      </c>
      <c r="E982">
        <v>-0.72695652173912995</v>
      </c>
      <c r="F982">
        <v>1.02530532817768E-2</v>
      </c>
      <c r="G982">
        <v>1.02530532817768E-2</v>
      </c>
      <c r="H982" s="1">
        <v>5.727605209993E-5</v>
      </c>
      <c r="I982" s="1">
        <v>5.727605209993E-5</v>
      </c>
      <c r="J982" s="1">
        <v>5.727605209993E-5</v>
      </c>
      <c r="K982" s="1">
        <v>5.727605209993E-5</v>
      </c>
      <c r="L982" t="s">
        <v>20</v>
      </c>
      <c r="M982" t="s">
        <v>634</v>
      </c>
      <c r="N982" t="s">
        <v>16</v>
      </c>
      <c r="O982">
        <v>-0.72695652173912995</v>
      </c>
    </row>
    <row r="983" spans="1:15" x14ac:dyDescent="0.2">
      <c r="A983" t="s">
        <v>634</v>
      </c>
      <c r="B983" t="s">
        <v>117</v>
      </c>
      <c r="C983" t="s">
        <v>21</v>
      </c>
      <c r="D983">
        <v>1.2665278925668599E-2</v>
      </c>
      <c r="E983">
        <v>-0.50086956521739101</v>
      </c>
      <c r="F983">
        <v>0.18858435530445999</v>
      </c>
      <c r="G983" t="s">
        <v>16</v>
      </c>
      <c r="H983" t="s">
        <v>16</v>
      </c>
      <c r="I983" t="s">
        <v>16</v>
      </c>
      <c r="J983" t="s">
        <v>16</v>
      </c>
      <c r="K983">
        <v>1.2665278925668599E-2</v>
      </c>
      <c r="L983" t="s">
        <v>23</v>
      </c>
      <c r="M983" t="s">
        <v>634</v>
      </c>
      <c r="N983" t="s">
        <v>16</v>
      </c>
      <c r="O983">
        <v>-0.50086956521739101</v>
      </c>
    </row>
    <row r="984" spans="1:15" x14ac:dyDescent="0.2">
      <c r="A984" t="s">
        <v>634</v>
      </c>
      <c r="B984" t="s">
        <v>120</v>
      </c>
      <c r="C984" t="s">
        <v>642</v>
      </c>
      <c r="D984">
        <v>8.6611019206240293E-3</v>
      </c>
      <c r="E984">
        <v>-0.52347826086956495</v>
      </c>
      <c r="F984">
        <v>0.15710596594540299</v>
      </c>
      <c r="G984" t="s">
        <v>16</v>
      </c>
      <c r="H984" t="s">
        <v>16</v>
      </c>
      <c r="I984" t="s">
        <v>16</v>
      </c>
      <c r="J984">
        <v>8.6611019206240293E-3</v>
      </c>
      <c r="K984">
        <v>8.6611019206240293E-3</v>
      </c>
      <c r="L984" t="s">
        <v>17</v>
      </c>
      <c r="M984" t="s">
        <v>634</v>
      </c>
      <c r="N984" t="s">
        <v>16</v>
      </c>
      <c r="O984">
        <v>-0.52347826086956495</v>
      </c>
    </row>
    <row r="985" spans="1:15" x14ac:dyDescent="0.2">
      <c r="A985" t="s">
        <v>634</v>
      </c>
      <c r="B985" t="s">
        <v>120</v>
      </c>
      <c r="C985" t="s">
        <v>19</v>
      </c>
      <c r="D985">
        <v>1.13369736066337E-3</v>
      </c>
      <c r="E985">
        <v>-0.62347826086956504</v>
      </c>
      <c r="F985">
        <v>5.1895806468194902E-2</v>
      </c>
      <c r="G985" t="s">
        <v>16</v>
      </c>
      <c r="H985" t="s">
        <v>16</v>
      </c>
      <c r="I985">
        <v>1.13369736066337E-3</v>
      </c>
      <c r="J985">
        <v>1.13369736066337E-3</v>
      </c>
      <c r="K985">
        <v>1.13369736066337E-3</v>
      </c>
      <c r="L985" t="s">
        <v>25</v>
      </c>
      <c r="M985" t="s">
        <v>634</v>
      </c>
      <c r="N985" t="s">
        <v>16</v>
      </c>
      <c r="O985">
        <v>-0.62347826086956504</v>
      </c>
    </row>
    <row r="986" spans="1:15" x14ac:dyDescent="0.2">
      <c r="A986" t="s">
        <v>634</v>
      </c>
      <c r="B986" t="s">
        <v>120</v>
      </c>
      <c r="C986" t="s">
        <v>565</v>
      </c>
      <c r="D986">
        <v>1.90927295098751E-2</v>
      </c>
      <c r="E986">
        <v>-0.54592363261093901</v>
      </c>
      <c r="F986">
        <v>0.23359615566434799</v>
      </c>
      <c r="G986" t="s">
        <v>16</v>
      </c>
      <c r="H986" t="s">
        <v>16</v>
      </c>
      <c r="I986" t="s">
        <v>16</v>
      </c>
      <c r="J986" t="s">
        <v>16</v>
      </c>
      <c r="K986">
        <v>1.90927295098751E-2</v>
      </c>
      <c r="L986" t="s">
        <v>23</v>
      </c>
      <c r="M986" t="s">
        <v>634</v>
      </c>
      <c r="N986" t="s">
        <v>16</v>
      </c>
      <c r="O986">
        <v>-0.54592363261093901</v>
      </c>
    </row>
    <row r="987" spans="1:15" x14ac:dyDescent="0.2">
      <c r="A987" t="s">
        <v>634</v>
      </c>
      <c r="B987" t="s">
        <v>121</v>
      </c>
      <c r="C987" t="s">
        <v>22</v>
      </c>
      <c r="D987">
        <v>1.1297601785925499E-2</v>
      </c>
      <c r="E987">
        <v>0.50782608695652098</v>
      </c>
      <c r="F987">
        <v>0.17811023568334999</v>
      </c>
      <c r="G987" t="s">
        <v>16</v>
      </c>
      <c r="H987" t="s">
        <v>16</v>
      </c>
      <c r="I987" t="s">
        <v>16</v>
      </c>
      <c r="J987" t="s">
        <v>16</v>
      </c>
      <c r="K987">
        <v>1.1297601785925499E-2</v>
      </c>
      <c r="L987" t="s">
        <v>23</v>
      </c>
      <c r="M987" t="s">
        <v>634</v>
      </c>
      <c r="N987" t="s">
        <v>16</v>
      </c>
      <c r="O987">
        <v>0.50782608695652098</v>
      </c>
    </row>
    <row r="988" spans="1:15" x14ac:dyDescent="0.2">
      <c r="A988" t="s">
        <v>634</v>
      </c>
      <c r="B988" t="s">
        <v>701</v>
      </c>
      <c r="C988" t="s">
        <v>565</v>
      </c>
      <c r="D988">
        <v>1.6609135348996599E-3</v>
      </c>
      <c r="E988">
        <v>0.68627450980392102</v>
      </c>
      <c r="F988">
        <v>6.4252866311464096E-2</v>
      </c>
      <c r="G988" t="s">
        <v>16</v>
      </c>
      <c r="H988" t="s">
        <v>16</v>
      </c>
      <c r="I988">
        <v>1.6609135348996599E-3</v>
      </c>
      <c r="J988">
        <v>1.6609135348996599E-3</v>
      </c>
      <c r="K988">
        <v>1.6609135348996599E-3</v>
      </c>
      <c r="L988" t="s">
        <v>25</v>
      </c>
      <c r="M988" t="s">
        <v>634</v>
      </c>
      <c r="N988" t="s">
        <v>16</v>
      </c>
      <c r="O988">
        <v>0.68627450980392102</v>
      </c>
    </row>
    <row r="989" spans="1:15" x14ac:dyDescent="0.2">
      <c r="A989" t="s">
        <v>634</v>
      </c>
      <c r="B989" t="s">
        <v>122</v>
      </c>
      <c r="C989" t="s">
        <v>565</v>
      </c>
      <c r="D989" s="1">
        <v>9.8692586779512009E-4</v>
      </c>
      <c r="E989">
        <v>-0.70897832817337403</v>
      </c>
      <c r="F989">
        <v>4.8566954795278901E-2</v>
      </c>
      <c r="G989">
        <v>4.8566954795278901E-2</v>
      </c>
      <c r="H989" t="s">
        <v>16</v>
      </c>
      <c r="I989" s="1">
        <v>9.8692586779512009E-4</v>
      </c>
      <c r="J989" s="1">
        <v>9.8692586779512009E-4</v>
      </c>
      <c r="K989" s="1">
        <v>9.8692586779512009E-4</v>
      </c>
      <c r="L989" t="s">
        <v>25</v>
      </c>
      <c r="M989" t="s">
        <v>634</v>
      </c>
      <c r="N989" t="s">
        <v>16</v>
      </c>
      <c r="O989">
        <v>-0.70897832817337403</v>
      </c>
    </row>
    <row r="990" spans="1:15" x14ac:dyDescent="0.2">
      <c r="A990" t="s">
        <v>634</v>
      </c>
      <c r="B990" t="s">
        <v>122</v>
      </c>
      <c r="C990" t="s">
        <v>29</v>
      </c>
      <c r="D990">
        <v>7.5481790985878804E-3</v>
      </c>
      <c r="E990">
        <v>-0.53130434782608604</v>
      </c>
      <c r="F990">
        <v>0.14565871897383401</v>
      </c>
      <c r="G990" t="s">
        <v>16</v>
      </c>
      <c r="H990" t="s">
        <v>16</v>
      </c>
      <c r="I990" t="s">
        <v>16</v>
      </c>
      <c r="J990">
        <v>7.5481790985878804E-3</v>
      </c>
      <c r="K990">
        <v>7.5481790985878804E-3</v>
      </c>
      <c r="L990" t="s">
        <v>17</v>
      </c>
      <c r="M990" t="s">
        <v>634</v>
      </c>
      <c r="N990" t="s">
        <v>16</v>
      </c>
      <c r="O990">
        <v>-0.53130434782608604</v>
      </c>
    </row>
    <row r="991" spans="1:15" x14ac:dyDescent="0.2">
      <c r="A991" t="s">
        <v>634</v>
      </c>
      <c r="B991" t="s">
        <v>592</v>
      </c>
      <c r="C991" t="s">
        <v>565</v>
      </c>
      <c r="D991">
        <v>1.0367577047563799E-3</v>
      </c>
      <c r="E991">
        <v>0.70691434468524195</v>
      </c>
      <c r="F991">
        <v>4.9485909910544502E-2</v>
      </c>
      <c r="G991">
        <v>4.9485909910544502E-2</v>
      </c>
      <c r="H991" t="s">
        <v>16</v>
      </c>
      <c r="I991">
        <v>1.0367577047563799E-3</v>
      </c>
      <c r="J991">
        <v>1.0367577047563799E-3</v>
      </c>
      <c r="K991">
        <v>1.0367577047563799E-3</v>
      </c>
      <c r="L991" t="s">
        <v>25</v>
      </c>
      <c r="M991" t="s">
        <v>634</v>
      </c>
      <c r="N991" t="s">
        <v>16</v>
      </c>
      <c r="O991">
        <v>0.70691434468524195</v>
      </c>
    </row>
    <row r="992" spans="1:15" x14ac:dyDescent="0.2">
      <c r="A992" t="s">
        <v>634</v>
      </c>
      <c r="B992" t="s">
        <v>591</v>
      </c>
      <c r="C992" t="s">
        <v>642</v>
      </c>
      <c r="D992">
        <v>4.2110573894358003E-3</v>
      </c>
      <c r="E992">
        <v>-0.56260869565217297</v>
      </c>
      <c r="F992">
        <v>0.108120923020586</v>
      </c>
      <c r="G992" t="s">
        <v>16</v>
      </c>
      <c r="H992" t="s">
        <v>16</v>
      </c>
      <c r="I992" t="s">
        <v>16</v>
      </c>
      <c r="J992">
        <v>4.2110573894358003E-3</v>
      </c>
      <c r="K992">
        <v>4.2110573894358003E-3</v>
      </c>
      <c r="L992" t="s">
        <v>17</v>
      </c>
      <c r="M992" t="s">
        <v>634</v>
      </c>
      <c r="N992" t="s">
        <v>16</v>
      </c>
      <c r="O992">
        <v>-0.56260869565217297</v>
      </c>
    </row>
    <row r="993" spans="1:15" x14ac:dyDescent="0.2">
      <c r="A993" t="s">
        <v>634</v>
      </c>
      <c r="B993" t="s">
        <v>591</v>
      </c>
      <c r="C993" t="s">
        <v>19</v>
      </c>
      <c r="D993" s="1">
        <v>1.3640547239986199E-4</v>
      </c>
      <c r="E993">
        <v>-0.70086956521739097</v>
      </c>
      <c r="F993">
        <v>1.7547729017942899E-2</v>
      </c>
      <c r="G993">
        <v>1.7547729017942899E-2</v>
      </c>
      <c r="H993" s="1">
        <v>1.3640547239986199E-4</v>
      </c>
      <c r="I993" s="1">
        <v>1.3640547239986199E-4</v>
      </c>
      <c r="J993" s="1">
        <v>1.3640547239986199E-4</v>
      </c>
      <c r="K993" s="1">
        <v>1.3640547239986199E-4</v>
      </c>
      <c r="L993" t="s">
        <v>20</v>
      </c>
      <c r="M993" t="s">
        <v>634</v>
      </c>
      <c r="N993" t="s">
        <v>16</v>
      </c>
      <c r="O993">
        <v>-0.70086956521739097</v>
      </c>
    </row>
    <row r="994" spans="1:15" x14ac:dyDescent="0.2">
      <c r="A994" t="s">
        <v>634</v>
      </c>
      <c r="B994" t="s">
        <v>591</v>
      </c>
      <c r="C994" t="s">
        <v>21</v>
      </c>
      <c r="D994">
        <v>1.03538281618247E-2</v>
      </c>
      <c r="E994">
        <v>-0.51304347826086905</v>
      </c>
      <c r="F994">
        <v>0.17119077182112999</v>
      </c>
      <c r="G994" t="s">
        <v>16</v>
      </c>
      <c r="H994" t="s">
        <v>16</v>
      </c>
      <c r="I994" t="s">
        <v>16</v>
      </c>
      <c r="J994">
        <v>1.03538281618247E-2</v>
      </c>
      <c r="K994">
        <v>1.03538281618247E-2</v>
      </c>
      <c r="L994" t="s">
        <v>17</v>
      </c>
      <c r="M994" t="s">
        <v>634</v>
      </c>
      <c r="N994" t="s">
        <v>16</v>
      </c>
      <c r="O994">
        <v>-0.51304347826086905</v>
      </c>
    </row>
    <row r="995" spans="1:15" x14ac:dyDescent="0.2">
      <c r="A995" t="s">
        <v>634</v>
      </c>
      <c r="B995" t="s">
        <v>590</v>
      </c>
      <c r="C995" t="s">
        <v>641</v>
      </c>
      <c r="D995">
        <v>9.9751792404237198E-3</v>
      </c>
      <c r="E995">
        <v>0.66153846153846096</v>
      </c>
      <c r="F995">
        <v>0.16902292618806</v>
      </c>
      <c r="G995" t="s">
        <v>16</v>
      </c>
      <c r="H995" t="s">
        <v>16</v>
      </c>
      <c r="I995" t="s">
        <v>16</v>
      </c>
      <c r="J995">
        <v>9.9751792404237198E-3</v>
      </c>
      <c r="K995">
        <v>9.9751792404237198E-3</v>
      </c>
      <c r="L995" t="s">
        <v>17</v>
      </c>
      <c r="M995" t="s">
        <v>634</v>
      </c>
      <c r="N995" t="s">
        <v>16</v>
      </c>
      <c r="O995">
        <v>0.66153846153846096</v>
      </c>
    </row>
    <row r="996" spans="1:15" x14ac:dyDescent="0.2">
      <c r="A996" t="s">
        <v>634</v>
      </c>
      <c r="B996" t="s">
        <v>590</v>
      </c>
      <c r="C996" t="s">
        <v>19</v>
      </c>
      <c r="D996">
        <v>4.8981081734546499E-3</v>
      </c>
      <c r="E996">
        <v>-0.55478260869565199</v>
      </c>
      <c r="F996">
        <v>0.11523500749046001</v>
      </c>
      <c r="G996" t="s">
        <v>16</v>
      </c>
      <c r="H996" t="s">
        <v>16</v>
      </c>
      <c r="I996" t="s">
        <v>16</v>
      </c>
      <c r="J996">
        <v>4.8981081734546499E-3</v>
      </c>
      <c r="K996">
        <v>4.8981081734546499E-3</v>
      </c>
      <c r="L996" t="s">
        <v>17</v>
      </c>
      <c r="M996" t="s">
        <v>634</v>
      </c>
      <c r="N996" t="s">
        <v>16</v>
      </c>
      <c r="O996">
        <v>-0.55478260869565199</v>
      </c>
    </row>
    <row r="997" spans="1:15" x14ac:dyDescent="0.2">
      <c r="A997" t="s">
        <v>634</v>
      </c>
      <c r="B997" t="s">
        <v>589</v>
      </c>
      <c r="C997" t="s">
        <v>565</v>
      </c>
      <c r="D997">
        <v>1.3184382796678901E-3</v>
      </c>
      <c r="E997">
        <v>0.69659442724458198</v>
      </c>
      <c r="F997">
        <v>5.7246544709506797E-2</v>
      </c>
      <c r="G997" t="s">
        <v>16</v>
      </c>
      <c r="H997" t="s">
        <v>16</v>
      </c>
      <c r="I997">
        <v>1.3184382796678901E-3</v>
      </c>
      <c r="J997">
        <v>1.3184382796678901E-3</v>
      </c>
      <c r="K997">
        <v>1.3184382796678901E-3</v>
      </c>
      <c r="L997" t="s">
        <v>25</v>
      </c>
      <c r="M997" t="s">
        <v>634</v>
      </c>
      <c r="N997" t="s">
        <v>16</v>
      </c>
      <c r="O997">
        <v>0.69659442724458198</v>
      </c>
    </row>
    <row r="998" spans="1:15" x14ac:dyDescent="0.2">
      <c r="A998" t="s">
        <v>634</v>
      </c>
      <c r="B998" t="s">
        <v>126</v>
      </c>
      <c r="C998" t="s">
        <v>565</v>
      </c>
      <c r="D998">
        <v>1.8996026438905E-3</v>
      </c>
      <c r="E998">
        <v>0.68008255933952499</v>
      </c>
      <c r="F998">
        <v>6.9475744850572604E-2</v>
      </c>
      <c r="G998" t="s">
        <v>16</v>
      </c>
      <c r="H998" t="s">
        <v>16</v>
      </c>
      <c r="I998">
        <v>1.8996026438905E-3</v>
      </c>
      <c r="J998">
        <v>1.8996026438905E-3</v>
      </c>
      <c r="K998">
        <v>1.8996026438905E-3</v>
      </c>
      <c r="L998" t="s">
        <v>25</v>
      </c>
      <c r="M998" t="s">
        <v>634</v>
      </c>
      <c r="N998" t="s">
        <v>16</v>
      </c>
      <c r="O998">
        <v>0.68008255933952499</v>
      </c>
    </row>
    <row r="999" spans="1:15" x14ac:dyDescent="0.2">
      <c r="A999" t="s">
        <v>634</v>
      </c>
      <c r="B999" t="s">
        <v>127</v>
      </c>
      <c r="C999" t="s">
        <v>565</v>
      </c>
      <c r="D999">
        <v>1.8996026438905E-3</v>
      </c>
      <c r="E999">
        <v>0.68008255933952499</v>
      </c>
      <c r="F999">
        <v>6.9475744850572604E-2</v>
      </c>
      <c r="G999" t="s">
        <v>16</v>
      </c>
      <c r="H999" t="s">
        <v>16</v>
      </c>
      <c r="I999">
        <v>1.8996026438905E-3</v>
      </c>
      <c r="J999">
        <v>1.8996026438905E-3</v>
      </c>
      <c r="K999">
        <v>1.8996026438905E-3</v>
      </c>
      <c r="L999" t="s">
        <v>25</v>
      </c>
      <c r="M999" t="s">
        <v>634</v>
      </c>
      <c r="N999" t="s">
        <v>16</v>
      </c>
      <c r="O999">
        <v>0.68008255933952499</v>
      </c>
    </row>
    <row r="1000" spans="1:15" x14ac:dyDescent="0.2">
      <c r="A1000" t="s">
        <v>634</v>
      </c>
      <c r="B1000" t="s">
        <v>588</v>
      </c>
      <c r="C1000" t="s">
        <v>565</v>
      </c>
      <c r="D1000">
        <v>1.14271906515638E-3</v>
      </c>
      <c r="E1000">
        <v>0.70278637770897801</v>
      </c>
      <c r="F1000">
        <v>5.2085557617078497E-2</v>
      </c>
      <c r="G1000" t="s">
        <v>16</v>
      </c>
      <c r="H1000" t="s">
        <v>16</v>
      </c>
      <c r="I1000">
        <v>1.14271906515638E-3</v>
      </c>
      <c r="J1000">
        <v>1.14271906515638E-3</v>
      </c>
      <c r="K1000">
        <v>1.14271906515638E-3</v>
      </c>
      <c r="L1000" t="s">
        <v>25</v>
      </c>
      <c r="M1000" t="s">
        <v>634</v>
      </c>
      <c r="N1000" t="s">
        <v>16</v>
      </c>
      <c r="O1000">
        <v>0.70278637770897801</v>
      </c>
    </row>
    <row r="1001" spans="1:15" x14ac:dyDescent="0.2">
      <c r="A1001" t="s">
        <v>634</v>
      </c>
      <c r="B1001" t="s">
        <v>587</v>
      </c>
      <c r="C1001" t="s">
        <v>642</v>
      </c>
      <c r="D1001">
        <v>9.3360955843998193E-3</v>
      </c>
      <c r="E1001">
        <v>-0.51913043478260801</v>
      </c>
      <c r="F1001">
        <v>0.16313319173872401</v>
      </c>
      <c r="G1001" t="s">
        <v>16</v>
      </c>
      <c r="H1001" t="s">
        <v>16</v>
      </c>
      <c r="I1001" t="s">
        <v>16</v>
      </c>
      <c r="J1001">
        <v>9.3360955843998193E-3</v>
      </c>
      <c r="K1001">
        <v>9.3360955843998193E-3</v>
      </c>
      <c r="L1001" t="s">
        <v>17</v>
      </c>
      <c r="M1001" t="s">
        <v>634</v>
      </c>
      <c r="N1001" t="s">
        <v>16</v>
      </c>
      <c r="O1001">
        <v>-0.51913043478260801</v>
      </c>
    </row>
    <row r="1002" spans="1:15" x14ac:dyDescent="0.2">
      <c r="A1002" t="s">
        <v>634</v>
      </c>
      <c r="B1002" t="s">
        <v>587</v>
      </c>
      <c r="C1002" t="s">
        <v>641</v>
      </c>
      <c r="D1002">
        <v>2.08566160172232E-2</v>
      </c>
      <c r="E1002">
        <v>0.60879120879120796</v>
      </c>
      <c r="F1002">
        <v>0.243487527466064</v>
      </c>
      <c r="G1002" t="s">
        <v>16</v>
      </c>
      <c r="H1002" t="s">
        <v>16</v>
      </c>
      <c r="I1002" t="s">
        <v>16</v>
      </c>
      <c r="J1002" t="s">
        <v>16</v>
      </c>
      <c r="K1002">
        <v>2.08566160172232E-2</v>
      </c>
      <c r="L1002" t="s">
        <v>23</v>
      </c>
      <c r="M1002" t="s">
        <v>634</v>
      </c>
      <c r="N1002" t="s">
        <v>16</v>
      </c>
      <c r="O1002">
        <v>0.60879120879120796</v>
      </c>
    </row>
    <row r="1003" spans="1:15" x14ac:dyDescent="0.2">
      <c r="A1003" t="s">
        <v>634</v>
      </c>
      <c r="B1003" t="s">
        <v>587</v>
      </c>
      <c r="C1003" t="s">
        <v>19</v>
      </c>
      <c r="D1003" s="1">
        <v>2.9818653505475997E-4</v>
      </c>
      <c r="E1003">
        <v>-0.67478260869565199</v>
      </c>
      <c r="F1003">
        <v>2.59994316809787E-2</v>
      </c>
      <c r="G1003">
        <v>2.59994316809787E-2</v>
      </c>
      <c r="H1003" s="1">
        <v>2.9818653505475997E-4</v>
      </c>
      <c r="I1003" s="1">
        <v>2.9818653505475997E-4</v>
      </c>
      <c r="J1003" s="1">
        <v>2.9818653505475997E-4</v>
      </c>
      <c r="K1003" s="1">
        <v>2.9818653505475997E-4</v>
      </c>
      <c r="L1003" t="s">
        <v>20</v>
      </c>
      <c r="M1003" t="s">
        <v>634</v>
      </c>
      <c r="N1003" t="s">
        <v>16</v>
      </c>
      <c r="O1003">
        <v>-0.67478260869565199</v>
      </c>
    </row>
    <row r="1004" spans="1:15" x14ac:dyDescent="0.2">
      <c r="A1004" t="s">
        <v>634</v>
      </c>
      <c r="B1004" t="s">
        <v>700</v>
      </c>
      <c r="C1004" t="s">
        <v>565</v>
      </c>
      <c r="D1004">
        <v>1.44760805242461E-3</v>
      </c>
      <c r="E1004">
        <v>0.69246646026831704</v>
      </c>
      <c r="F1004">
        <v>5.9852522353344297E-2</v>
      </c>
      <c r="G1004" t="s">
        <v>16</v>
      </c>
      <c r="H1004" t="s">
        <v>16</v>
      </c>
      <c r="I1004">
        <v>1.44760805242461E-3</v>
      </c>
      <c r="J1004">
        <v>1.44760805242461E-3</v>
      </c>
      <c r="K1004">
        <v>1.44760805242461E-3</v>
      </c>
      <c r="L1004" t="s">
        <v>25</v>
      </c>
      <c r="M1004" t="s">
        <v>634</v>
      </c>
      <c r="N1004" t="s">
        <v>16</v>
      </c>
      <c r="O1004">
        <v>0.69246646026831704</v>
      </c>
    </row>
    <row r="1005" spans="1:15" x14ac:dyDescent="0.2">
      <c r="A1005" t="s">
        <v>634</v>
      </c>
      <c r="B1005" t="s">
        <v>132</v>
      </c>
      <c r="C1005" t="s">
        <v>641</v>
      </c>
      <c r="D1005">
        <v>2.2056861754615999E-2</v>
      </c>
      <c r="E1005">
        <v>0.60439560439560402</v>
      </c>
      <c r="F1005">
        <v>0.25067140315770903</v>
      </c>
      <c r="G1005" t="s">
        <v>16</v>
      </c>
      <c r="H1005" t="s">
        <v>16</v>
      </c>
      <c r="I1005" t="s">
        <v>16</v>
      </c>
      <c r="J1005" t="s">
        <v>16</v>
      </c>
      <c r="K1005">
        <v>2.2056861754615999E-2</v>
      </c>
      <c r="L1005" t="s">
        <v>23</v>
      </c>
      <c r="M1005" t="s">
        <v>634</v>
      </c>
      <c r="N1005" t="s">
        <v>16</v>
      </c>
      <c r="O1005">
        <v>0.60439560439560402</v>
      </c>
    </row>
    <row r="1006" spans="1:15" x14ac:dyDescent="0.2">
      <c r="A1006" t="s">
        <v>634</v>
      </c>
      <c r="B1006" t="s">
        <v>132</v>
      </c>
      <c r="C1006" t="s">
        <v>19</v>
      </c>
      <c r="D1006">
        <v>3.0778970421024301E-3</v>
      </c>
      <c r="E1006">
        <v>-0.57826086956521705</v>
      </c>
      <c r="F1006">
        <v>9.0481701761548697E-2</v>
      </c>
      <c r="G1006" t="s">
        <v>16</v>
      </c>
      <c r="H1006" t="s">
        <v>16</v>
      </c>
      <c r="I1006">
        <v>3.0778970421024301E-3</v>
      </c>
      <c r="J1006">
        <v>3.0778970421024301E-3</v>
      </c>
      <c r="K1006">
        <v>3.0778970421024301E-3</v>
      </c>
      <c r="L1006" t="s">
        <v>25</v>
      </c>
      <c r="M1006" t="s">
        <v>634</v>
      </c>
      <c r="N1006" t="s">
        <v>16</v>
      </c>
      <c r="O1006">
        <v>-0.57826086956521705</v>
      </c>
    </row>
    <row r="1007" spans="1:15" x14ac:dyDescent="0.2">
      <c r="A1007" t="s">
        <v>634</v>
      </c>
      <c r="B1007" t="s">
        <v>586</v>
      </c>
      <c r="C1007" t="s">
        <v>641</v>
      </c>
      <c r="D1007">
        <v>2.08566160172232E-2</v>
      </c>
      <c r="E1007">
        <v>0.60879120879120796</v>
      </c>
      <c r="F1007">
        <v>0.243487527466064</v>
      </c>
      <c r="G1007" t="s">
        <v>16</v>
      </c>
      <c r="H1007" t="s">
        <v>16</v>
      </c>
      <c r="I1007" t="s">
        <v>16</v>
      </c>
      <c r="J1007" t="s">
        <v>16</v>
      </c>
      <c r="K1007">
        <v>2.08566160172232E-2</v>
      </c>
      <c r="L1007" t="s">
        <v>23</v>
      </c>
      <c r="M1007" t="s">
        <v>634</v>
      </c>
      <c r="N1007" t="s">
        <v>16</v>
      </c>
      <c r="O1007">
        <v>0.60879120879120796</v>
      </c>
    </row>
    <row r="1008" spans="1:15" x14ac:dyDescent="0.2">
      <c r="A1008" t="s">
        <v>634</v>
      </c>
      <c r="B1008" t="s">
        <v>586</v>
      </c>
      <c r="C1008" t="s">
        <v>19</v>
      </c>
      <c r="D1008">
        <v>3.6070460553329301E-3</v>
      </c>
      <c r="E1008">
        <v>-0.57043478260869496</v>
      </c>
      <c r="F1008">
        <v>9.9381407352564996E-2</v>
      </c>
      <c r="G1008" t="s">
        <v>16</v>
      </c>
      <c r="H1008" t="s">
        <v>16</v>
      </c>
      <c r="I1008">
        <v>3.6070460553329301E-3</v>
      </c>
      <c r="J1008">
        <v>3.6070460553329301E-3</v>
      </c>
      <c r="K1008">
        <v>3.6070460553329301E-3</v>
      </c>
      <c r="L1008" t="s">
        <v>25</v>
      </c>
      <c r="M1008" t="s">
        <v>634</v>
      </c>
      <c r="N1008" t="s">
        <v>16</v>
      </c>
      <c r="O1008">
        <v>-0.57043478260869496</v>
      </c>
    </row>
    <row r="1009" spans="1:15" x14ac:dyDescent="0.2">
      <c r="A1009" t="s">
        <v>634</v>
      </c>
      <c r="B1009" t="s">
        <v>699</v>
      </c>
      <c r="C1009" t="s">
        <v>565</v>
      </c>
      <c r="D1009">
        <v>1.73754615685074E-3</v>
      </c>
      <c r="E1009">
        <v>0.68421052631578905</v>
      </c>
      <c r="F1009">
        <v>6.6006154717211898E-2</v>
      </c>
      <c r="G1009" t="s">
        <v>16</v>
      </c>
      <c r="H1009" t="s">
        <v>16</v>
      </c>
      <c r="I1009">
        <v>1.73754615685074E-3</v>
      </c>
      <c r="J1009">
        <v>1.73754615685074E-3</v>
      </c>
      <c r="K1009">
        <v>1.73754615685074E-3</v>
      </c>
      <c r="L1009" t="s">
        <v>25</v>
      </c>
      <c r="M1009" t="s">
        <v>634</v>
      </c>
      <c r="N1009" t="s">
        <v>16</v>
      </c>
      <c r="O1009">
        <v>0.68421052631578905</v>
      </c>
    </row>
    <row r="1010" spans="1:15" x14ac:dyDescent="0.2">
      <c r="A1010" t="s">
        <v>634</v>
      </c>
      <c r="B1010" t="s">
        <v>585</v>
      </c>
      <c r="C1010" t="s">
        <v>639</v>
      </c>
      <c r="D1010">
        <v>2.1123061265021999E-2</v>
      </c>
      <c r="E1010">
        <v>-0.52456140350877201</v>
      </c>
      <c r="F1010">
        <v>0.245039614806941</v>
      </c>
      <c r="G1010" t="s">
        <v>16</v>
      </c>
      <c r="H1010" t="s">
        <v>16</v>
      </c>
      <c r="I1010" t="s">
        <v>16</v>
      </c>
      <c r="J1010" t="s">
        <v>16</v>
      </c>
      <c r="K1010">
        <v>2.1123061265021999E-2</v>
      </c>
      <c r="L1010" t="s">
        <v>23</v>
      </c>
      <c r="M1010" t="s">
        <v>634</v>
      </c>
      <c r="N1010" t="s">
        <v>16</v>
      </c>
      <c r="O1010">
        <v>-0.52456140350877201</v>
      </c>
    </row>
    <row r="1011" spans="1:15" x14ac:dyDescent="0.2">
      <c r="A1011" t="s">
        <v>634</v>
      </c>
      <c r="B1011" t="s">
        <v>585</v>
      </c>
      <c r="C1011" t="s">
        <v>565</v>
      </c>
      <c r="D1011" s="1">
        <v>9.39104927651592E-4</v>
      </c>
      <c r="E1011">
        <v>-0.711042311661506</v>
      </c>
      <c r="F1011">
        <v>4.7128800621362502E-2</v>
      </c>
      <c r="G1011">
        <v>4.7128800621362502E-2</v>
      </c>
      <c r="H1011" s="1">
        <v>9.39104927651592E-4</v>
      </c>
      <c r="I1011" s="1">
        <v>9.39104927651592E-4</v>
      </c>
      <c r="J1011" s="1">
        <v>9.39104927651592E-4</v>
      </c>
      <c r="K1011" s="1">
        <v>9.39104927651592E-4</v>
      </c>
      <c r="L1011" t="s">
        <v>20</v>
      </c>
      <c r="M1011" t="s">
        <v>634</v>
      </c>
      <c r="N1011" t="s">
        <v>16</v>
      </c>
      <c r="O1011">
        <v>-0.711042311661506</v>
      </c>
    </row>
    <row r="1012" spans="1:15" x14ac:dyDescent="0.2">
      <c r="A1012" t="s">
        <v>634</v>
      </c>
      <c r="B1012" t="s">
        <v>585</v>
      </c>
      <c r="C1012" t="s">
        <v>29</v>
      </c>
      <c r="D1012">
        <v>6.5569969186162801E-3</v>
      </c>
      <c r="E1012">
        <v>-0.53913043478260803</v>
      </c>
      <c r="F1012">
        <v>0.13529031053652399</v>
      </c>
      <c r="G1012" t="s">
        <v>16</v>
      </c>
      <c r="H1012" t="s">
        <v>16</v>
      </c>
      <c r="I1012" t="s">
        <v>16</v>
      </c>
      <c r="J1012">
        <v>6.5569969186162801E-3</v>
      </c>
      <c r="K1012">
        <v>6.5569969186162801E-3</v>
      </c>
      <c r="L1012" t="s">
        <v>17</v>
      </c>
      <c r="M1012" t="s">
        <v>634</v>
      </c>
      <c r="N1012" t="s">
        <v>16</v>
      </c>
      <c r="O1012">
        <v>-0.53913043478260803</v>
      </c>
    </row>
    <row r="1013" spans="1:15" x14ac:dyDescent="0.2">
      <c r="A1013" t="s">
        <v>634</v>
      </c>
      <c r="B1013" t="s">
        <v>584</v>
      </c>
      <c r="C1013" t="s">
        <v>19</v>
      </c>
      <c r="D1013">
        <v>5.5856060440724704E-3</v>
      </c>
      <c r="E1013">
        <v>-0.54782608695652102</v>
      </c>
      <c r="F1013">
        <v>0.123818453455699</v>
      </c>
      <c r="G1013" t="s">
        <v>16</v>
      </c>
      <c r="H1013" t="s">
        <v>16</v>
      </c>
      <c r="I1013" t="s">
        <v>16</v>
      </c>
      <c r="J1013">
        <v>5.5856060440724704E-3</v>
      </c>
      <c r="K1013">
        <v>5.5856060440724704E-3</v>
      </c>
      <c r="L1013" t="s">
        <v>17</v>
      </c>
      <c r="M1013" t="s">
        <v>634</v>
      </c>
      <c r="N1013" t="s">
        <v>16</v>
      </c>
      <c r="O1013">
        <v>-0.54782608695652102</v>
      </c>
    </row>
    <row r="1014" spans="1:15" x14ac:dyDescent="0.2">
      <c r="A1014" t="s">
        <v>634</v>
      </c>
      <c r="B1014" t="s">
        <v>584</v>
      </c>
      <c r="C1014" t="s">
        <v>565</v>
      </c>
      <c r="D1014">
        <v>1.0367577047563799E-3</v>
      </c>
      <c r="E1014">
        <v>-0.70691434468524195</v>
      </c>
      <c r="F1014">
        <v>4.9485909910544502E-2</v>
      </c>
      <c r="G1014">
        <v>4.9485909910544502E-2</v>
      </c>
      <c r="H1014" t="s">
        <v>16</v>
      </c>
      <c r="I1014">
        <v>1.0367577047563799E-3</v>
      </c>
      <c r="J1014">
        <v>1.0367577047563799E-3</v>
      </c>
      <c r="K1014">
        <v>1.0367577047563799E-3</v>
      </c>
      <c r="L1014" t="s">
        <v>25</v>
      </c>
      <c r="M1014" t="s">
        <v>634</v>
      </c>
      <c r="N1014" t="s">
        <v>16</v>
      </c>
      <c r="O1014">
        <v>-0.70691434468524195</v>
      </c>
    </row>
    <row r="1015" spans="1:15" x14ac:dyDescent="0.2">
      <c r="A1015" t="s">
        <v>634</v>
      </c>
      <c r="B1015" t="s">
        <v>136</v>
      </c>
      <c r="C1015" t="s">
        <v>565</v>
      </c>
      <c r="D1015">
        <v>4.84123234706689E-3</v>
      </c>
      <c r="E1015">
        <v>0.632610939112487</v>
      </c>
      <c r="F1015">
        <v>0.11465455143907199</v>
      </c>
      <c r="G1015" t="s">
        <v>16</v>
      </c>
      <c r="H1015" t="s">
        <v>16</v>
      </c>
      <c r="I1015" t="s">
        <v>16</v>
      </c>
      <c r="J1015">
        <v>4.84123234706689E-3</v>
      </c>
      <c r="K1015">
        <v>4.84123234706689E-3</v>
      </c>
      <c r="L1015" t="s">
        <v>17</v>
      </c>
      <c r="M1015" t="s">
        <v>634</v>
      </c>
      <c r="N1015" t="s">
        <v>16</v>
      </c>
      <c r="O1015">
        <v>0.632610939112487</v>
      </c>
    </row>
    <row r="1016" spans="1:15" x14ac:dyDescent="0.2">
      <c r="A1016" t="s">
        <v>634</v>
      </c>
      <c r="B1016" t="s">
        <v>583</v>
      </c>
      <c r="C1016" t="s">
        <v>639</v>
      </c>
      <c r="D1016">
        <v>1.4475024795550201E-3</v>
      </c>
      <c r="E1016">
        <v>-0.67719298245614001</v>
      </c>
      <c r="F1016">
        <v>5.9852522353344297E-2</v>
      </c>
      <c r="G1016" t="s">
        <v>16</v>
      </c>
      <c r="H1016" t="s">
        <v>16</v>
      </c>
      <c r="I1016">
        <v>1.4475024795550201E-3</v>
      </c>
      <c r="J1016">
        <v>1.4475024795550201E-3</v>
      </c>
      <c r="K1016">
        <v>1.4475024795550201E-3</v>
      </c>
      <c r="L1016" t="s">
        <v>25</v>
      </c>
      <c r="M1016" t="s">
        <v>634</v>
      </c>
      <c r="N1016" t="s">
        <v>16</v>
      </c>
      <c r="O1016">
        <v>-0.67719298245614001</v>
      </c>
    </row>
    <row r="1017" spans="1:15" x14ac:dyDescent="0.2">
      <c r="A1017" t="s">
        <v>634</v>
      </c>
      <c r="B1017" t="s">
        <v>583</v>
      </c>
      <c r="C1017" t="s">
        <v>565</v>
      </c>
      <c r="D1017">
        <v>6.2517627309340504E-3</v>
      </c>
      <c r="E1017">
        <v>-0.61816305469556199</v>
      </c>
      <c r="F1017">
        <v>0.13140484901208199</v>
      </c>
      <c r="G1017" t="s">
        <v>16</v>
      </c>
      <c r="H1017" t="s">
        <v>16</v>
      </c>
      <c r="I1017" t="s">
        <v>16</v>
      </c>
      <c r="J1017">
        <v>6.2517627309340504E-3</v>
      </c>
      <c r="K1017">
        <v>6.2517627309340504E-3</v>
      </c>
      <c r="L1017" t="s">
        <v>17</v>
      </c>
      <c r="M1017" t="s">
        <v>634</v>
      </c>
      <c r="N1017" t="s">
        <v>16</v>
      </c>
      <c r="O1017">
        <v>-0.61816305469556199</v>
      </c>
    </row>
    <row r="1018" spans="1:15" x14ac:dyDescent="0.2">
      <c r="A1018" t="s">
        <v>634</v>
      </c>
      <c r="B1018" t="s">
        <v>698</v>
      </c>
      <c r="C1018" t="s">
        <v>641</v>
      </c>
      <c r="D1018">
        <v>1.6541935428871099E-2</v>
      </c>
      <c r="E1018">
        <v>0.62637362637362604</v>
      </c>
      <c r="F1018">
        <v>0.21679068995800299</v>
      </c>
      <c r="G1018" t="s">
        <v>16</v>
      </c>
      <c r="H1018" t="s">
        <v>16</v>
      </c>
      <c r="I1018" t="s">
        <v>16</v>
      </c>
      <c r="J1018" t="s">
        <v>16</v>
      </c>
      <c r="K1018">
        <v>1.6541935428871099E-2</v>
      </c>
      <c r="L1018" t="s">
        <v>23</v>
      </c>
      <c r="M1018" t="s">
        <v>634</v>
      </c>
      <c r="N1018" t="s">
        <v>16</v>
      </c>
      <c r="O1018">
        <v>0.62637362637362604</v>
      </c>
    </row>
    <row r="1019" spans="1:15" x14ac:dyDescent="0.2">
      <c r="A1019" t="s">
        <v>634</v>
      </c>
      <c r="B1019" t="s">
        <v>698</v>
      </c>
      <c r="C1019" t="s">
        <v>19</v>
      </c>
      <c r="D1019">
        <v>2.0534369448034799E-3</v>
      </c>
      <c r="E1019">
        <v>-0.59739130434782595</v>
      </c>
      <c r="F1019">
        <v>7.2788917467772399E-2</v>
      </c>
      <c r="G1019" t="s">
        <v>16</v>
      </c>
      <c r="H1019" t="s">
        <v>16</v>
      </c>
      <c r="I1019">
        <v>2.0534369448034799E-3</v>
      </c>
      <c r="J1019">
        <v>2.0534369448034799E-3</v>
      </c>
      <c r="K1019">
        <v>2.0534369448034799E-3</v>
      </c>
      <c r="L1019" t="s">
        <v>25</v>
      </c>
      <c r="M1019" t="s">
        <v>634</v>
      </c>
      <c r="N1019" t="s">
        <v>16</v>
      </c>
      <c r="O1019">
        <v>-0.59739130434782595</v>
      </c>
    </row>
    <row r="1020" spans="1:15" x14ac:dyDescent="0.2">
      <c r="A1020" t="s">
        <v>634</v>
      </c>
      <c r="B1020" t="s">
        <v>137</v>
      </c>
      <c r="C1020" t="s">
        <v>642</v>
      </c>
      <c r="D1020">
        <v>6.2518082676066601E-3</v>
      </c>
      <c r="E1020">
        <v>-0.54173913043478195</v>
      </c>
      <c r="F1020">
        <v>0.13140484901208199</v>
      </c>
      <c r="G1020" t="s">
        <v>16</v>
      </c>
      <c r="H1020" t="s">
        <v>16</v>
      </c>
      <c r="I1020" t="s">
        <v>16</v>
      </c>
      <c r="J1020">
        <v>6.2518082676066601E-3</v>
      </c>
      <c r="K1020">
        <v>6.2518082676066601E-3</v>
      </c>
      <c r="L1020" t="s">
        <v>17</v>
      </c>
      <c r="M1020" t="s">
        <v>634</v>
      </c>
      <c r="N1020" t="s">
        <v>16</v>
      </c>
      <c r="O1020">
        <v>-0.54173913043478195</v>
      </c>
    </row>
    <row r="1021" spans="1:15" x14ac:dyDescent="0.2">
      <c r="A1021" t="s">
        <v>634</v>
      </c>
      <c r="B1021" t="s">
        <v>137</v>
      </c>
      <c r="C1021" t="s">
        <v>19</v>
      </c>
      <c r="D1021" s="1">
        <v>8.1960404592087096E-5</v>
      </c>
      <c r="E1021">
        <v>-0.71652173913043404</v>
      </c>
      <c r="F1021">
        <v>1.32305150848576E-2</v>
      </c>
      <c r="G1021">
        <v>1.32305150848576E-2</v>
      </c>
      <c r="H1021" s="1">
        <v>8.1960404592087096E-5</v>
      </c>
      <c r="I1021" s="1">
        <v>8.1960404592087096E-5</v>
      </c>
      <c r="J1021" s="1">
        <v>8.1960404592087096E-5</v>
      </c>
      <c r="K1021" s="1">
        <v>8.1960404592087096E-5</v>
      </c>
      <c r="L1021" t="s">
        <v>20</v>
      </c>
      <c r="M1021" t="s">
        <v>634</v>
      </c>
      <c r="N1021" t="s">
        <v>16</v>
      </c>
      <c r="O1021">
        <v>-0.71652173913043404</v>
      </c>
    </row>
    <row r="1022" spans="1:15" x14ac:dyDescent="0.2">
      <c r="A1022" t="s">
        <v>634</v>
      </c>
      <c r="B1022" t="s">
        <v>138</v>
      </c>
      <c r="C1022" t="s">
        <v>642</v>
      </c>
      <c r="D1022">
        <v>1.24872194143021E-2</v>
      </c>
      <c r="E1022">
        <v>-0.50173913043478202</v>
      </c>
      <c r="F1022">
        <v>0.18758929755859399</v>
      </c>
      <c r="G1022" t="s">
        <v>16</v>
      </c>
      <c r="H1022" t="s">
        <v>16</v>
      </c>
      <c r="I1022" t="s">
        <v>16</v>
      </c>
      <c r="J1022" t="s">
        <v>16</v>
      </c>
      <c r="K1022">
        <v>1.24872194143021E-2</v>
      </c>
      <c r="L1022" t="s">
        <v>23</v>
      </c>
      <c r="M1022" t="s">
        <v>634</v>
      </c>
      <c r="N1022" t="s">
        <v>16</v>
      </c>
      <c r="O1022">
        <v>-0.50173913043478202</v>
      </c>
    </row>
    <row r="1023" spans="1:15" x14ac:dyDescent="0.2">
      <c r="A1023" t="s">
        <v>634</v>
      </c>
      <c r="B1023" t="s">
        <v>138</v>
      </c>
      <c r="C1023" t="s">
        <v>641</v>
      </c>
      <c r="D1023">
        <v>1.46578813272891E-2</v>
      </c>
      <c r="E1023">
        <v>0.63516483516483502</v>
      </c>
      <c r="F1023">
        <v>0.20525690235079899</v>
      </c>
      <c r="G1023" t="s">
        <v>16</v>
      </c>
      <c r="H1023" t="s">
        <v>16</v>
      </c>
      <c r="I1023" t="s">
        <v>16</v>
      </c>
      <c r="J1023" t="s">
        <v>16</v>
      </c>
      <c r="K1023">
        <v>1.46578813272891E-2</v>
      </c>
      <c r="L1023" t="s">
        <v>23</v>
      </c>
      <c r="M1023" t="s">
        <v>634</v>
      </c>
      <c r="N1023" t="s">
        <v>16</v>
      </c>
      <c r="O1023">
        <v>0.63516483516483502</v>
      </c>
    </row>
    <row r="1024" spans="1:15" x14ac:dyDescent="0.2">
      <c r="A1024" t="s">
        <v>634</v>
      </c>
      <c r="B1024" t="s">
        <v>138</v>
      </c>
      <c r="C1024" t="s">
        <v>19</v>
      </c>
      <c r="D1024" s="1">
        <v>4.3895526928585901E-4</v>
      </c>
      <c r="E1024">
        <v>-0.66086956521739104</v>
      </c>
      <c r="F1024">
        <v>3.2039735065436899E-2</v>
      </c>
      <c r="G1024">
        <v>3.2039735065436899E-2</v>
      </c>
      <c r="H1024" s="1">
        <v>4.3895526928585901E-4</v>
      </c>
      <c r="I1024" s="1">
        <v>4.3895526928585901E-4</v>
      </c>
      <c r="J1024" s="1">
        <v>4.3895526928585901E-4</v>
      </c>
      <c r="K1024" s="1">
        <v>4.3895526928585901E-4</v>
      </c>
      <c r="L1024" t="s">
        <v>20</v>
      </c>
      <c r="M1024" t="s">
        <v>634</v>
      </c>
      <c r="N1024" t="s">
        <v>16</v>
      </c>
      <c r="O1024">
        <v>-0.66086956521739104</v>
      </c>
    </row>
    <row r="1025" spans="1:15" x14ac:dyDescent="0.2">
      <c r="A1025" t="s">
        <v>634</v>
      </c>
      <c r="B1025" t="s">
        <v>139</v>
      </c>
      <c r="C1025" t="s">
        <v>565</v>
      </c>
      <c r="D1025" s="1">
        <v>9.39104927651592E-4</v>
      </c>
      <c r="E1025">
        <v>-0.711042311661506</v>
      </c>
      <c r="F1025">
        <v>4.7128800621362502E-2</v>
      </c>
      <c r="G1025">
        <v>4.7128800621362502E-2</v>
      </c>
      <c r="H1025" s="1">
        <v>9.39104927651592E-4</v>
      </c>
      <c r="I1025" s="1">
        <v>9.39104927651592E-4</v>
      </c>
      <c r="J1025" s="1">
        <v>9.39104927651592E-4</v>
      </c>
      <c r="K1025" s="1">
        <v>9.39104927651592E-4</v>
      </c>
      <c r="L1025" t="s">
        <v>20</v>
      </c>
      <c r="M1025" t="s">
        <v>634</v>
      </c>
      <c r="N1025" t="s">
        <v>16</v>
      </c>
      <c r="O1025">
        <v>-0.711042311661506</v>
      </c>
    </row>
    <row r="1026" spans="1:15" x14ac:dyDescent="0.2">
      <c r="A1026" t="s">
        <v>634</v>
      </c>
      <c r="B1026" t="s">
        <v>139</v>
      </c>
      <c r="C1026" t="s">
        <v>29</v>
      </c>
      <c r="D1026">
        <v>1.0975435304819E-2</v>
      </c>
      <c r="E1026">
        <v>-0.509565217391304</v>
      </c>
      <c r="F1026">
        <v>0.17562340747681199</v>
      </c>
      <c r="G1026" t="s">
        <v>16</v>
      </c>
      <c r="H1026" t="s">
        <v>16</v>
      </c>
      <c r="I1026" t="s">
        <v>16</v>
      </c>
      <c r="J1026" t="s">
        <v>16</v>
      </c>
      <c r="K1026">
        <v>1.0975435304819E-2</v>
      </c>
      <c r="L1026" t="s">
        <v>23</v>
      </c>
      <c r="M1026" t="s">
        <v>634</v>
      </c>
      <c r="N1026" t="s">
        <v>16</v>
      </c>
      <c r="O1026">
        <v>-0.509565217391304</v>
      </c>
    </row>
    <row r="1027" spans="1:15" x14ac:dyDescent="0.2">
      <c r="A1027" t="s">
        <v>634</v>
      </c>
      <c r="B1027" t="s">
        <v>140</v>
      </c>
      <c r="C1027" t="s">
        <v>642</v>
      </c>
      <c r="D1027">
        <v>1.23112243003122E-2</v>
      </c>
      <c r="E1027">
        <v>-0.50260869565217303</v>
      </c>
      <c r="F1027">
        <v>0.18623057743584301</v>
      </c>
      <c r="G1027" t="s">
        <v>16</v>
      </c>
      <c r="H1027" t="s">
        <v>16</v>
      </c>
      <c r="I1027" t="s">
        <v>16</v>
      </c>
      <c r="J1027" t="s">
        <v>16</v>
      </c>
      <c r="K1027">
        <v>1.23112243003122E-2</v>
      </c>
      <c r="L1027" t="s">
        <v>23</v>
      </c>
      <c r="M1027" t="s">
        <v>634</v>
      </c>
      <c r="N1027" t="s">
        <v>16</v>
      </c>
      <c r="O1027">
        <v>-0.50260869565217303</v>
      </c>
    </row>
    <row r="1028" spans="1:15" x14ac:dyDescent="0.2">
      <c r="A1028" t="s">
        <v>634</v>
      </c>
      <c r="B1028" t="s">
        <v>140</v>
      </c>
      <c r="C1028" t="s">
        <v>641</v>
      </c>
      <c r="D1028">
        <v>5.2118617699469403E-3</v>
      </c>
      <c r="E1028">
        <v>0.70109890109890105</v>
      </c>
      <c r="F1028">
        <v>0.11967271369862199</v>
      </c>
      <c r="G1028" t="s">
        <v>16</v>
      </c>
      <c r="H1028" t="s">
        <v>16</v>
      </c>
      <c r="I1028" t="s">
        <v>16</v>
      </c>
      <c r="J1028">
        <v>5.2118617699469403E-3</v>
      </c>
      <c r="K1028">
        <v>5.2118617699469403E-3</v>
      </c>
      <c r="L1028" t="s">
        <v>17</v>
      </c>
      <c r="M1028" t="s">
        <v>634</v>
      </c>
      <c r="N1028" t="s">
        <v>16</v>
      </c>
      <c r="O1028">
        <v>0.70109890109890105</v>
      </c>
    </row>
    <row r="1029" spans="1:15" x14ac:dyDescent="0.2">
      <c r="A1029" t="s">
        <v>634</v>
      </c>
      <c r="B1029" t="s">
        <v>140</v>
      </c>
      <c r="C1029" t="s">
        <v>19</v>
      </c>
      <c r="D1029" s="1">
        <v>7.5046967331159997E-5</v>
      </c>
      <c r="E1029">
        <v>-0.71913043478260796</v>
      </c>
      <c r="F1029">
        <v>1.2656473548380801E-2</v>
      </c>
      <c r="G1029">
        <v>1.2656473548380801E-2</v>
      </c>
      <c r="H1029" s="1">
        <v>7.5046967331159997E-5</v>
      </c>
      <c r="I1029" s="1">
        <v>7.5046967331159997E-5</v>
      </c>
      <c r="J1029" s="1">
        <v>7.5046967331159997E-5</v>
      </c>
      <c r="K1029" s="1">
        <v>7.5046967331159997E-5</v>
      </c>
      <c r="L1029" t="s">
        <v>20</v>
      </c>
      <c r="M1029" t="s">
        <v>634</v>
      </c>
      <c r="N1029" t="s">
        <v>16</v>
      </c>
      <c r="O1029">
        <v>-0.71913043478260796</v>
      </c>
    </row>
    <row r="1030" spans="1:15" x14ac:dyDescent="0.2">
      <c r="A1030" t="s">
        <v>634</v>
      </c>
      <c r="B1030" t="s">
        <v>697</v>
      </c>
      <c r="C1030" t="s">
        <v>642</v>
      </c>
      <c r="D1030">
        <v>8.6611019206240293E-3</v>
      </c>
      <c r="E1030">
        <v>-0.52347826086956495</v>
      </c>
      <c r="F1030">
        <v>0.15710596594540299</v>
      </c>
      <c r="G1030" t="s">
        <v>16</v>
      </c>
      <c r="H1030" t="s">
        <v>16</v>
      </c>
      <c r="I1030" t="s">
        <v>16</v>
      </c>
      <c r="J1030">
        <v>8.6611019206240293E-3</v>
      </c>
      <c r="K1030">
        <v>8.6611019206240293E-3</v>
      </c>
      <c r="L1030" t="s">
        <v>17</v>
      </c>
      <c r="M1030" t="s">
        <v>634</v>
      </c>
      <c r="N1030" t="s">
        <v>16</v>
      </c>
      <c r="O1030">
        <v>-0.52347826086956495</v>
      </c>
    </row>
    <row r="1031" spans="1:15" x14ac:dyDescent="0.2">
      <c r="A1031" t="s">
        <v>634</v>
      </c>
      <c r="B1031" t="s">
        <v>697</v>
      </c>
      <c r="C1031" t="s">
        <v>19</v>
      </c>
      <c r="D1031" s="1">
        <v>2.56592073030609E-4</v>
      </c>
      <c r="E1031">
        <v>-0.67999999999999905</v>
      </c>
      <c r="F1031">
        <v>2.4040876596841499E-2</v>
      </c>
      <c r="G1031">
        <v>2.4040876596841499E-2</v>
      </c>
      <c r="H1031" s="1">
        <v>2.56592073030609E-4</v>
      </c>
      <c r="I1031" s="1">
        <v>2.56592073030609E-4</v>
      </c>
      <c r="J1031" s="1">
        <v>2.56592073030609E-4</v>
      </c>
      <c r="K1031" s="1">
        <v>2.56592073030609E-4</v>
      </c>
      <c r="L1031" t="s">
        <v>20</v>
      </c>
      <c r="M1031" t="s">
        <v>634</v>
      </c>
      <c r="N1031" t="s">
        <v>16</v>
      </c>
      <c r="O1031">
        <v>-0.67999999999999905</v>
      </c>
    </row>
    <row r="1032" spans="1:15" x14ac:dyDescent="0.2">
      <c r="A1032" t="s">
        <v>634</v>
      </c>
      <c r="B1032" t="s">
        <v>142</v>
      </c>
      <c r="C1032" t="s">
        <v>642</v>
      </c>
      <c r="D1032">
        <v>1.24872194143021E-2</v>
      </c>
      <c r="E1032">
        <v>-0.50173913043478202</v>
      </c>
      <c r="F1032">
        <v>0.18758929755859399</v>
      </c>
      <c r="G1032" t="s">
        <v>16</v>
      </c>
      <c r="H1032" t="s">
        <v>16</v>
      </c>
      <c r="I1032" t="s">
        <v>16</v>
      </c>
      <c r="J1032" t="s">
        <v>16</v>
      </c>
      <c r="K1032">
        <v>1.24872194143021E-2</v>
      </c>
      <c r="L1032" t="s">
        <v>23</v>
      </c>
      <c r="M1032" t="s">
        <v>634</v>
      </c>
      <c r="N1032" t="s">
        <v>16</v>
      </c>
      <c r="O1032">
        <v>-0.50173913043478202</v>
      </c>
    </row>
    <row r="1033" spans="1:15" x14ac:dyDescent="0.2">
      <c r="A1033" t="s">
        <v>634</v>
      </c>
      <c r="B1033" t="s">
        <v>142</v>
      </c>
      <c r="C1033" t="s">
        <v>641</v>
      </c>
      <c r="D1033">
        <v>8.1177063975532392E-3</v>
      </c>
      <c r="E1033">
        <v>0.67472527472527399</v>
      </c>
      <c r="F1033">
        <v>0.151848467622618</v>
      </c>
      <c r="G1033" t="s">
        <v>16</v>
      </c>
      <c r="H1033" t="s">
        <v>16</v>
      </c>
      <c r="I1033" t="s">
        <v>16</v>
      </c>
      <c r="J1033">
        <v>8.1177063975532392E-3</v>
      </c>
      <c r="K1033">
        <v>8.1177063975532392E-3</v>
      </c>
      <c r="L1033" t="s">
        <v>17</v>
      </c>
      <c r="M1033" t="s">
        <v>634</v>
      </c>
      <c r="N1033" t="s">
        <v>16</v>
      </c>
      <c r="O1033">
        <v>0.67472527472527399</v>
      </c>
    </row>
    <row r="1034" spans="1:15" x14ac:dyDescent="0.2">
      <c r="A1034" t="s">
        <v>634</v>
      </c>
      <c r="B1034" t="s">
        <v>142</v>
      </c>
      <c r="C1034" t="s">
        <v>19</v>
      </c>
      <c r="D1034" s="1">
        <v>2.84322625946709E-5</v>
      </c>
      <c r="E1034">
        <v>-0.74608695652173895</v>
      </c>
      <c r="F1034">
        <v>5.9159414955911697E-3</v>
      </c>
      <c r="G1034">
        <v>5.9159414955911697E-3</v>
      </c>
      <c r="H1034" s="1">
        <v>2.84322625946709E-5</v>
      </c>
      <c r="I1034" s="1">
        <v>2.84322625946709E-5</v>
      </c>
      <c r="J1034" s="1">
        <v>2.84322625946709E-5</v>
      </c>
      <c r="K1034" s="1">
        <v>2.84322625946709E-5</v>
      </c>
      <c r="L1034" t="s">
        <v>20</v>
      </c>
      <c r="M1034" t="s">
        <v>634</v>
      </c>
      <c r="N1034" t="s">
        <v>16</v>
      </c>
      <c r="O1034">
        <v>-0.74608695652173895</v>
      </c>
    </row>
    <row r="1035" spans="1:15" x14ac:dyDescent="0.2">
      <c r="A1035" t="s">
        <v>634</v>
      </c>
      <c r="B1035" t="s">
        <v>581</v>
      </c>
      <c r="C1035" t="s">
        <v>642</v>
      </c>
      <c r="D1035">
        <v>9.3360955843998193E-3</v>
      </c>
      <c r="E1035">
        <v>-0.51913043478260801</v>
      </c>
      <c r="F1035">
        <v>0.16313319173872401</v>
      </c>
      <c r="G1035" t="s">
        <v>16</v>
      </c>
      <c r="H1035" t="s">
        <v>16</v>
      </c>
      <c r="I1035" t="s">
        <v>16</v>
      </c>
      <c r="J1035">
        <v>9.3360955843998193E-3</v>
      </c>
      <c r="K1035">
        <v>9.3360955843998193E-3</v>
      </c>
      <c r="L1035" t="s">
        <v>17</v>
      </c>
      <c r="M1035" t="s">
        <v>634</v>
      </c>
      <c r="N1035" t="s">
        <v>16</v>
      </c>
      <c r="O1035">
        <v>-0.51913043478260801</v>
      </c>
    </row>
    <row r="1036" spans="1:15" x14ac:dyDescent="0.2">
      <c r="A1036" t="s">
        <v>634</v>
      </c>
      <c r="B1036" t="s">
        <v>581</v>
      </c>
      <c r="C1036" t="s">
        <v>19</v>
      </c>
      <c r="D1036">
        <v>1.3622133102574401E-3</v>
      </c>
      <c r="E1036">
        <v>-0.61565217391304305</v>
      </c>
      <c r="F1036">
        <v>5.81992014674391E-2</v>
      </c>
      <c r="G1036" t="s">
        <v>16</v>
      </c>
      <c r="H1036" t="s">
        <v>16</v>
      </c>
      <c r="I1036">
        <v>1.3622133102574401E-3</v>
      </c>
      <c r="J1036">
        <v>1.3622133102574401E-3</v>
      </c>
      <c r="K1036">
        <v>1.3622133102574401E-3</v>
      </c>
      <c r="L1036" t="s">
        <v>25</v>
      </c>
      <c r="M1036" t="s">
        <v>634</v>
      </c>
      <c r="N1036" t="s">
        <v>16</v>
      </c>
      <c r="O1036">
        <v>-0.61565217391304305</v>
      </c>
    </row>
    <row r="1037" spans="1:15" x14ac:dyDescent="0.2">
      <c r="A1037" t="s">
        <v>634</v>
      </c>
      <c r="B1037" t="s">
        <v>581</v>
      </c>
      <c r="C1037" t="s">
        <v>565</v>
      </c>
      <c r="D1037">
        <v>1.9643563727791601E-2</v>
      </c>
      <c r="E1037">
        <v>-0.54385964912280704</v>
      </c>
      <c r="F1037">
        <v>0.23721074525329799</v>
      </c>
      <c r="G1037" t="s">
        <v>16</v>
      </c>
      <c r="H1037" t="s">
        <v>16</v>
      </c>
      <c r="I1037" t="s">
        <v>16</v>
      </c>
      <c r="J1037" t="s">
        <v>16</v>
      </c>
      <c r="K1037">
        <v>1.9643563727791601E-2</v>
      </c>
      <c r="L1037" t="s">
        <v>23</v>
      </c>
      <c r="M1037" t="s">
        <v>634</v>
      </c>
      <c r="N1037" t="s">
        <v>16</v>
      </c>
      <c r="O1037">
        <v>-0.54385964912280704</v>
      </c>
    </row>
    <row r="1038" spans="1:15" x14ac:dyDescent="0.2">
      <c r="A1038" t="s">
        <v>634</v>
      </c>
      <c r="B1038" t="s">
        <v>696</v>
      </c>
      <c r="C1038" t="s">
        <v>565</v>
      </c>
      <c r="D1038">
        <v>2.56832796029371E-3</v>
      </c>
      <c r="E1038">
        <v>0.66563467492259998</v>
      </c>
      <c r="F1038">
        <v>8.19346884143453E-2</v>
      </c>
      <c r="G1038" t="s">
        <v>16</v>
      </c>
      <c r="H1038" t="s">
        <v>16</v>
      </c>
      <c r="I1038">
        <v>2.56832796029371E-3</v>
      </c>
      <c r="J1038">
        <v>2.56832796029371E-3</v>
      </c>
      <c r="K1038">
        <v>2.56832796029371E-3</v>
      </c>
      <c r="L1038" t="s">
        <v>25</v>
      </c>
      <c r="M1038" t="s">
        <v>634</v>
      </c>
      <c r="N1038" t="s">
        <v>16</v>
      </c>
      <c r="O1038">
        <v>0.66563467492259998</v>
      </c>
    </row>
    <row r="1039" spans="1:15" x14ac:dyDescent="0.2">
      <c r="A1039" t="s">
        <v>634</v>
      </c>
      <c r="B1039" t="s">
        <v>144</v>
      </c>
      <c r="C1039" t="s">
        <v>641</v>
      </c>
      <c r="D1039">
        <v>1.46578813272891E-2</v>
      </c>
      <c r="E1039">
        <v>0.63516483516483502</v>
      </c>
      <c r="F1039">
        <v>0.20525690235079899</v>
      </c>
      <c r="G1039" t="s">
        <v>16</v>
      </c>
      <c r="H1039" t="s">
        <v>16</v>
      </c>
      <c r="I1039" t="s">
        <v>16</v>
      </c>
      <c r="J1039" t="s">
        <v>16</v>
      </c>
      <c r="K1039">
        <v>1.46578813272891E-2</v>
      </c>
      <c r="L1039" t="s">
        <v>23</v>
      </c>
      <c r="M1039" t="s">
        <v>634</v>
      </c>
      <c r="N1039" t="s">
        <v>16</v>
      </c>
      <c r="O1039">
        <v>0.63516483516483502</v>
      </c>
    </row>
    <row r="1040" spans="1:15" x14ac:dyDescent="0.2">
      <c r="A1040" t="s">
        <v>634</v>
      </c>
      <c r="B1040" t="s">
        <v>144</v>
      </c>
      <c r="C1040" t="s">
        <v>19</v>
      </c>
      <c r="D1040">
        <v>1.79576538475958E-3</v>
      </c>
      <c r="E1040">
        <v>-0.60347826086956502</v>
      </c>
      <c r="F1040">
        <v>6.7260912009177595E-2</v>
      </c>
      <c r="G1040" t="s">
        <v>16</v>
      </c>
      <c r="H1040" t="s">
        <v>16</v>
      </c>
      <c r="I1040">
        <v>1.79576538475958E-3</v>
      </c>
      <c r="J1040">
        <v>1.79576538475958E-3</v>
      </c>
      <c r="K1040">
        <v>1.79576538475958E-3</v>
      </c>
      <c r="L1040" t="s">
        <v>25</v>
      </c>
      <c r="M1040" t="s">
        <v>634</v>
      </c>
      <c r="N1040" t="s">
        <v>16</v>
      </c>
      <c r="O1040">
        <v>-0.60347826086956502</v>
      </c>
    </row>
    <row r="1041" spans="1:15" x14ac:dyDescent="0.2">
      <c r="A1041" t="s">
        <v>634</v>
      </c>
      <c r="B1041" t="s">
        <v>145</v>
      </c>
      <c r="C1041" t="s">
        <v>641</v>
      </c>
      <c r="D1041">
        <v>1.8604674280708399E-2</v>
      </c>
      <c r="E1041">
        <v>0.61758241758241705</v>
      </c>
      <c r="F1041">
        <v>0.23146945368927899</v>
      </c>
      <c r="G1041" t="s">
        <v>16</v>
      </c>
      <c r="H1041" t="s">
        <v>16</v>
      </c>
      <c r="I1041" t="s">
        <v>16</v>
      </c>
      <c r="J1041" t="s">
        <v>16</v>
      </c>
      <c r="K1041">
        <v>1.8604674280708399E-2</v>
      </c>
      <c r="L1041" t="s">
        <v>23</v>
      </c>
      <c r="M1041" t="s">
        <v>634</v>
      </c>
      <c r="N1041" t="s">
        <v>16</v>
      </c>
      <c r="O1041">
        <v>0.61758241758241705</v>
      </c>
    </row>
    <row r="1042" spans="1:15" x14ac:dyDescent="0.2">
      <c r="A1042" t="s">
        <v>634</v>
      </c>
      <c r="B1042" t="s">
        <v>145</v>
      </c>
      <c r="C1042" t="s">
        <v>19</v>
      </c>
      <c r="D1042" s="1">
        <v>5.2874692956760103E-4</v>
      </c>
      <c r="E1042">
        <v>-0.65391304347825996</v>
      </c>
      <c r="F1042">
        <v>3.5041650184352902E-2</v>
      </c>
      <c r="G1042">
        <v>3.5041650184352902E-2</v>
      </c>
      <c r="H1042" s="1">
        <v>5.2874692956760103E-4</v>
      </c>
      <c r="I1042" s="1">
        <v>5.2874692956760103E-4</v>
      </c>
      <c r="J1042" s="1">
        <v>5.2874692956760103E-4</v>
      </c>
      <c r="K1042" s="1">
        <v>5.2874692956760103E-4</v>
      </c>
      <c r="L1042" t="s">
        <v>20</v>
      </c>
      <c r="M1042" t="s">
        <v>634</v>
      </c>
      <c r="N1042" t="s">
        <v>16</v>
      </c>
      <c r="O1042">
        <v>-0.65391304347825996</v>
      </c>
    </row>
    <row r="1043" spans="1:15" x14ac:dyDescent="0.2">
      <c r="A1043" t="s">
        <v>634</v>
      </c>
      <c r="B1043" t="s">
        <v>147</v>
      </c>
      <c r="C1043" t="s">
        <v>19</v>
      </c>
      <c r="D1043">
        <v>1.47579338984406E-3</v>
      </c>
      <c r="E1043">
        <v>-0.61217391304347801</v>
      </c>
      <c r="F1043">
        <v>6.0513070085264603E-2</v>
      </c>
      <c r="G1043" t="s">
        <v>16</v>
      </c>
      <c r="H1043" t="s">
        <v>16</v>
      </c>
      <c r="I1043">
        <v>1.47579338984406E-3</v>
      </c>
      <c r="J1043">
        <v>1.47579338984406E-3</v>
      </c>
      <c r="K1043">
        <v>1.47579338984406E-3</v>
      </c>
      <c r="L1043" t="s">
        <v>25</v>
      </c>
      <c r="M1043" t="s">
        <v>634</v>
      </c>
      <c r="N1043" t="s">
        <v>16</v>
      </c>
      <c r="O1043">
        <v>-0.61217391304347801</v>
      </c>
    </row>
    <row r="1044" spans="1:15" x14ac:dyDescent="0.2">
      <c r="A1044" t="s">
        <v>634</v>
      </c>
      <c r="B1044" t="s">
        <v>147</v>
      </c>
      <c r="C1044" t="s">
        <v>565</v>
      </c>
      <c r="D1044">
        <v>1.51109864826331E-2</v>
      </c>
      <c r="E1044">
        <v>-0.562435500515995</v>
      </c>
      <c r="F1044">
        <v>0.20750627409182601</v>
      </c>
      <c r="G1044" t="s">
        <v>16</v>
      </c>
      <c r="H1044" t="s">
        <v>16</v>
      </c>
      <c r="I1044" t="s">
        <v>16</v>
      </c>
      <c r="J1044" t="s">
        <v>16</v>
      </c>
      <c r="K1044">
        <v>1.51109864826331E-2</v>
      </c>
      <c r="L1044" t="s">
        <v>23</v>
      </c>
      <c r="M1044" t="s">
        <v>634</v>
      </c>
      <c r="N1044" t="s">
        <v>16</v>
      </c>
      <c r="O1044">
        <v>-0.562435500515995</v>
      </c>
    </row>
    <row r="1045" spans="1:15" x14ac:dyDescent="0.2">
      <c r="A1045" t="s">
        <v>634</v>
      </c>
      <c r="B1045" t="s">
        <v>695</v>
      </c>
      <c r="C1045" t="s">
        <v>642</v>
      </c>
      <c r="D1045">
        <v>4.5056541509967398E-3</v>
      </c>
      <c r="E1045">
        <v>-0.55913043478260804</v>
      </c>
      <c r="F1045">
        <v>0.112179235400457</v>
      </c>
      <c r="G1045" t="s">
        <v>16</v>
      </c>
      <c r="H1045" t="s">
        <v>16</v>
      </c>
      <c r="I1045" t="s">
        <v>16</v>
      </c>
      <c r="J1045">
        <v>4.5056541509967398E-3</v>
      </c>
      <c r="K1045">
        <v>4.5056541509967398E-3</v>
      </c>
      <c r="L1045" t="s">
        <v>17</v>
      </c>
      <c r="M1045" t="s">
        <v>634</v>
      </c>
      <c r="N1045" t="s">
        <v>16</v>
      </c>
      <c r="O1045">
        <v>-0.55913043478260804</v>
      </c>
    </row>
    <row r="1046" spans="1:15" x14ac:dyDescent="0.2">
      <c r="A1046" t="s">
        <v>634</v>
      </c>
      <c r="B1046" t="s">
        <v>695</v>
      </c>
      <c r="C1046" t="s">
        <v>19</v>
      </c>
      <c r="D1046" s="1">
        <v>3.8058316640382099E-4</v>
      </c>
      <c r="E1046">
        <v>-0.66608695652173899</v>
      </c>
      <c r="F1046">
        <v>2.95637003662488E-2</v>
      </c>
      <c r="G1046">
        <v>2.95637003662488E-2</v>
      </c>
      <c r="H1046" s="1">
        <v>3.8058316640382099E-4</v>
      </c>
      <c r="I1046" s="1">
        <v>3.8058316640382099E-4</v>
      </c>
      <c r="J1046" s="1">
        <v>3.8058316640382099E-4</v>
      </c>
      <c r="K1046" s="1">
        <v>3.8058316640382099E-4</v>
      </c>
      <c r="L1046" t="s">
        <v>20</v>
      </c>
      <c r="M1046" t="s">
        <v>634</v>
      </c>
      <c r="N1046" t="s">
        <v>16</v>
      </c>
      <c r="O1046">
        <v>-0.66608695652173899</v>
      </c>
    </row>
    <row r="1047" spans="1:15" x14ac:dyDescent="0.2">
      <c r="A1047" t="s">
        <v>634</v>
      </c>
      <c r="B1047" t="s">
        <v>695</v>
      </c>
      <c r="C1047" t="s">
        <v>21</v>
      </c>
      <c r="D1047">
        <v>3.3043318250364799E-3</v>
      </c>
      <c r="E1047">
        <v>-0.57478260869565201</v>
      </c>
      <c r="F1047">
        <v>9.4452011302090896E-2</v>
      </c>
      <c r="G1047" t="s">
        <v>16</v>
      </c>
      <c r="H1047" t="s">
        <v>16</v>
      </c>
      <c r="I1047">
        <v>3.3043318250364799E-3</v>
      </c>
      <c r="J1047">
        <v>3.3043318250364799E-3</v>
      </c>
      <c r="K1047">
        <v>3.3043318250364799E-3</v>
      </c>
      <c r="L1047" t="s">
        <v>25</v>
      </c>
      <c r="M1047" t="s">
        <v>634</v>
      </c>
      <c r="N1047" t="s">
        <v>16</v>
      </c>
      <c r="O1047">
        <v>-0.57478260869565201</v>
      </c>
    </row>
    <row r="1048" spans="1:15" x14ac:dyDescent="0.2">
      <c r="A1048" t="s">
        <v>634</v>
      </c>
      <c r="B1048" t="s">
        <v>694</v>
      </c>
      <c r="C1048" t="s">
        <v>642</v>
      </c>
      <c r="D1048">
        <v>6.2518082676066601E-3</v>
      </c>
      <c r="E1048">
        <v>-0.54173913043478195</v>
      </c>
      <c r="F1048">
        <v>0.13140484901208199</v>
      </c>
      <c r="G1048" t="s">
        <v>16</v>
      </c>
      <c r="H1048" t="s">
        <v>16</v>
      </c>
      <c r="I1048" t="s">
        <v>16</v>
      </c>
      <c r="J1048">
        <v>6.2518082676066601E-3</v>
      </c>
      <c r="K1048">
        <v>6.2518082676066601E-3</v>
      </c>
      <c r="L1048" t="s">
        <v>17</v>
      </c>
      <c r="M1048" t="s">
        <v>634</v>
      </c>
      <c r="N1048" t="s">
        <v>16</v>
      </c>
      <c r="O1048">
        <v>-0.54173913043478195</v>
      </c>
    </row>
    <row r="1049" spans="1:15" x14ac:dyDescent="0.2">
      <c r="A1049" t="s">
        <v>634</v>
      </c>
      <c r="B1049" t="s">
        <v>694</v>
      </c>
      <c r="C1049" t="s">
        <v>19</v>
      </c>
      <c r="D1049" s="1">
        <v>8.1960404592087096E-5</v>
      </c>
      <c r="E1049">
        <v>-0.71652173913043404</v>
      </c>
      <c r="F1049">
        <v>1.32305150848576E-2</v>
      </c>
      <c r="G1049">
        <v>1.32305150848576E-2</v>
      </c>
      <c r="H1049" s="1">
        <v>8.1960404592087096E-5</v>
      </c>
      <c r="I1049" s="1">
        <v>8.1960404592087096E-5</v>
      </c>
      <c r="J1049" s="1">
        <v>8.1960404592087096E-5</v>
      </c>
      <c r="K1049" s="1">
        <v>8.1960404592087096E-5</v>
      </c>
      <c r="L1049" t="s">
        <v>20</v>
      </c>
      <c r="M1049" t="s">
        <v>634</v>
      </c>
      <c r="N1049" t="s">
        <v>16</v>
      </c>
      <c r="O1049">
        <v>-0.71652173913043404</v>
      </c>
    </row>
    <row r="1050" spans="1:15" x14ac:dyDescent="0.2">
      <c r="A1050" t="s">
        <v>634</v>
      </c>
      <c r="B1050" t="s">
        <v>578</v>
      </c>
      <c r="C1050" t="s">
        <v>642</v>
      </c>
      <c r="D1050">
        <v>1.24872194143021E-2</v>
      </c>
      <c r="E1050">
        <v>-0.50173913043478202</v>
      </c>
      <c r="F1050">
        <v>0.18758929755859399</v>
      </c>
      <c r="G1050" t="s">
        <v>16</v>
      </c>
      <c r="H1050" t="s">
        <v>16</v>
      </c>
      <c r="I1050" t="s">
        <v>16</v>
      </c>
      <c r="J1050" t="s">
        <v>16</v>
      </c>
      <c r="K1050">
        <v>1.24872194143021E-2</v>
      </c>
      <c r="L1050" t="s">
        <v>23</v>
      </c>
      <c r="M1050" t="s">
        <v>634</v>
      </c>
      <c r="N1050" t="s">
        <v>16</v>
      </c>
      <c r="O1050">
        <v>-0.50173913043478202</v>
      </c>
    </row>
    <row r="1051" spans="1:15" x14ac:dyDescent="0.2">
      <c r="A1051" t="s">
        <v>634</v>
      </c>
      <c r="B1051" t="s">
        <v>578</v>
      </c>
      <c r="C1051" t="s">
        <v>641</v>
      </c>
      <c r="D1051">
        <v>2.08566160172232E-2</v>
      </c>
      <c r="E1051">
        <v>0.60879120879120796</v>
      </c>
      <c r="F1051">
        <v>0.243487527466064</v>
      </c>
      <c r="G1051" t="s">
        <v>16</v>
      </c>
      <c r="H1051" t="s">
        <v>16</v>
      </c>
      <c r="I1051" t="s">
        <v>16</v>
      </c>
      <c r="J1051" t="s">
        <v>16</v>
      </c>
      <c r="K1051">
        <v>2.08566160172232E-2</v>
      </c>
      <c r="L1051" t="s">
        <v>23</v>
      </c>
      <c r="M1051" t="s">
        <v>634</v>
      </c>
      <c r="N1051" t="s">
        <v>16</v>
      </c>
      <c r="O1051">
        <v>0.60879120879120796</v>
      </c>
    </row>
    <row r="1052" spans="1:15" x14ac:dyDescent="0.2">
      <c r="A1052" t="s">
        <v>634</v>
      </c>
      <c r="B1052" t="s">
        <v>578</v>
      </c>
      <c r="C1052" t="s">
        <v>19</v>
      </c>
      <c r="D1052" s="1">
        <v>4.9097931410272098E-5</v>
      </c>
      <c r="E1052">
        <v>-0.731304347826086</v>
      </c>
      <c r="F1052">
        <v>9.0939018276262901E-3</v>
      </c>
      <c r="G1052">
        <v>9.0939018276262901E-3</v>
      </c>
      <c r="H1052" s="1">
        <v>4.9097931410272098E-5</v>
      </c>
      <c r="I1052" s="1">
        <v>4.9097931410272098E-5</v>
      </c>
      <c r="J1052" s="1">
        <v>4.9097931410272098E-5</v>
      </c>
      <c r="K1052" s="1">
        <v>4.9097931410272098E-5</v>
      </c>
      <c r="L1052" t="s">
        <v>20</v>
      </c>
      <c r="M1052" t="s">
        <v>634</v>
      </c>
      <c r="N1052" t="s">
        <v>16</v>
      </c>
      <c r="O1052">
        <v>-0.731304347826086</v>
      </c>
    </row>
    <row r="1053" spans="1:15" x14ac:dyDescent="0.2">
      <c r="A1053" t="s">
        <v>634</v>
      </c>
      <c r="B1053" t="s">
        <v>577</v>
      </c>
      <c r="C1053" t="s">
        <v>565</v>
      </c>
      <c r="D1053">
        <v>1.6609135348996599E-3</v>
      </c>
      <c r="E1053">
        <v>0.68627450980392102</v>
      </c>
      <c r="F1053">
        <v>6.4252866311464096E-2</v>
      </c>
      <c r="G1053" t="s">
        <v>16</v>
      </c>
      <c r="H1053" t="s">
        <v>16</v>
      </c>
      <c r="I1053">
        <v>1.6609135348996599E-3</v>
      </c>
      <c r="J1053">
        <v>1.6609135348996599E-3</v>
      </c>
      <c r="K1053">
        <v>1.6609135348996599E-3</v>
      </c>
      <c r="L1053" t="s">
        <v>25</v>
      </c>
      <c r="M1053" t="s">
        <v>634</v>
      </c>
      <c r="N1053" t="s">
        <v>16</v>
      </c>
      <c r="O1053">
        <v>0.68627450980392102</v>
      </c>
    </row>
    <row r="1054" spans="1:15" x14ac:dyDescent="0.2">
      <c r="A1054" t="s">
        <v>634</v>
      </c>
      <c r="B1054" t="s">
        <v>576</v>
      </c>
      <c r="C1054" t="s">
        <v>642</v>
      </c>
      <c r="D1054">
        <v>3.54469875674886E-3</v>
      </c>
      <c r="E1054">
        <v>-0.57130434782608597</v>
      </c>
      <c r="F1054">
        <v>9.8425287922446897E-2</v>
      </c>
      <c r="G1054" t="s">
        <v>16</v>
      </c>
      <c r="H1054" t="s">
        <v>16</v>
      </c>
      <c r="I1054">
        <v>3.54469875674886E-3</v>
      </c>
      <c r="J1054">
        <v>3.54469875674886E-3</v>
      </c>
      <c r="K1054">
        <v>3.54469875674886E-3</v>
      </c>
      <c r="L1054" t="s">
        <v>25</v>
      </c>
      <c r="M1054" t="s">
        <v>634</v>
      </c>
      <c r="N1054" t="s">
        <v>16</v>
      </c>
      <c r="O1054">
        <v>-0.57130434782608597</v>
      </c>
    </row>
    <row r="1055" spans="1:15" x14ac:dyDescent="0.2">
      <c r="A1055" t="s">
        <v>634</v>
      </c>
      <c r="B1055" t="s">
        <v>576</v>
      </c>
      <c r="C1055" t="s">
        <v>19</v>
      </c>
      <c r="D1055" s="1">
        <v>7.9062173197674097E-4</v>
      </c>
      <c r="E1055">
        <v>-0.63826086956521699</v>
      </c>
      <c r="F1055">
        <v>4.3944305564146899E-2</v>
      </c>
      <c r="G1055">
        <v>4.3944305564146899E-2</v>
      </c>
      <c r="H1055" s="1">
        <v>7.9062173197674097E-4</v>
      </c>
      <c r="I1055" s="1">
        <v>7.9062173197674097E-4</v>
      </c>
      <c r="J1055" s="1">
        <v>7.9062173197674097E-4</v>
      </c>
      <c r="K1055" s="1">
        <v>7.9062173197674097E-4</v>
      </c>
      <c r="L1055" t="s">
        <v>20</v>
      </c>
      <c r="M1055" t="s">
        <v>634</v>
      </c>
      <c r="N1055" t="s">
        <v>16</v>
      </c>
      <c r="O1055">
        <v>-0.63826086956521699</v>
      </c>
    </row>
    <row r="1056" spans="1:15" x14ac:dyDescent="0.2">
      <c r="A1056" t="s">
        <v>634</v>
      </c>
      <c r="B1056" t="s">
        <v>576</v>
      </c>
      <c r="C1056" t="s">
        <v>21</v>
      </c>
      <c r="D1056">
        <v>3.7996733225035498E-3</v>
      </c>
      <c r="E1056">
        <v>-0.56782608695652104</v>
      </c>
      <c r="F1056">
        <v>0.10214172170552099</v>
      </c>
      <c r="G1056" t="s">
        <v>16</v>
      </c>
      <c r="H1056" t="s">
        <v>16</v>
      </c>
      <c r="I1056">
        <v>3.7996733225035498E-3</v>
      </c>
      <c r="J1056">
        <v>3.7996733225035498E-3</v>
      </c>
      <c r="K1056">
        <v>3.7996733225035498E-3</v>
      </c>
      <c r="L1056" t="s">
        <v>25</v>
      </c>
      <c r="M1056" t="s">
        <v>634</v>
      </c>
      <c r="N1056" t="s">
        <v>16</v>
      </c>
      <c r="O1056">
        <v>-0.56782608695652104</v>
      </c>
    </row>
    <row r="1057" spans="1:15" x14ac:dyDescent="0.2">
      <c r="A1057" t="s">
        <v>634</v>
      </c>
      <c r="B1057" t="s">
        <v>575</v>
      </c>
      <c r="C1057" t="s">
        <v>642</v>
      </c>
      <c r="D1057">
        <v>7.6656256799485798E-3</v>
      </c>
      <c r="E1057">
        <v>-0.53043478260869503</v>
      </c>
      <c r="F1057">
        <v>0.14681987068893801</v>
      </c>
      <c r="G1057" t="s">
        <v>16</v>
      </c>
      <c r="H1057" t="s">
        <v>16</v>
      </c>
      <c r="I1057" t="s">
        <v>16</v>
      </c>
      <c r="J1057">
        <v>7.6656256799485798E-3</v>
      </c>
      <c r="K1057">
        <v>7.6656256799485798E-3</v>
      </c>
      <c r="L1057" t="s">
        <v>17</v>
      </c>
      <c r="M1057" t="s">
        <v>634</v>
      </c>
      <c r="N1057" t="s">
        <v>16</v>
      </c>
      <c r="O1057">
        <v>-0.53043478260869503</v>
      </c>
    </row>
    <row r="1058" spans="1:15" x14ac:dyDescent="0.2">
      <c r="A1058" t="s">
        <v>634</v>
      </c>
      <c r="B1058" t="s">
        <v>575</v>
      </c>
      <c r="C1058" t="s">
        <v>19</v>
      </c>
      <c r="D1058" s="1">
        <v>4.8204432271867101E-4</v>
      </c>
      <c r="E1058">
        <v>-0.657391304347826</v>
      </c>
      <c r="F1058">
        <v>3.2831237244372397E-2</v>
      </c>
      <c r="G1058">
        <v>3.2831237244372397E-2</v>
      </c>
      <c r="H1058" s="1">
        <v>4.8204432271867101E-4</v>
      </c>
      <c r="I1058" s="1">
        <v>4.8204432271867101E-4</v>
      </c>
      <c r="J1058" s="1">
        <v>4.8204432271867101E-4</v>
      </c>
      <c r="K1058" s="1">
        <v>4.8204432271867101E-4</v>
      </c>
      <c r="L1058" t="s">
        <v>20</v>
      </c>
      <c r="M1058" t="s">
        <v>634</v>
      </c>
      <c r="N1058" t="s">
        <v>16</v>
      </c>
      <c r="O1058">
        <v>-0.657391304347826</v>
      </c>
    </row>
    <row r="1059" spans="1:15" x14ac:dyDescent="0.2">
      <c r="A1059" t="s">
        <v>634</v>
      </c>
      <c r="B1059" t="s">
        <v>574</v>
      </c>
      <c r="C1059" t="s">
        <v>639</v>
      </c>
      <c r="D1059">
        <v>1.6919489971602301E-2</v>
      </c>
      <c r="E1059">
        <v>-0.54035087719298203</v>
      </c>
      <c r="F1059">
        <v>0.21949441990285501</v>
      </c>
      <c r="G1059" t="s">
        <v>16</v>
      </c>
      <c r="H1059" t="s">
        <v>16</v>
      </c>
      <c r="I1059" t="s">
        <v>16</v>
      </c>
      <c r="J1059" t="s">
        <v>16</v>
      </c>
      <c r="K1059">
        <v>1.6919489971602301E-2</v>
      </c>
      <c r="L1059" t="s">
        <v>23</v>
      </c>
      <c r="M1059" t="s">
        <v>634</v>
      </c>
      <c r="N1059" t="s">
        <v>16</v>
      </c>
      <c r="O1059">
        <v>-0.54035087719298203</v>
      </c>
    </row>
    <row r="1060" spans="1:15" x14ac:dyDescent="0.2">
      <c r="A1060" t="s">
        <v>634</v>
      </c>
      <c r="B1060" t="s">
        <v>574</v>
      </c>
      <c r="C1060" t="s">
        <v>19</v>
      </c>
      <c r="D1060">
        <v>6.9831847497039698E-3</v>
      </c>
      <c r="E1060">
        <v>-0.53565217391304298</v>
      </c>
      <c r="F1060">
        <v>0.139807678184795</v>
      </c>
      <c r="G1060" t="s">
        <v>16</v>
      </c>
      <c r="H1060" t="s">
        <v>16</v>
      </c>
      <c r="I1060" t="s">
        <v>16</v>
      </c>
      <c r="J1060">
        <v>6.9831847497039698E-3</v>
      </c>
      <c r="K1060">
        <v>6.9831847497039698E-3</v>
      </c>
      <c r="L1060" t="s">
        <v>17</v>
      </c>
      <c r="M1060" t="s">
        <v>634</v>
      </c>
      <c r="N1060" t="s">
        <v>16</v>
      </c>
      <c r="O1060">
        <v>-0.53565217391304298</v>
      </c>
    </row>
    <row r="1061" spans="1:15" x14ac:dyDescent="0.2">
      <c r="A1061" t="s">
        <v>634</v>
      </c>
      <c r="B1061" t="s">
        <v>574</v>
      </c>
      <c r="C1061" t="s">
        <v>565</v>
      </c>
      <c r="D1061">
        <v>4.4898480994322101E-3</v>
      </c>
      <c r="E1061">
        <v>-0.63673890608875106</v>
      </c>
      <c r="F1061">
        <v>0.112179235400457</v>
      </c>
      <c r="G1061" t="s">
        <v>16</v>
      </c>
      <c r="H1061" t="s">
        <v>16</v>
      </c>
      <c r="I1061" t="s">
        <v>16</v>
      </c>
      <c r="J1061">
        <v>4.4898480994322101E-3</v>
      </c>
      <c r="K1061">
        <v>4.4898480994322101E-3</v>
      </c>
      <c r="L1061" t="s">
        <v>17</v>
      </c>
      <c r="M1061" t="s">
        <v>634</v>
      </c>
      <c r="N1061" t="s">
        <v>16</v>
      </c>
      <c r="O1061">
        <v>-0.63673890608875106</v>
      </c>
    </row>
    <row r="1062" spans="1:15" x14ac:dyDescent="0.2">
      <c r="A1062" t="s">
        <v>634</v>
      </c>
      <c r="B1062" t="s">
        <v>574</v>
      </c>
      <c r="C1062" t="s">
        <v>29</v>
      </c>
      <c r="D1062">
        <v>1.21372755395871E-2</v>
      </c>
      <c r="E1062">
        <v>-0.50347826086956504</v>
      </c>
      <c r="F1062">
        <v>0.18460024853416801</v>
      </c>
      <c r="G1062" t="s">
        <v>16</v>
      </c>
      <c r="H1062" t="s">
        <v>16</v>
      </c>
      <c r="I1062" t="s">
        <v>16</v>
      </c>
      <c r="J1062" t="s">
        <v>16</v>
      </c>
      <c r="K1062">
        <v>1.21372755395871E-2</v>
      </c>
      <c r="L1062" t="s">
        <v>23</v>
      </c>
      <c r="M1062" t="s">
        <v>634</v>
      </c>
      <c r="N1062" t="s">
        <v>16</v>
      </c>
      <c r="O1062">
        <v>-0.50347826086956504</v>
      </c>
    </row>
    <row r="1063" spans="1:15" x14ac:dyDescent="0.2">
      <c r="A1063" t="s">
        <v>634</v>
      </c>
      <c r="B1063" t="s">
        <v>573</v>
      </c>
      <c r="C1063" t="s">
        <v>642</v>
      </c>
      <c r="D1063">
        <v>6.7672907797162703E-3</v>
      </c>
      <c r="E1063">
        <v>-0.537391304347826</v>
      </c>
      <c r="F1063">
        <v>0.1376352259311</v>
      </c>
      <c r="G1063" t="s">
        <v>16</v>
      </c>
      <c r="H1063" t="s">
        <v>16</v>
      </c>
      <c r="I1063" t="s">
        <v>16</v>
      </c>
      <c r="J1063">
        <v>6.7672907797162703E-3</v>
      </c>
      <c r="K1063">
        <v>6.7672907797162703E-3</v>
      </c>
      <c r="L1063" t="s">
        <v>17</v>
      </c>
      <c r="M1063" t="s">
        <v>634</v>
      </c>
      <c r="N1063" t="s">
        <v>16</v>
      </c>
      <c r="O1063">
        <v>-0.537391304347826</v>
      </c>
    </row>
    <row r="1064" spans="1:15" x14ac:dyDescent="0.2">
      <c r="A1064" t="s">
        <v>634</v>
      </c>
      <c r="B1064" t="s">
        <v>573</v>
      </c>
      <c r="C1064" t="s">
        <v>641</v>
      </c>
      <c r="D1064">
        <v>2.08566160172232E-2</v>
      </c>
      <c r="E1064">
        <v>0.60879120879120796</v>
      </c>
      <c r="F1064">
        <v>0.243487527466064</v>
      </c>
      <c r="G1064" t="s">
        <v>16</v>
      </c>
      <c r="H1064" t="s">
        <v>16</v>
      </c>
      <c r="I1064" t="s">
        <v>16</v>
      </c>
      <c r="J1064" t="s">
        <v>16</v>
      </c>
      <c r="K1064">
        <v>2.08566160172232E-2</v>
      </c>
      <c r="L1064" t="s">
        <v>23</v>
      </c>
      <c r="M1064" t="s">
        <v>634</v>
      </c>
      <c r="N1064" t="s">
        <v>16</v>
      </c>
      <c r="O1064">
        <v>0.60879120879120796</v>
      </c>
    </row>
    <row r="1065" spans="1:15" x14ac:dyDescent="0.2">
      <c r="A1065" t="s">
        <v>634</v>
      </c>
      <c r="B1065" t="s">
        <v>573</v>
      </c>
      <c r="C1065" t="s">
        <v>19</v>
      </c>
      <c r="D1065" s="1">
        <v>1.1878974665344401E-4</v>
      </c>
      <c r="E1065">
        <v>-0.70521739130434702</v>
      </c>
      <c r="F1065">
        <v>1.6026862534805501E-2</v>
      </c>
      <c r="G1065">
        <v>1.6026862534805501E-2</v>
      </c>
      <c r="H1065" s="1">
        <v>1.1878974665344401E-4</v>
      </c>
      <c r="I1065" s="1">
        <v>1.1878974665344401E-4</v>
      </c>
      <c r="J1065" s="1">
        <v>1.1878974665344401E-4</v>
      </c>
      <c r="K1065" s="1">
        <v>1.1878974665344401E-4</v>
      </c>
      <c r="L1065" t="s">
        <v>20</v>
      </c>
      <c r="M1065" t="s">
        <v>634</v>
      </c>
      <c r="N1065" t="s">
        <v>16</v>
      </c>
      <c r="O1065">
        <v>-0.70521739130434702</v>
      </c>
    </row>
    <row r="1066" spans="1:15" x14ac:dyDescent="0.2">
      <c r="A1066" t="s">
        <v>634</v>
      </c>
      <c r="B1066" t="s">
        <v>693</v>
      </c>
      <c r="C1066" t="s">
        <v>19</v>
      </c>
      <c r="D1066" s="1">
        <v>7.9062173197674097E-4</v>
      </c>
      <c r="E1066">
        <v>-0.63826086956521699</v>
      </c>
      <c r="F1066">
        <v>4.3944305564146899E-2</v>
      </c>
      <c r="G1066">
        <v>4.3944305564146899E-2</v>
      </c>
      <c r="H1066" s="1">
        <v>7.9062173197674097E-4</v>
      </c>
      <c r="I1066" s="1">
        <v>7.9062173197674097E-4</v>
      </c>
      <c r="J1066" s="1">
        <v>7.9062173197674097E-4</v>
      </c>
      <c r="K1066" s="1">
        <v>7.9062173197674097E-4</v>
      </c>
      <c r="L1066" t="s">
        <v>20</v>
      </c>
      <c r="M1066" t="s">
        <v>634</v>
      </c>
      <c r="N1066" t="s">
        <v>16</v>
      </c>
      <c r="O1066">
        <v>-0.63826086956521699</v>
      </c>
    </row>
    <row r="1067" spans="1:15" x14ac:dyDescent="0.2">
      <c r="A1067" t="s">
        <v>634</v>
      </c>
      <c r="B1067" t="s">
        <v>571</v>
      </c>
      <c r="C1067" t="s">
        <v>642</v>
      </c>
      <c r="D1067">
        <v>1.0975435304819E-2</v>
      </c>
      <c r="E1067">
        <v>-0.509565217391304</v>
      </c>
      <c r="F1067">
        <v>0.17562340747681199</v>
      </c>
      <c r="G1067" t="s">
        <v>16</v>
      </c>
      <c r="H1067" t="s">
        <v>16</v>
      </c>
      <c r="I1067" t="s">
        <v>16</v>
      </c>
      <c r="J1067" t="s">
        <v>16</v>
      </c>
      <c r="K1067">
        <v>1.0975435304819E-2</v>
      </c>
      <c r="L1067" t="s">
        <v>23</v>
      </c>
      <c r="M1067" t="s">
        <v>634</v>
      </c>
      <c r="N1067" t="s">
        <v>16</v>
      </c>
      <c r="O1067">
        <v>-0.509565217391304</v>
      </c>
    </row>
    <row r="1068" spans="1:15" x14ac:dyDescent="0.2">
      <c r="A1068" t="s">
        <v>634</v>
      </c>
      <c r="B1068" t="s">
        <v>571</v>
      </c>
      <c r="C1068" t="s">
        <v>641</v>
      </c>
      <c r="D1068">
        <v>2.08566160172232E-2</v>
      </c>
      <c r="E1068">
        <v>0.60879120879120796</v>
      </c>
      <c r="F1068">
        <v>0.243487527466064</v>
      </c>
      <c r="G1068" t="s">
        <v>16</v>
      </c>
      <c r="H1068" t="s">
        <v>16</v>
      </c>
      <c r="I1068" t="s">
        <v>16</v>
      </c>
      <c r="J1068" t="s">
        <v>16</v>
      </c>
      <c r="K1068">
        <v>2.08566160172232E-2</v>
      </c>
      <c r="L1068" t="s">
        <v>23</v>
      </c>
      <c r="M1068" t="s">
        <v>634</v>
      </c>
      <c r="N1068" t="s">
        <v>16</v>
      </c>
      <c r="O1068">
        <v>0.60879120879120796</v>
      </c>
    </row>
    <row r="1069" spans="1:15" x14ac:dyDescent="0.2">
      <c r="A1069" t="s">
        <v>634</v>
      </c>
      <c r="B1069" t="s">
        <v>571</v>
      </c>
      <c r="C1069" t="s">
        <v>19</v>
      </c>
      <c r="D1069" s="1">
        <v>1.9329537597921899E-4</v>
      </c>
      <c r="E1069">
        <v>-0.68956521739130405</v>
      </c>
      <c r="F1069">
        <v>2.0543163291880901E-2</v>
      </c>
      <c r="G1069">
        <v>2.0543163291880901E-2</v>
      </c>
      <c r="H1069" s="1">
        <v>1.9329537597921899E-4</v>
      </c>
      <c r="I1069" s="1">
        <v>1.9329537597921899E-4</v>
      </c>
      <c r="J1069" s="1">
        <v>1.9329537597921899E-4</v>
      </c>
      <c r="K1069" s="1">
        <v>1.9329537597921899E-4</v>
      </c>
      <c r="L1069" t="s">
        <v>20</v>
      </c>
      <c r="M1069" t="s">
        <v>634</v>
      </c>
      <c r="N1069" t="s">
        <v>16</v>
      </c>
      <c r="O1069">
        <v>-0.68956521739130405</v>
      </c>
    </row>
    <row r="1070" spans="1:15" x14ac:dyDescent="0.2">
      <c r="A1070" t="s">
        <v>634</v>
      </c>
      <c r="B1070" t="s">
        <v>155</v>
      </c>
      <c r="C1070" t="s">
        <v>642</v>
      </c>
      <c r="D1070">
        <v>8.1507367772952703E-3</v>
      </c>
      <c r="E1070">
        <v>-0.52695652173912999</v>
      </c>
      <c r="F1070">
        <v>0.151848467622618</v>
      </c>
      <c r="G1070" t="s">
        <v>16</v>
      </c>
      <c r="H1070" t="s">
        <v>16</v>
      </c>
      <c r="I1070" t="s">
        <v>16</v>
      </c>
      <c r="J1070">
        <v>8.1507367772952703E-3</v>
      </c>
      <c r="K1070">
        <v>8.1507367772952703E-3</v>
      </c>
      <c r="L1070" t="s">
        <v>17</v>
      </c>
      <c r="M1070" t="s">
        <v>634</v>
      </c>
      <c r="N1070" t="s">
        <v>16</v>
      </c>
      <c r="O1070">
        <v>-0.52695652173912999</v>
      </c>
    </row>
    <row r="1071" spans="1:15" x14ac:dyDescent="0.2">
      <c r="A1071" t="s">
        <v>634</v>
      </c>
      <c r="B1071" t="s">
        <v>155</v>
      </c>
      <c r="C1071" t="s">
        <v>641</v>
      </c>
      <c r="D1071">
        <v>1.55782242727712E-2</v>
      </c>
      <c r="E1071">
        <v>0.63076923076922997</v>
      </c>
      <c r="F1071">
        <v>0.210114252550473</v>
      </c>
      <c r="G1071" t="s">
        <v>16</v>
      </c>
      <c r="H1071" t="s">
        <v>16</v>
      </c>
      <c r="I1071" t="s">
        <v>16</v>
      </c>
      <c r="J1071" t="s">
        <v>16</v>
      </c>
      <c r="K1071">
        <v>1.55782242727712E-2</v>
      </c>
      <c r="L1071" t="s">
        <v>23</v>
      </c>
      <c r="M1071" t="s">
        <v>634</v>
      </c>
      <c r="N1071" t="s">
        <v>16</v>
      </c>
      <c r="O1071">
        <v>0.63076923076922997</v>
      </c>
    </row>
    <row r="1072" spans="1:15" x14ac:dyDescent="0.2">
      <c r="A1072" t="s">
        <v>634</v>
      </c>
      <c r="B1072" t="s">
        <v>155</v>
      </c>
      <c r="C1072" t="s">
        <v>19</v>
      </c>
      <c r="D1072" s="1">
        <v>3.5759340572067599E-5</v>
      </c>
      <c r="E1072">
        <v>-0.73999999999999899</v>
      </c>
      <c r="F1072">
        <v>7.0949631575898701E-3</v>
      </c>
      <c r="G1072">
        <v>7.0949631575898701E-3</v>
      </c>
      <c r="H1072" s="1">
        <v>3.5759340572067599E-5</v>
      </c>
      <c r="I1072" s="1">
        <v>3.5759340572067599E-5</v>
      </c>
      <c r="J1072" s="1">
        <v>3.5759340572067599E-5</v>
      </c>
      <c r="K1072" s="1">
        <v>3.5759340572067599E-5</v>
      </c>
      <c r="L1072" t="s">
        <v>20</v>
      </c>
      <c r="M1072" t="s">
        <v>634</v>
      </c>
      <c r="N1072" t="s">
        <v>16</v>
      </c>
      <c r="O1072">
        <v>-0.73999999999999899</v>
      </c>
    </row>
    <row r="1073" spans="1:15" x14ac:dyDescent="0.2">
      <c r="A1073" t="s">
        <v>634</v>
      </c>
      <c r="B1073" t="s">
        <v>158</v>
      </c>
      <c r="C1073" t="s">
        <v>642</v>
      </c>
      <c r="D1073">
        <v>8.0271299210726097E-3</v>
      </c>
      <c r="E1073">
        <v>-0.527826086956521</v>
      </c>
      <c r="F1073">
        <v>0.15032923673929199</v>
      </c>
      <c r="G1073" t="s">
        <v>16</v>
      </c>
      <c r="H1073" t="s">
        <v>16</v>
      </c>
      <c r="I1073" t="s">
        <v>16</v>
      </c>
      <c r="J1073">
        <v>8.0271299210726097E-3</v>
      </c>
      <c r="K1073">
        <v>8.0271299210726097E-3</v>
      </c>
      <c r="L1073" t="s">
        <v>17</v>
      </c>
      <c r="M1073" t="s">
        <v>634</v>
      </c>
      <c r="N1073" t="s">
        <v>16</v>
      </c>
      <c r="O1073">
        <v>-0.527826086956521</v>
      </c>
    </row>
    <row r="1074" spans="1:15" x14ac:dyDescent="0.2">
      <c r="A1074" t="s">
        <v>634</v>
      </c>
      <c r="B1074" t="s">
        <v>158</v>
      </c>
      <c r="C1074" t="s">
        <v>641</v>
      </c>
      <c r="D1074">
        <v>1.9706331926038798E-2</v>
      </c>
      <c r="E1074">
        <v>0.61318681318681301</v>
      </c>
      <c r="F1074">
        <v>0.23774472662125801</v>
      </c>
      <c r="G1074" t="s">
        <v>16</v>
      </c>
      <c r="H1074" t="s">
        <v>16</v>
      </c>
      <c r="I1074" t="s">
        <v>16</v>
      </c>
      <c r="J1074" t="s">
        <v>16</v>
      </c>
      <c r="K1074">
        <v>1.9706331926038798E-2</v>
      </c>
      <c r="L1074" t="s">
        <v>23</v>
      </c>
      <c r="M1074" t="s">
        <v>634</v>
      </c>
      <c r="N1074" t="s">
        <v>16</v>
      </c>
      <c r="O1074">
        <v>0.61318681318681301</v>
      </c>
    </row>
    <row r="1075" spans="1:15" x14ac:dyDescent="0.2">
      <c r="A1075" t="s">
        <v>634</v>
      </c>
      <c r="B1075" t="s">
        <v>158</v>
      </c>
      <c r="C1075" t="s">
        <v>19</v>
      </c>
      <c r="D1075" s="1">
        <v>2.9087233956731802E-4</v>
      </c>
      <c r="E1075">
        <v>-0.675652173913043</v>
      </c>
      <c r="F1075">
        <v>2.55004716190304E-2</v>
      </c>
      <c r="G1075">
        <v>2.55004716190304E-2</v>
      </c>
      <c r="H1075" s="1">
        <v>2.9087233956731802E-4</v>
      </c>
      <c r="I1075" s="1">
        <v>2.9087233956731802E-4</v>
      </c>
      <c r="J1075" s="1">
        <v>2.9087233956731802E-4</v>
      </c>
      <c r="K1075" s="1">
        <v>2.9087233956731802E-4</v>
      </c>
      <c r="L1075" t="s">
        <v>20</v>
      </c>
      <c r="M1075" t="s">
        <v>634</v>
      </c>
      <c r="N1075" t="s">
        <v>16</v>
      </c>
      <c r="O1075">
        <v>-0.675652173913043</v>
      </c>
    </row>
    <row r="1076" spans="1:15" x14ac:dyDescent="0.2">
      <c r="A1076" t="s">
        <v>634</v>
      </c>
      <c r="B1076" t="s">
        <v>158</v>
      </c>
      <c r="C1076" t="s">
        <v>21</v>
      </c>
      <c r="D1076">
        <v>1.1297601785925499E-2</v>
      </c>
      <c r="E1076">
        <v>-0.50782608695652098</v>
      </c>
      <c r="F1076">
        <v>0.17811023568334999</v>
      </c>
      <c r="G1076" t="s">
        <v>16</v>
      </c>
      <c r="H1076" t="s">
        <v>16</v>
      </c>
      <c r="I1076" t="s">
        <v>16</v>
      </c>
      <c r="J1076" t="s">
        <v>16</v>
      </c>
      <c r="K1076">
        <v>1.1297601785925499E-2</v>
      </c>
      <c r="L1076" t="s">
        <v>23</v>
      </c>
      <c r="M1076" t="s">
        <v>634</v>
      </c>
      <c r="N1076" t="s">
        <v>16</v>
      </c>
      <c r="O1076">
        <v>-0.50782608695652098</v>
      </c>
    </row>
    <row r="1077" spans="1:15" x14ac:dyDescent="0.2">
      <c r="A1077" t="s">
        <v>634</v>
      </c>
      <c r="B1077" t="s">
        <v>159</v>
      </c>
      <c r="C1077" t="s">
        <v>642</v>
      </c>
      <c r="D1077">
        <v>3.8657806979389099E-3</v>
      </c>
      <c r="E1077">
        <v>-0.56695652173913003</v>
      </c>
      <c r="F1077">
        <v>0.10318301616331201</v>
      </c>
      <c r="G1077" t="s">
        <v>16</v>
      </c>
      <c r="H1077" t="s">
        <v>16</v>
      </c>
      <c r="I1077" t="s">
        <v>16</v>
      </c>
      <c r="J1077">
        <v>3.8657806979389099E-3</v>
      </c>
      <c r="K1077">
        <v>3.8657806979389099E-3</v>
      </c>
      <c r="L1077" t="s">
        <v>17</v>
      </c>
      <c r="M1077" t="s">
        <v>634</v>
      </c>
      <c r="N1077" t="s">
        <v>16</v>
      </c>
      <c r="O1077">
        <v>-0.56695652173913003</v>
      </c>
    </row>
    <row r="1078" spans="1:15" x14ac:dyDescent="0.2">
      <c r="A1078" t="s">
        <v>634</v>
      </c>
      <c r="B1078" t="s">
        <v>159</v>
      </c>
      <c r="C1078" t="s">
        <v>19</v>
      </c>
      <c r="D1078" s="1">
        <v>3.54011889965668E-4</v>
      </c>
      <c r="E1078">
        <v>-0.66869565217391203</v>
      </c>
      <c r="F1078">
        <v>2.9311635633514199E-2</v>
      </c>
      <c r="G1078">
        <v>2.9311635633514199E-2</v>
      </c>
      <c r="H1078" s="1">
        <v>3.54011889965668E-4</v>
      </c>
      <c r="I1078" s="1">
        <v>3.54011889965668E-4</v>
      </c>
      <c r="J1078" s="1">
        <v>3.54011889965668E-4</v>
      </c>
      <c r="K1078" s="1">
        <v>3.54011889965668E-4</v>
      </c>
      <c r="L1078" t="s">
        <v>20</v>
      </c>
      <c r="M1078" t="s">
        <v>634</v>
      </c>
      <c r="N1078" t="s">
        <v>16</v>
      </c>
      <c r="O1078">
        <v>-0.66869565217391203</v>
      </c>
    </row>
    <row r="1079" spans="1:15" x14ac:dyDescent="0.2">
      <c r="A1079" t="s">
        <v>634</v>
      </c>
      <c r="B1079" t="s">
        <v>159</v>
      </c>
      <c r="C1079" t="s">
        <v>21</v>
      </c>
      <c r="D1079">
        <v>4.9799481029909201E-3</v>
      </c>
      <c r="E1079">
        <v>-0.55391304347825998</v>
      </c>
      <c r="F1079">
        <v>0.116306470163366</v>
      </c>
      <c r="G1079" t="s">
        <v>16</v>
      </c>
      <c r="H1079" t="s">
        <v>16</v>
      </c>
      <c r="I1079" t="s">
        <v>16</v>
      </c>
      <c r="J1079">
        <v>4.9799481029909201E-3</v>
      </c>
      <c r="K1079">
        <v>4.9799481029909201E-3</v>
      </c>
      <c r="L1079" t="s">
        <v>17</v>
      </c>
      <c r="M1079" t="s">
        <v>634</v>
      </c>
      <c r="N1079" t="s">
        <v>16</v>
      </c>
      <c r="O1079">
        <v>-0.55391304347825998</v>
      </c>
    </row>
    <row r="1080" spans="1:15" x14ac:dyDescent="0.2">
      <c r="A1080" t="s">
        <v>634</v>
      </c>
      <c r="B1080" t="s">
        <v>570</v>
      </c>
      <c r="C1080" t="s">
        <v>639</v>
      </c>
      <c r="D1080">
        <v>1.9639165662060601E-2</v>
      </c>
      <c r="E1080">
        <v>-0.52982456140350798</v>
      </c>
      <c r="F1080">
        <v>0.23721074525329799</v>
      </c>
      <c r="G1080" t="s">
        <v>16</v>
      </c>
      <c r="H1080" t="s">
        <v>16</v>
      </c>
      <c r="I1080" t="s">
        <v>16</v>
      </c>
      <c r="J1080" t="s">
        <v>16</v>
      </c>
      <c r="K1080">
        <v>1.9639165662060601E-2</v>
      </c>
      <c r="L1080" t="s">
        <v>23</v>
      </c>
      <c r="M1080" t="s">
        <v>634</v>
      </c>
      <c r="N1080" t="s">
        <v>16</v>
      </c>
      <c r="O1080">
        <v>-0.52982456140350798</v>
      </c>
    </row>
    <row r="1081" spans="1:15" x14ac:dyDescent="0.2">
      <c r="A1081" t="s">
        <v>634</v>
      </c>
      <c r="B1081" t="s">
        <v>570</v>
      </c>
      <c r="C1081" t="s">
        <v>19</v>
      </c>
      <c r="D1081">
        <v>1.41803038426151E-3</v>
      </c>
      <c r="E1081">
        <v>-0.61391304347826003</v>
      </c>
      <c r="F1081">
        <v>5.9087058001159397E-2</v>
      </c>
      <c r="G1081" t="s">
        <v>16</v>
      </c>
      <c r="H1081" t="s">
        <v>16</v>
      </c>
      <c r="I1081">
        <v>1.41803038426151E-3</v>
      </c>
      <c r="J1081">
        <v>1.41803038426151E-3</v>
      </c>
      <c r="K1081">
        <v>1.41803038426151E-3</v>
      </c>
      <c r="L1081" t="s">
        <v>25</v>
      </c>
      <c r="M1081" t="s">
        <v>634</v>
      </c>
      <c r="N1081" t="s">
        <v>16</v>
      </c>
      <c r="O1081">
        <v>-0.61391304347826003</v>
      </c>
    </row>
    <row r="1082" spans="1:15" x14ac:dyDescent="0.2">
      <c r="A1082" t="s">
        <v>634</v>
      </c>
      <c r="B1082" t="s">
        <v>570</v>
      </c>
      <c r="C1082" t="s">
        <v>565</v>
      </c>
      <c r="D1082">
        <v>4.4898480994322101E-3</v>
      </c>
      <c r="E1082">
        <v>-0.63673890608875106</v>
      </c>
      <c r="F1082">
        <v>0.112179235400457</v>
      </c>
      <c r="G1082" t="s">
        <v>16</v>
      </c>
      <c r="H1082" t="s">
        <v>16</v>
      </c>
      <c r="I1082" t="s">
        <v>16</v>
      </c>
      <c r="J1082">
        <v>4.4898480994322101E-3</v>
      </c>
      <c r="K1082">
        <v>4.4898480994322101E-3</v>
      </c>
      <c r="L1082" t="s">
        <v>17</v>
      </c>
      <c r="M1082" t="s">
        <v>634</v>
      </c>
      <c r="N1082" t="s">
        <v>16</v>
      </c>
      <c r="O1082">
        <v>-0.63673890608875106</v>
      </c>
    </row>
    <row r="1083" spans="1:15" x14ac:dyDescent="0.2">
      <c r="A1083" t="s">
        <v>634</v>
      </c>
      <c r="B1083" t="s">
        <v>160</v>
      </c>
      <c r="C1083" t="s">
        <v>565</v>
      </c>
      <c r="D1083">
        <v>3.70153381976114E-3</v>
      </c>
      <c r="E1083">
        <v>0.64705882352941102</v>
      </c>
      <c r="F1083">
        <v>0.10081449059635</v>
      </c>
      <c r="G1083" t="s">
        <v>16</v>
      </c>
      <c r="H1083" t="s">
        <v>16</v>
      </c>
      <c r="I1083">
        <v>3.70153381976114E-3</v>
      </c>
      <c r="J1083">
        <v>3.70153381976114E-3</v>
      </c>
      <c r="K1083">
        <v>3.70153381976114E-3</v>
      </c>
      <c r="L1083" t="s">
        <v>25</v>
      </c>
      <c r="M1083" t="s">
        <v>634</v>
      </c>
      <c r="N1083" t="s">
        <v>16</v>
      </c>
      <c r="O1083">
        <v>0.64705882352941102</v>
      </c>
    </row>
    <row r="1084" spans="1:15" x14ac:dyDescent="0.2">
      <c r="A1084" t="s">
        <v>634</v>
      </c>
      <c r="B1084" t="s">
        <v>692</v>
      </c>
      <c r="C1084" t="s">
        <v>565</v>
      </c>
      <c r="D1084">
        <v>1.25819563893296E-2</v>
      </c>
      <c r="E1084">
        <v>0.57481940144478805</v>
      </c>
      <c r="F1084">
        <v>0.18843824659186201</v>
      </c>
      <c r="G1084" t="s">
        <v>16</v>
      </c>
      <c r="H1084" t="s">
        <v>16</v>
      </c>
      <c r="I1084" t="s">
        <v>16</v>
      </c>
      <c r="J1084" t="s">
        <v>16</v>
      </c>
      <c r="K1084">
        <v>1.25819563893296E-2</v>
      </c>
      <c r="L1084" t="s">
        <v>23</v>
      </c>
      <c r="M1084" t="s">
        <v>634</v>
      </c>
      <c r="N1084" t="s">
        <v>16</v>
      </c>
      <c r="O1084">
        <v>0.57481940144478805</v>
      </c>
    </row>
    <row r="1085" spans="1:15" x14ac:dyDescent="0.2">
      <c r="A1085" t="s">
        <v>634</v>
      </c>
      <c r="B1085" t="s">
        <v>161</v>
      </c>
      <c r="C1085" t="s">
        <v>639</v>
      </c>
      <c r="D1085">
        <v>1.2051569533247399E-2</v>
      </c>
      <c r="E1085">
        <v>-0.56315789473684197</v>
      </c>
      <c r="F1085">
        <v>0.18460024853416801</v>
      </c>
      <c r="G1085" t="s">
        <v>16</v>
      </c>
      <c r="H1085" t="s">
        <v>16</v>
      </c>
      <c r="I1085" t="s">
        <v>16</v>
      </c>
      <c r="J1085" t="s">
        <v>16</v>
      </c>
      <c r="K1085">
        <v>1.2051569533247399E-2</v>
      </c>
      <c r="L1085" t="s">
        <v>23</v>
      </c>
      <c r="M1085" t="s">
        <v>634</v>
      </c>
      <c r="N1085" t="s">
        <v>16</v>
      </c>
      <c r="O1085">
        <v>-0.56315789473684197</v>
      </c>
    </row>
    <row r="1086" spans="1:15" x14ac:dyDescent="0.2">
      <c r="A1086" t="s">
        <v>634</v>
      </c>
      <c r="B1086" t="s">
        <v>162</v>
      </c>
      <c r="C1086" t="s">
        <v>641</v>
      </c>
      <c r="D1086">
        <v>1.8604674280708399E-2</v>
      </c>
      <c r="E1086">
        <v>0.61758241758241705</v>
      </c>
      <c r="F1086">
        <v>0.23146945368927899</v>
      </c>
      <c r="G1086" t="s">
        <v>16</v>
      </c>
      <c r="H1086" t="s">
        <v>16</v>
      </c>
      <c r="I1086" t="s">
        <v>16</v>
      </c>
      <c r="J1086" t="s">
        <v>16</v>
      </c>
      <c r="K1086">
        <v>1.8604674280708399E-2</v>
      </c>
      <c r="L1086" t="s">
        <v>23</v>
      </c>
      <c r="M1086" t="s">
        <v>634</v>
      </c>
      <c r="N1086" t="s">
        <v>16</v>
      </c>
      <c r="O1086">
        <v>0.61758241758241705</v>
      </c>
    </row>
    <row r="1087" spans="1:15" x14ac:dyDescent="0.2">
      <c r="A1087" t="s">
        <v>634</v>
      </c>
      <c r="B1087" t="s">
        <v>162</v>
      </c>
      <c r="C1087" t="s">
        <v>19</v>
      </c>
      <c r="D1087" s="1">
        <v>2.03669406844179E-4</v>
      </c>
      <c r="E1087">
        <v>-0.68782608695652103</v>
      </c>
      <c r="F1087">
        <v>2.1362287409191601E-2</v>
      </c>
      <c r="G1087">
        <v>2.1362287409191601E-2</v>
      </c>
      <c r="H1087" s="1">
        <v>2.03669406844179E-4</v>
      </c>
      <c r="I1087" s="1">
        <v>2.03669406844179E-4</v>
      </c>
      <c r="J1087" s="1">
        <v>2.03669406844179E-4</v>
      </c>
      <c r="K1087" s="1">
        <v>2.03669406844179E-4</v>
      </c>
      <c r="L1087" t="s">
        <v>20</v>
      </c>
      <c r="M1087" t="s">
        <v>634</v>
      </c>
      <c r="N1087" t="s">
        <v>16</v>
      </c>
      <c r="O1087">
        <v>-0.68782608695652103</v>
      </c>
    </row>
    <row r="1088" spans="1:15" x14ac:dyDescent="0.2">
      <c r="A1088" t="s">
        <v>634</v>
      </c>
      <c r="B1088" t="s">
        <v>162</v>
      </c>
      <c r="C1088" t="s">
        <v>565</v>
      </c>
      <c r="D1088">
        <v>1.4226822697300001E-2</v>
      </c>
      <c r="E1088">
        <v>-0.56656346749226005</v>
      </c>
      <c r="F1088">
        <v>0.20144501974793799</v>
      </c>
      <c r="G1088" t="s">
        <v>16</v>
      </c>
      <c r="H1088" t="s">
        <v>16</v>
      </c>
      <c r="I1088" t="s">
        <v>16</v>
      </c>
      <c r="J1088" t="s">
        <v>16</v>
      </c>
      <c r="K1088">
        <v>1.4226822697300001E-2</v>
      </c>
      <c r="L1088" t="s">
        <v>23</v>
      </c>
      <c r="M1088" t="s">
        <v>634</v>
      </c>
      <c r="N1088" t="s">
        <v>16</v>
      </c>
      <c r="O1088">
        <v>-0.56656346749226005</v>
      </c>
    </row>
    <row r="1089" spans="1:15" x14ac:dyDescent="0.2">
      <c r="A1089" t="s">
        <v>634</v>
      </c>
      <c r="B1089" t="s">
        <v>691</v>
      </c>
      <c r="C1089" t="s">
        <v>642</v>
      </c>
      <c r="D1089">
        <v>5.4954818861800998E-3</v>
      </c>
      <c r="E1089">
        <v>-0.54869565217391203</v>
      </c>
      <c r="F1089">
        <v>0.123270371773797</v>
      </c>
      <c r="G1089" t="s">
        <v>16</v>
      </c>
      <c r="H1089" t="s">
        <v>16</v>
      </c>
      <c r="I1089" t="s">
        <v>16</v>
      </c>
      <c r="J1089">
        <v>5.4954818861800998E-3</v>
      </c>
      <c r="K1089">
        <v>5.4954818861800998E-3</v>
      </c>
      <c r="L1089" t="s">
        <v>17</v>
      </c>
      <c r="M1089" t="s">
        <v>634</v>
      </c>
      <c r="N1089" t="s">
        <v>16</v>
      </c>
      <c r="O1089">
        <v>-0.54869565217391203</v>
      </c>
    </row>
    <row r="1090" spans="1:15" x14ac:dyDescent="0.2">
      <c r="A1090" t="s">
        <v>634</v>
      </c>
      <c r="B1090" t="s">
        <v>691</v>
      </c>
      <c r="C1090" t="s">
        <v>19</v>
      </c>
      <c r="D1090">
        <v>1.0432148096174701E-3</v>
      </c>
      <c r="E1090">
        <v>-0.62695652173912997</v>
      </c>
      <c r="F1090">
        <v>4.9485909910544502E-2</v>
      </c>
      <c r="G1090">
        <v>4.9485909910544502E-2</v>
      </c>
      <c r="H1090" t="s">
        <v>16</v>
      </c>
      <c r="I1090">
        <v>1.0432148096174701E-3</v>
      </c>
      <c r="J1090">
        <v>1.0432148096174701E-3</v>
      </c>
      <c r="K1090">
        <v>1.0432148096174701E-3</v>
      </c>
      <c r="L1090" t="s">
        <v>25</v>
      </c>
      <c r="M1090" t="s">
        <v>634</v>
      </c>
      <c r="N1090" t="s">
        <v>16</v>
      </c>
      <c r="O1090">
        <v>-0.62695652173912997</v>
      </c>
    </row>
    <row r="1091" spans="1:15" x14ac:dyDescent="0.2">
      <c r="A1091" t="s">
        <v>634</v>
      </c>
      <c r="B1091" t="s">
        <v>691</v>
      </c>
      <c r="C1091" t="s">
        <v>21</v>
      </c>
      <c r="D1091">
        <v>5.76957325891044E-3</v>
      </c>
      <c r="E1091">
        <v>-0.546086956521739</v>
      </c>
      <c r="F1091">
        <v>0.12593626426108101</v>
      </c>
      <c r="G1091" t="s">
        <v>16</v>
      </c>
      <c r="H1091" t="s">
        <v>16</v>
      </c>
      <c r="I1091" t="s">
        <v>16</v>
      </c>
      <c r="J1091">
        <v>5.76957325891044E-3</v>
      </c>
      <c r="K1091">
        <v>5.76957325891044E-3</v>
      </c>
      <c r="L1091" t="s">
        <v>17</v>
      </c>
      <c r="M1091" t="s">
        <v>634</v>
      </c>
      <c r="N1091" t="s">
        <v>16</v>
      </c>
      <c r="O1091">
        <v>-0.546086956521739</v>
      </c>
    </row>
    <row r="1092" spans="1:15" x14ac:dyDescent="0.2">
      <c r="A1092" t="s">
        <v>634</v>
      </c>
      <c r="B1092" t="s">
        <v>568</v>
      </c>
      <c r="C1092" t="s">
        <v>19</v>
      </c>
      <c r="D1092">
        <v>1.72742347857125E-3</v>
      </c>
      <c r="E1092">
        <v>-0.60521739130434704</v>
      </c>
      <c r="F1092">
        <v>6.5898742739387603E-2</v>
      </c>
      <c r="G1092" t="s">
        <v>16</v>
      </c>
      <c r="H1092" t="s">
        <v>16</v>
      </c>
      <c r="I1092">
        <v>1.72742347857125E-3</v>
      </c>
      <c r="J1092">
        <v>1.72742347857125E-3</v>
      </c>
      <c r="K1092">
        <v>1.72742347857125E-3</v>
      </c>
      <c r="L1092" t="s">
        <v>25</v>
      </c>
      <c r="M1092" t="s">
        <v>634</v>
      </c>
      <c r="N1092" t="s">
        <v>16</v>
      </c>
      <c r="O1092">
        <v>-0.60521739130434704</v>
      </c>
    </row>
    <row r="1093" spans="1:15" x14ac:dyDescent="0.2">
      <c r="A1093" t="s">
        <v>634</v>
      </c>
      <c r="B1093" t="s">
        <v>568</v>
      </c>
      <c r="C1093" t="s">
        <v>565</v>
      </c>
      <c r="D1093">
        <v>1.85541356991216E-2</v>
      </c>
      <c r="E1093">
        <v>-0.54798761609907098</v>
      </c>
      <c r="F1093">
        <v>0.23146945368927899</v>
      </c>
      <c r="G1093" t="s">
        <v>16</v>
      </c>
      <c r="H1093" t="s">
        <v>16</v>
      </c>
      <c r="I1093" t="s">
        <v>16</v>
      </c>
      <c r="J1093" t="s">
        <v>16</v>
      </c>
      <c r="K1093">
        <v>1.85541356991216E-2</v>
      </c>
      <c r="L1093" t="s">
        <v>23</v>
      </c>
      <c r="M1093" t="s">
        <v>634</v>
      </c>
      <c r="N1093" t="s">
        <v>16</v>
      </c>
      <c r="O1093">
        <v>-0.54798761609907098</v>
      </c>
    </row>
    <row r="1094" spans="1:15" x14ac:dyDescent="0.2">
      <c r="A1094" t="s">
        <v>634</v>
      </c>
      <c r="B1094" t="s">
        <v>567</v>
      </c>
      <c r="C1094" t="s">
        <v>565</v>
      </c>
      <c r="D1094">
        <v>1.6518403054404801E-2</v>
      </c>
      <c r="E1094">
        <v>0.55624355005159898</v>
      </c>
      <c r="F1094">
        <v>0.21679068995800299</v>
      </c>
      <c r="G1094" t="s">
        <v>16</v>
      </c>
      <c r="H1094" t="s">
        <v>16</v>
      </c>
      <c r="I1094" t="s">
        <v>16</v>
      </c>
      <c r="J1094" t="s">
        <v>16</v>
      </c>
      <c r="K1094">
        <v>1.6518403054404801E-2</v>
      </c>
      <c r="L1094" t="s">
        <v>23</v>
      </c>
      <c r="M1094" t="s">
        <v>634</v>
      </c>
      <c r="N1094" t="s">
        <v>16</v>
      </c>
      <c r="O1094">
        <v>0.55624355005159898</v>
      </c>
    </row>
    <row r="1095" spans="1:15" x14ac:dyDescent="0.2">
      <c r="A1095" t="s">
        <v>634</v>
      </c>
      <c r="B1095" t="s">
        <v>163</v>
      </c>
      <c r="C1095" t="s">
        <v>639</v>
      </c>
      <c r="D1095">
        <v>1.8239096545756499E-2</v>
      </c>
      <c r="E1095">
        <v>-0.53508771929824495</v>
      </c>
      <c r="F1095">
        <v>0.229730884675974</v>
      </c>
      <c r="G1095" t="s">
        <v>16</v>
      </c>
      <c r="H1095" t="s">
        <v>16</v>
      </c>
      <c r="I1095" t="s">
        <v>16</v>
      </c>
      <c r="J1095" t="s">
        <v>16</v>
      </c>
      <c r="K1095">
        <v>1.8239096545756499E-2</v>
      </c>
      <c r="L1095" t="s">
        <v>23</v>
      </c>
      <c r="M1095" t="s">
        <v>634</v>
      </c>
      <c r="N1095" t="s">
        <v>16</v>
      </c>
      <c r="O1095">
        <v>-0.53508771929824495</v>
      </c>
    </row>
    <row r="1096" spans="1:15" x14ac:dyDescent="0.2">
      <c r="A1096" t="s">
        <v>634</v>
      </c>
      <c r="B1096" t="s">
        <v>163</v>
      </c>
      <c r="C1096" t="s">
        <v>19</v>
      </c>
      <c r="D1096" s="1">
        <v>3.89816421526206E-4</v>
      </c>
      <c r="E1096">
        <v>-0.66521739130434698</v>
      </c>
      <c r="F1096">
        <v>3.0026172103279299E-2</v>
      </c>
      <c r="G1096">
        <v>3.0026172103279299E-2</v>
      </c>
      <c r="H1096" s="1">
        <v>3.89816421526206E-4</v>
      </c>
      <c r="I1096" s="1">
        <v>3.89816421526206E-4</v>
      </c>
      <c r="J1096" s="1">
        <v>3.89816421526206E-4</v>
      </c>
      <c r="K1096" s="1">
        <v>3.89816421526206E-4</v>
      </c>
      <c r="L1096" t="s">
        <v>20</v>
      </c>
      <c r="M1096" t="s">
        <v>634</v>
      </c>
      <c r="N1096" t="s">
        <v>16</v>
      </c>
      <c r="O1096">
        <v>-0.66521739130434698</v>
      </c>
    </row>
    <row r="1097" spans="1:15" x14ac:dyDescent="0.2">
      <c r="A1097" t="s">
        <v>634</v>
      </c>
      <c r="B1097" t="s">
        <v>163</v>
      </c>
      <c r="C1097" t="s">
        <v>565</v>
      </c>
      <c r="D1097">
        <v>1.1818464080461701E-2</v>
      </c>
      <c r="E1097">
        <v>-0.57894736842105199</v>
      </c>
      <c r="F1097">
        <v>0.182681642320422</v>
      </c>
      <c r="G1097" t="s">
        <v>16</v>
      </c>
      <c r="H1097" t="s">
        <v>16</v>
      </c>
      <c r="I1097" t="s">
        <v>16</v>
      </c>
      <c r="J1097" t="s">
        <v>16</v>
      </c>
      <c r="K1097">
        <v>1.1818464080461701E-2</v>
      </c>
      <c r="L1097" t="s">
        <v>23</v>
      </c>
      <c r="M1097" t="s">
        <v>634</v>
      </c>
      <c r="N1097" t="s">
        <v>16</v>
      </c>
      <c r="O1097">
        <v>-0.57894736842105199</v>
      </c>
    </row>
    <row r="1098" spans="1:15" x14ac:dyDescent="0.2">
      <c r="A1098" t="s">
        <v>634</v>
      </c>
      <c r="B1098" t="s">
        <v>164</v>
      </c>
      <c r="C1098" t="s">
        <v>641</v>
      </c>
      <c r="D1098">
        <v>9.9751792404237198E-3</v>
      </c>
      <c r="E1098">
        <v>0.66153846153846096</v>
      </c>
      <c r="F1098">
        <v>0.16902292618806</v>
      </c>
      <c r="G1098" t="s">
        <v>16</v>
      </c>
      <c r="H1098" t="s">
        <v>16</v>
      </c>
      <c r="I1098" t="s">
        <v>16</v>
      </c>
      <c r="J1098">
        <v>9.9751792404237198E-3</v>
      </c>
      <c r="K1098">
        <v>9.9751792404237198E-3</v>
      </c>
      <c r="L1098" t="s">
        <v>17</v>
      </c>
      <c r="M1098" t="s">
        <v>634</v>
      </c>
      <c r="N1098" t="s">
        <v>16</v>
      </c>
      <c r="O1098">
        <v>0.66153846153846096</v>
      </c>
    </row>
    <row r="1099" spans="1:15" x14ac:dyDescent="0.2">
      <c r="A1099" t="s">
        <v>634</v>
      </c>
      <c r="B1099" t="s">
        <v>164</v>
      </c>
      <c r="C1099" t="s">
        <v>19</v>
      </c>
      <c r="D1099" s="1">
        <v>8.2565477756584005E-4</v>
      </c>
      <c r="E1099">
        <v>-0.63652173913043397</v>
      </c>
      <c r="F1099">
        <v>4.4765577051679002E-2</v>
      </c>
      <c r="G1099">
        <v>4.4765577051679002E-2</v>
      </c>
      <c r="H1099" s="1">
        <v>8.2565477756584005E-4</v>
      </c>
      <c r="I1099" s="1">
        <v>8.2565477756584005E-4</v>
      </c>
      <c r="J1099" s="1">
        <v>8.2565477756584005E-4</v>
      </c>
      <c r="K1099" s="1">
        <v>8.2565477756584005E-4</v>
      </c>
      <c r="L1099" t="s">
        <v>20</v>
      </c>
      <c r="M1099" t="s">
        <v>634</v>
      </c>
      <c r="N1099" t="s">
        <v>16</v>
      </c>
      <c r="O1099">
        <v>-0.63652173913043397</v>
      </c>
    </row>
    <row r="1100" spans="1:15" x14ac:dyDescent="0.2">
      <c r="A1100" t="s">
        <v>634</v>
      </c>
      <c r="B1100" t="s">
        <v>165</v>
      </c>
      <c r="C1100" t="s">
        <v>639</v>
      </c>
      <c r="D1100">
        <v>1.9639165662060601E-2</v>
      </c>
      <c r="E1100">
        <v>-0.52982456140350798</v>
      </c>
      <c r="F1100">
        <v>0.23721074525329799</v>
      </c>
      <c r="G1100" t="s">
        <v>16</v>
      </c>
      <c r="H1100" t="s">
        <v>16</v>
      </c>
      <c r="I1100" t="s">
        <v>16</v>
      </c>
      <c r="J1100" t="s">
        <v>16</v>
      </c>
      <c r="K1100">
        <v>1.9639165662060601E-2</v>
      </c>
      <c r="L1100" t="s">
        <v>23</v>
      </c>
      <c r="M1100" t="s">
        <v>634</v>
      </c>
      <c r="N1100" t="s">
        <v>16</v>
      </c>
      <c r="O1100">
        <v>-0.52982456140350798</v>
      </c>
    </row>
    <row r="1101" spans="1:15" x14ac:dyDescent="0.2">
      <c r="A1101" t="s">
        <v>634</v>
      </c>
      <c r="B1101" t="s">
        <v>165</v>
      </c>
      <c r="C1101" t="s">
        <v>19</v>
      </c>
      <c r="D1101">
        <v>4.5819530456178001E-3</v>
      </c>
      <c r="E1101">
        <v>-0.55826086956521703</v>
      </c>
      <c r="F1101">
        <v>0.113348033323457</v>
      </c>
      <c r="G1101" t="s">
        <v>16</v>
      </c>
      <c r="H1101" t="s">
        <v>16</v>
      </c>
      <c r="I1101" t="s">
        <v>16</v>
      </c>
      <c r="J1101">
        <v>4.5819530456178001E-3</v>
      </c>
      <c r="K1101">
        <v>4.5819530456178001E-3</v>
      </c>
      <c r="L1101" t="s">
        <v>17</v>
      </c>
      <c r="M1101" t="s">
        <v>634</v>
      </c>
      <c r="N1101" t="s">
        <v>16</v>
      </c>
      <c r="O1101">
        <v>-0.55826086956521703</v>
      </c>
    </row>
    <row r="1102" spans="1:15" x14ac:dyDescent="0.2">
      <c r="A1102" t="s">
        <v>634</v>
      </c>
      <c r="B1102" t="s">
        <v>167</v>
      </c>
      <c r="C1102" t="s">
        <v>639</v>
      </c>
      <c r="D1102">
        <v>4.2545723838629396E-3</v>
      </c>
      <c r="E1102">
        <v>-0.62456140350877198</v>
      </c>
      <c r="F1102">
        <v>0.109019802395937</v>
      </c>
      <c r="G1102" t="s">
        <v>16</v>
      </c>
      <c r="H1102" t="s">
        <v>16</v>
      </c>
      <c r="I1102" t="s">
        <v>16</v>
      </c>
      <c r="J1102">
        <v>4.2545723838629396E-3</v>
      </c>
      <c r="K1102">
        <v>4.2545723838629396E-3</v>
      </c>
      <c r="L1102" t="s">
        <v>17</v>
      </c>
      <c r="M1102" t="s">
        <v>634</v>
      </c>
      <c r="N1102" t="s">
        <v>16</v>
      </c>
      <c r="O1102">
        <v>-0.62456140350877198</v>
      </c>
    </row>
    <row r="1103" spans="1:15" x14ac:dyDescent="0.2">
      <c r="A1103" t="s">
        <v>634</v>
      </c>
      <c r="B1103" t="s">
        <v>168</v>
      </c>
      <c r="C1103" t="s">
        <v>642</v>
      </c>
      <c r="D1103">
        <v>7.0932676815085704E-3</v>
      </c>
      <c r="E1103">
        <v>-0.53478260869565197</v>
      </c>
      <c r="F1103">
        <v>0.14126138988103101</v>
      </c>
      <c r="G1103" t="s">
        <v>16</v>
      </c>
      <c r="H1103" t="s">
        <v>16</v>
      </c>
      <c r="I1103" t="s">
        <v>16</v>
      </c>
      <c r="J1103">
        <v>7.0932676815085704E-3</v>
      </c>
      <c r="K1103">
        <v>7.0932676815085704E-3</v>
      </c>
      <c r="L1103" t="s">
        <v>17</v>
      </c>
      <c r="M1103" t="s">
        <v>634</v>
      </c>
      <c r="N1103" t="s">
        <v>16</v>
      </c>
      <c r="O1103">
        <v>-0.53478260869565197</v>
      </c>
    </row>
    <row r="1104" spans="1:15" x14ac:dyDescent="0.2">
      <c r="A1104" t="s">
        <v>634</v>
      </c>
      <c r="B1104" t="s">
        <v>168</v>
      </c>
      <c r="C1104" t="s">
        <v>641</v>
      </c>
      <c r="D1104">
        <v>1.21442225731057E-2</v>
      </c>
      <c r="E1104">
        <v>0.64835164835164805</v>
      </c>
      <c r="F1104">
        <v>0.18460024853416801</v>
      </c>
      <c r="G1104" t="s">
        <v>16</v>
      </c>
      <c r="H1104" t="s">
        <v>16</v>
      </c>
      <c r="I1104" t="s">
        <v>16</v>
      </c>
      <c r="J1104" t="s">
        <v>16</v>
      </c>
      <c r="K1104">
        <v>1.21442225731057E-2</v>
      </c>
      <c r="L1104" t="s">
        <v>23</v>
      </c>
      <c r="M1104" t="s">
        <v>634</v>
      </c>
      <c r="N1104" t="s">
        <v>16</v>
      </c>
      <c r="O1104">
        <v>0.64835164835164805</v>
      </c>
    </row>
    <row r="1105" spans="1:15" x14ac:dyDescent="0.2">
      <c r="A1105" t="s">
        <v>634</v>
      </c>
      <c r="B1105" t="s">
        <v>168</v>
      </c>
      <c r="C1105" t="s">
        <v>19</v>
      </c>
      <c r="D1105" s="1">
        <v>2.02625016356345E-5</v>
      </c>
      <c r="E1105">
        <v>-0.75478260869565195</v>
      </c>
      <c r="F1105">
        <v>4.4470639719906601E-3</v>
      </c>
      <c r="G1105">
        <v>4.4470639719906601E-3</v>
      </c>
      <c r="H1105" s="1">
        <v>2.02625016356345E-5</v>
      </c>
      <c r="I1105" s="1">
        <v>2.02625016356345E-5</v>
      </c>
      <c r="J1105" s="1">
        <v>2.02625016356345E-5</v>
      </c>
      <c r="K1105" s="1">
        <v>2.02625016356345E-5</v>
      </c>
      <c r="L1105" t="s">
        <v>20</v>
      </c>
      <c r="M1105" t="s">
        <v>634</v>
      </c>
      <c r="N1105" t="s">
        <v>16</v>
      </c>
      <c r="O1105">
        <v>-0.75478260869565195</v>
      </c>
    </row>
    <row r="1106" spans="1:15" x14ac:dyDescent="0.2">
      <c r="A1106" t="s">
        <v>634</v>
      </c>
      <c r="B1106" t="s">
        <v>170</v>
      </c>
      <c r="C1106" t="s">
        <v>642</v>
      </c>
      <c r="D1106">
        <v>7.4322348627997702E-3</v>
      </c>
      <c r="E1106">
        <v>-0.53217391304347805</v>
      </c>
      <c r="F1106">
        <v>0.144772706205892</v>
      </c>
      <c r="G1106" t="s">
        <v>16</v>
      </c>
      <c r="H1106" t="s">
        <v>16</v>
      </c>
      <c r="I1106" t="s">
        <v>16</v>
      </c>
      <c r="J1106">
        <v>7.4322348627997702E-3</v>
      </c>
      <c r="K1106">
        <v>7.4322348627997702E-3</v>
      </c>
      <c r="L1106" t="s">
        <v>17</v>
      </c>
      <c r="M1106" t="s">
        <v>634</v>
      </c>
      <c r="N1106" t="s">
        <v>16</v>
      </c>
      <c r="O1106">
        <v>-0.53217391304347805</v>
      </c>
    </row>
    <row r="1107" spans="1:15" x14ac:dyDescent="0.2">
      <c r="A1107" t="s">
        <v>634</v>
      </c>
      <c r="B1107" t="s">
        <v>170</v>
      </c>
      <c r="C1107" t="s">
        <v>19</v>
      </c>
      <c r="D1107" s="1">
        <v>8.2565477756584005E-4</v>
      </c>
      <c r="E1107">
        <v>-0.63652173913043397</v>
      </c>
      <c r="F1107">
        <v>4.4765577051679002E-2</v>
      </c>
      <c r="G1107">
        <v>4.4765577051679002E-2</v>
      </c>
      <c r="H1107" s="1">
        <v>8.2565477756584005E-4</v>
      </c>
      <c r="I1107" s="1">
        <v>8.2565477756584005E-4</v>
      </c>
      <c r="J1107" s="1">
        <v>8.2565477756584005E-4</v>
      </c>
      <c r="K1107" s="1">
        <v>8.2565477756584005E-4</v>
      </c>
      <c r="L1107" t="s">
        <v>20</v>
      </c>
      <c r="M1107" t="s">
        <v>634</v>
      </c>
      <c r="N1107" t="s">
        <v>16</v>
      </c>
      <c r="O1107">
        <v>-0.63652173913043397</v>
      </c>
    </row>
    <row r="1108" spans="1:15" x14ac:dyDescent="0.2">
      <c r="A1108" t="s">
        <v>634</v>
      </c>
      <c r="B1108" t="s">
        <v>170</v>
      </c>
      <c r="C1108" t="s">
        <v>21</v>
      </c>
      <c r="D1108">
        <v>1.1461586292892701E-2</v>
      </c>
      <c r="E1108">
        <v>-0.50695652173912997</v>
      </c>
      <c r="F1108">
        <v>0.17963492765133901</v>
      </c>
      <c r="G1108" t="s">
        <v>16</v>
      </c>
      <c r="H1108" t="s">
        <v>16</v>
      </c>
      <c r="I1108" t="s">
        <v>16</v>
      </c>
      <c r="J1108" t="s">
        <v>16</v>
      </c>
      <c r="K1108">
        <v>1.1461586292892701E-2</v>
      </c>
      <c r="L1108" t="s">
        <v>23</v>
      </c>
      <c r="M1108" t="s">
        <v>634</v>
      </c>
      <c r="N1108" t="s">
        <v>16</v>
      </c>
      <c r="O1108">
        <v>-0.50695652173912997</v>
      </c>
    </row>
    <row r="1109" spans="1:15" x14ac:dyDescent="0.2">
      <c r="A1109" t="s">
        <v>634</v>
      </c>
      <c r="B1109" t="s">
        <v>563</v>
      </c>
      <c r="C1109" t="s">
        <v>641</v>
      </c>
      <c r="D1109">
        <v>1.8604674280708399E-2</v>
      </c>
      <c r="E1109">
        <v>0.61758241758241705</v>
      </c>
      <c r="F1109">
        <v>0.23146945368927899</v>
      </c>
      <c r="G1109" t="s">
        <v>16</v>
      </c>
      <c r="H1109" t="s">
        <v>16</v>
      </c>
      <c r="I1109" t="s">
        <v>16</v>
      </c>
      <c r="J1109" t="s">
        <v>16</v>
      </c>
      <c r="K1109">
        <v>1.8604674280708399E-2</v>
      </c>
      <c r="L1109" t="s">
        <v>23</v>
      </c>
      <c r="M1109" t="s">
        <v>634</v>
      </c>
      <c r="N1109" t="s">
        <v>16</v>
      </c>
      <c r="O1109">
        <v>0.61758241758241705</v>
      </c>
    </row>
    <row r="1110" spans="1:15" x14ac:dyDescent="0.2">
      <c r="A1110" t="s">
        <v>634</v>
      </c>
      <c r="B1110" t="s">
        <v>563</v>
      </c>
      <c r="C1110" t="s">
        <v>19</v>
      </c>
      <c r="D1110">
        <v>1.9393928765259101E-3</v>
      </c>
      <c r="E1110">
        <v>-0.59999999999999898</v>
      </c>
      <c r="F1110">
        <v>7.0298604007375406E-2</v>
      </c>
      <c r="G1110" t="s">
        <v>16</v>
      </c>
      <c r="H1110" t="s">
        <v>16</v>
      </c>
      <c r="I1110">
        <v>1.9393928765259101E-3</v>
      </c>
      <c r="J1110">
        <v>1.9393928765259101E-3</v>
      </c>
      <c r="K1110">
        <v>1.9393928765259101E-3</v>
      </c>
      <c r="L1110" t="s">
        <v>25</v>
      </c>
      <c r="M1110" t="s">
        <v>634</v>
      </c>
      <c r="N1110" t="s">
        <v>16</v>
      </c>
      <c r="O1110">
        <v>-0.59999999999999898</v>
      </c>
    </row>
    <row r="1111" spans="1:15" x14ac:dyDescent="0.2">
      <c r="A1111" t="s">
        <v>634</v>
      </c>
      <c r="B1111" t="s">
        <v>563</v>
      </c>
      <c r="C1111" t="s">
        <v>565</v>
      </c>
      <c r="D1111">
        <v>4.84123234706689E-3</v>
      </c>
      <c r="E1111">
        <v>-0.632610939112487</v>
      </c>
      <c r="F1111">
        <v>0.11465455143907199</v>
      </c>
      <c r="G1111" t="s">
        <v>16</v>
      </c>
      <c r="H1111" t="s">
        <v>16</v>
      </c>
      <c r="I1111" t="s">
        <v>16</v>
      </c>
      <c r="J1111">
        <v>4.84123234706689E-3</v>
      </c>
      <c r="K1111">
        <v>4.84123234706689E-3</v>
      </c>
      <c r="L1111" t="s">
        <v>17</v>
      </c>
      <c r="M1111" t="s">
        <v>634</v>
      </c>
      <c r="N1111" t="s">
        <v>16</v>
      </c>
      <c r="O1111">
        <v>-0.632610939112487</v>
      </c>
    </row>
    <row r="1112" spans="1:15" x14ac:dyDescent="0.2">
      <c r="A1112" t="s">
        <v>634</v>
      </c>
      <c r="B1112" t="s">
        <v>690</v>
      </c>
      <c r="C1112" t="s">
        <v>565</v>
      </c>
      <c r="D1112">
        <v>1.9851971899574401E-3</v>
      </c>
      <c r="E1112">
        <v>0.67801857585139302</v>
      </c>
      <c r="F1112">
        <v>7.1273583818270494E-2</v>
      </c>
      <c r="G1112" t="s">
        <v>16</v>
      </c>
      <c r="H1112" t="s">
        <v>16</v>
      </c>
      <c r="I1112">
        <v>1.9851971899574401E-3</v>
      </c>
      <c r="J1112">
        <v>1.9851971899574401E-3</v>
      </c>
      <c r="K1112">
        <v>1.9851971899574401E-3</v>
      </c>
      <c r="L1112" t="s">
        <v>25</v>
      </c>
      <c r="M1112" t="s">
        <v>634</v>
      </c>
      <c r="N1112" t="s">
        <v>16</v>
      </c>
      <c r="O1112">
        <v>0.67801857585139302</v>
      </c>
    </row>
    <row r="1113" spans="1:15" x14ac:dyDescent="0.2">
      <c r="A1113" t="s">
        <v>634</v>
      </c>
      <c r="B1113" t="s">
        <v>171</v>
      </c>
      <c r="C1113" t="s">
        <v>639</v>
      </c>
      <c r="D1113">
        <v>1.4889997605272201E-2</v>
      </c>
      <c r="E1113">
        <v>-0.54912280701754301</v>
      </c>
      <c r="F1113">
        <v>0.20574156857814299</v>
      </c>
      <c r="G1113" t="s">
        <v>16</v>
      </c>
      <c r="H1113" t="s">
        <v>16</v>
      </c>
      <c r="I1113" t="s">
        <v>16</v>
      </c>
      <c r="J1113" t="s">
        <v>16</v>
      </c>
      <c r="K1113">
        <v>1.4889997605272201E-2</v>
      </c>
      <c r="L1113" t="s">
        <v>23</v>
      </c>
      <c r="M1113" t="s">
        <v>634</v>
      </c>
      <c r="N1113" t="s">
        <v>16</v>
      </c>
      <c r="O1113">
        <v>-0.54912280701754301</v>
      </c>
    </row>
    <row r="1114" spans="1:15" x14ac:dyDescent="0.2">
      <c r="A1114" t="s">
        <v>634</v>
      </c>
      <c r="B1114" t="s">
        <v>171</v>
      </c>
      <c r="C1114" t="s">
        <v>565</v>
      </c>
      <c r="D1114">
        <v>1.58710024398453E-3</v>
      </c>
      <c r="E1114">
        <v>-0.68833849329205299</v>
      </c>
      <c r="F1114">
        <v>6.29399172252431E-2</v>
      </c>
      <c r="G1114" t="s">
        <v>16</v>
      </c>
      <c r="H1114" t="s">
        <v>16</v>
      </c>
      <c r="I1114">
        <v>1.58710024398453E-3</v>
      </c>
      <c r="J1114">
        <v>1.58710024398453E-3</v>
      </c>
      <c r="K1114">
        <v>1.58710024398453E-3</v>
      </c>
      <c r="L1114" t="s">
        <v>25</v>
      </c>
      <c r="M1114" t="s">
        <v>634</v>
      </c>
      <c r="N1114" t="s">
        <v>16</v>
      </c>
      <c r="O1114">
        <v>-0.68833849329205299</v>
      </c>
    </row>
    <row r="1115" spans="1:15" x14ac:dyDescent="0.2">
      <c r="A1115" t="s">
        <v>634</v>
      </c>
      <c r="B1115" t="s">
        <v>171</v>
      </c>
      <c r="C1115" t="s">
        <v>29</v>
      </c>
      <c r="D1115">
        <v>1.0506432119033699E-2</v>
      </c>
      <c r="E1115">
        <v>-0.51217391304347804</v>
      </c>
      <c r="F1115">
        <v>0.172379725750228</v>
      </c>
      <c r="G1115" t="s">
        <v>16</v>
      </c>
      <c r="H1115" t="s">
        <v>16</v>
      </c>
      <c r="I1115" t="s">
        <v>16</v>
      </c>
      <c r="J1115" t="s">
        <v>16</v>
      </c>
      <c r="K1115">
        <v>1.0506432119033699E-2</v>
      </c>
      <c r="L1115" t="s">
        <v>23</v>
      </c>
      <c r="M1115" t="s">
        <v>634</v>
      </c>
      <c r="N1115" t="s">
        <v>16</v>
      </c>
      <c r="O1115">
        <v>-0.51217391304347804</v>
      </c>
    </row>
    <row r="1116" spans="1:15" x14ac:dyDescent="0.2">
      <c r="A1116" t="s">
        <v>634</v>
      </c>
      <c r="B1116" t="s">
        <v>562</v>
      </c>
      <c r="C1116" t="s">
        <v>641</v>
      </c>
      <c r="D1116">
        <v>1.3779616833463799E-2</v>
      </c>
      <c r="E1116">
        <v>0.63956043956043895</v>
      </c>
      <c r="F1116">
        <v>0.19808894670016999</v>
      </c>
      <c r="G1116" t="s">
        <v>16</v>
      </c>
      <c r="H1116" t="s">
        <v>16</v>
      </c>
      <c r="I1116" t="s">
        <v>16</v>
      </c>
      <c r="J1116" t="s">
        <v>16</v>
      </c>
      <c r="K1116">
        <v>1.3779616833463799E-2</v>
      </c>
      <c r="L1116" t="s">
        <v>23</v>
      </c>
      <c r="M1116" t="s">
        <v>634</v>
      </c>
      <c r="N1116" t="s">
        <v>16</v>
      </c>
      <c r="O1116">
        <v>0.63956043956043895</v>
      </c>
    </row>
    <row r="1117" spans="1:15" x14ac:dyDescent="0.2">
      <c r="A1117" t="s">
        <v>634</v>
      </c>
      <c r="B1117" t="s">
        <v>689</v>
      </c>
      <c r="C1117" t="s">
        <v>565</v>
      </c>
      <c r="D1117">
        <v>1.3184382796678901E-3</v>
      </c>
      <c r="E1117">
        <v>0.69659442724458198</v>
      </c>
      <c r="F1117">
        <v>5.7246544709506797E-2</v>
      </c>
      <c r="G1117" t="s">
        <v>16</v>
      </c>
      <c r="H1117" t="s">
        <v>16</v>
      </c>
      <c r="I1117">
        <v>1.3184382796678901E-3</v>
      </c>
      <c r="J1117">
        <v>1.3184382796678901E-3</v>
      </c>
      <c r="K1117">
        <v>1.3184382796678901E-3</v>
      </c>
      <c r="L1117" t="s">
        <v>25</v>
      </c>
      <c r="M1117" t="s">
        <v>634</v>
      </c>
      <c r="N1117" t="s">
        <v>16</v>
      </c>
      <c r="O1117">
        <v>0.69659442724458198</v>
      </c>
    </row>
    <row r="1118" spans="1:15" x14ac:dyDescent="0.2">
      <c r="A1118" t="s">
        <v>634</v>
      </c>
      <c r="B1118" t="s">
        <v>172</v>
      </c>
      <c r="C1118" t="s">
        <v>565</v>
      </c>
      <c r="D1118">
        <v>9.4326152719584992E-3</v>
      </c>
      <c r="E1118">
        <v>0.59339525283797701</v>
      </c>
      <c r="F1118">
        <v>0.164399364170182</v>
      </c>
      <c r="G1118" t="s">
        <v>16</v>
      </c>
      <c r="H1118" t="s">
        <v>16</v>
      </c>
      <c r="I1118" t="s">
        <v>16</v>
      </c>
      <c r="J1118">
        <v>9.4326152719584992E-3</v>
      </c>
      <c r="K1118">
        <v>9.4326152719584992E-3</v>
      </c>
      <c r="L1118" t="s">
        <v>17</v>
      </c>
      <c r="M1118" t="s">
        <v>634</v>
      </c>
      <c r="N1118" t="s">
        <v>16</v>
      </c>
      <c r="O1118">
        <v>0.59339525283797701</v>
      </c>
    </row>
    <row r="1119" spans="1:15" x14ac:dyDescent="0.2">
      <c r="A1119" t="s">
        <v>634</v>
      </c>
      <c r="B1119" t="s">
        <v>174</v>
      </c>
      <c r="C1119" t="s">
        <v>639</v>
      </c>
      <c r="D1119">
        <v>8.1393058470952007E-3</v>
      </c>
      <c r="E1119">
        <v>-0.58771929824561397</v>
      </c>
      <c r="F1119">
        <v>0.151848467622618</v>
      </c>
      <c r="G1119" t="s">
        <v>16</v>
      </c>
      <c r="H1119" t="s">
        <v>16</v>
      </c>
      <c r="I1119" t="s">
        <v>16</v>
      </c>
      <c r="J1119">
        <v>8.1393058470952007E-3</v>
      </c>
      <c r="K1119">
        <v>8.1393058470952007E-3</v>
      </c>
      <c r="L1119" t="s">
        <v>17</v>
      </c>
      <c r="M1119" t="s">
        <v>634</v>
      </c>
      <c r="N1119" t="s">
        <v>16</v>
      </c>
      <c r="O1119">
        <v>-0.58771929824561397</v>
      </c>
    </row>
    <row r="1120" spans="1:15" x14ac:dyDescent="0.2">
      <c r="A1120" t="s">
        <v>634</v>
      </c>
      <c r="B1120" t="s">
        <v>688</v>
      </c>
      <c r="C1120" t="s">
        <v>565</v>
      </c>
      <c r="D1120">
        <v>5.41003272179398E-3</v>
      </c>
      <c r="E1120">
        <v>0.62641898864808998</v>
      </c>
      <c r="F1120">
        <v>0.12228155061587601</v>
      </c>
      <c r="G1120" t="s">
        <v>16</v>
      </c>
      <c r="H1120" t="s">
        <v>16</v>
      </c>
      <c r="I1120" t="s">
        <v>16</v>
      </c>
      <c r="J1120">
        <v>5.41003272179398E-3</v>
      </c>
      <c r="K1120">
        <v>5.41003272179398E-3</v>
      </c>
      <c r="L1120" t="s">
        <v>17</v>
      </c>
      <c r="M1120" t="s">
        <v>634</v>
      </c>
      <c r="N1120" t="s">
        <v>16</v>
      </c>
      <c r="O1120">
        <v>0.62641898864808998</v>
      </c>
    </row>
    <row r="1121" spans="1:15" x14ac:dyDescent="0.2">
      <c r="A1121" t="s">
        <v>634</v>
      </c>
      <c r="B1121" t="s">
        <v>560</v>
      </c>
      <c r="C1121" t="s">
        <v>19</v>
      </c>
      <c r="D1121">
        <v>1.2820186402465201E-3</v>
      </c>
      <c r="E1121">
        <v>-0.61826086956521698</v>
      </c>
      <c r="F1121">
        <v>5.6119840559316098E-2</v>
      </c>
      <c r="G1121" t="s">
        <v>16</v>
      </c>
      <c r="H1121" t="s">
        <v>16</v>
      </c>
      <c r="I1121">
        <v>1.2820186402465201E-3</v>
      </c>
      <c r="J1121">
        <v>1.2820186402465201E-3</v>
      </c>
      <c r="K1121">
        <v>1.2820186402465201E-3</v>
      </c>
      <c r="L1121" t="s">
        <v>25</v>
      </c>
      <c r="M1121" t="s">
        <v>634</v>
      </c>
      <c r="N1121" t="s">
        <v>16</v>
      </c>
      <c r="O1121">
        <v>-0.61826086956521698</v>
      </c>
    </row>
    <row r="1122" spans="1:15" x14ac:dyDescent="0.2">
      <c r="A1122" t="s">
        <v>634</v>
      </c>
      <c r="B1122" t="s">
        <v>560</v>
      </c>
      <c r="C1122" t="s">
        <v>565</v>
      </c>
      <c r="D1122">
        <v>1.51109864826331E-2</v>
      </c>
      <c r="E1122">
        <v>-0.562435500515995</v>
      </c>
      <c r="F1122">
        <v>0.20750627409182601</v>
      </c>
      <c r="G1122" t="s">
        <v>16</v>
      </c>
      <c r="H1122" t="s">
        <v>16</v>
      </c>
      <c r="I1122" t="s">
        <v>16</v>
      </c>
      <c r="J1122" t="s">
        <v>16</v>
      </c>
      <c r="K1122">
        <v>1.51109864826331E-2</v>
      </c>
      <c r="L1122" t="s">
        <v>23</v>
      </c>
      <c r="M1122" t="s">
        <v>634</v>
      </c>
      <c r="N1122" t="s">
        <v>16</v>
      </c>
      <c r="O1122">
        <v>-0.562435500515995</v>
      </c>
    </row>
    <row r="1123" spans="1:15" x14ac:dyDescent="0.2">
      <c r="A1123" t="s">
        <v>634</v>
      </c>
      <c r="B1123" t="s">
        <v>175</v>
      </c>
      <c r="C1123" t="s">
        <v>639</v>
      </c>
      <c r="D1123">
        <v>2.1123061265021999E-2</v>
      </c>
      <c r="E1123">
        <v>-0.52456140350877201</v>
      </c>
      <c r="F1123">
        <v>0.245039614806941</v>
      </c>
      <c r="G1123" t="s">
        <v>16</v>
      </c>
      <c r="H1123" t="s">
        <v>16</v>
      </c>
      <c r="I1123" t="s">
        <v>16</v>
      </c>
      <c r="J1123" t="s">
        <v>16</v>
      </c>
      <c r="K1123">
        <v>2.1123061265021999E-2</v>
      </c>
      <c r="L1123" t="s">
        <v>23</v>
      </c>
      <c r="M1123" t="s">
        <v>634</v>
      </c>
      <c r="N1123" t="s">
        <v>16</v>
      </c>
      <c r="O1123">
        <v>-0.52456140350877201</v>
      </c>
    </row>
    <row r="1124" spans="1:15" x14ac:dyDescent="0.2">
      <c r="A1124" t="s">
        <v>634</v>
      </c>
      <c r="B1124" t="s">
        <v>175</v>
      </c>
      <c r="C1124" t="s">
        <v>19</v>
      </c>
      <c r="D1124">
        <v>5.76957325891044E-3</v>
      </c>
      <c r="E1124">
        <v>-0.546086956521739</v>
      </c>
      <c r="F1124">
        <v>0.12593626426108101</v>
      </c>
      <c r="G1124" t="s">
        <v>16</v>
      </c>
      <c r="H1124" t="s">
        <v>16</v>
      </c>
      <c r="I1124" t="s">
        <v>16</v>
      </c>
      <c r="J1124">
        <v>5.76957325891044E-3</v>
      </c>
      <c r="K1124">
        <v>5.76957325891044E-3</v>
      </c>
      <c r="L1124" t="s">
        <v>17</v>
      </c>
      <c r="M1124" t="s">
        <v>634</v>
      </c>
      <c r="N1124" t="s">
        <v>16</v>
      </c>
      <c r="O1124">
        <v>-0.546086956521739</v>
      </c>
    </row>
    <row r="1125" spans="1:15" x14ac:dyDescent="0.2">
      <c r="A1125" t="s">
        <v>634</v>
      </c>
      <c r="B1125" t="s">
        <v>175</v>
      </c>
      <c r="C1125" t="s">
        <v>565</v>
      </c>
      <c r="D1125" s="1">
        <v>8.4923955385310997E-4</v>
      </c>
      <c r="E1125">
        <v>-0.71517027863777005</v>
      </c>
      <c r="F1125">
        <v>4.5202961834078403E-2</v>
      </c>
      <c r="G1125">
        <v>4.5202961834078403E-2</v>
      </c>
      <c r="H1125" s="1">
        <v>8.4923955385310997E-4</v>
      </c>
      <c r="I1125" s="1">
        <v>8.4923955385310997E-4</v>
      </c>
      <c r="J1125" s="1">
        <v>8.4923955385310997E-4</v>
      </c>
      <c r="K1125" s="1">
        <v>8.4923955385310997E-4</v>
      </c>
      <c r="L1125" t="s">
        <v>20</v>
      </c>
      <c r="M1125" t="s">
        <v>634</v>
      </c>
      <c r="N1125" t="s">
        <v>16</v>
      </c>
      <c r="O1125">
        <v>-0.71517027863777005</v>
      </c>
    </row>
    <row r="1126" spans="1:15" x14ac:dyDescent="0.2">
      <c r="A1126" t="s">
        <v>634</v>
      </c>
      <c r="B1126" t="s">
        <v>687</v>
      </c>
      <c r="C1126" t="s">
        <v>565</v>
      </c>
      <c r="D1126">
        <v>1.1989848082819899E-3</v>
      </c>
      <c r="E1126">
        <v>0.70072239422084603</v>
      </c>
      <c r="F1126">
        <v>5.3657919290195602E-2</v>
      </c>
      <c r="G1126" t="s">
        <v>16</v>
      </c>
      <c r="H1126" t="s">
        <v>16</v>
      </c>
      <c r="I1126">
        <v>1.1989848082819899E-3</v>
      </c>
      <c r="J1126">
        <v>1.1989848082819899E-3</v>
      </c>
      <c r="K1126">
        <v>1.1989848082819899E-3</v>
      </c>
      <c r="L1126" t="s">
        <v>25</v>
      </c>
      <c r="M1126" t="s">
        <v>634</v>
      </c>
      <c r="N1126" t="s">
        <v>16</v>
      </c>
      <c r="O1126">
        <v>0.70072239422084603</v>
      </c>
    </row>
    <row r="1127" spans="1:15" x14ac:dyDescent="0.2">
      <c r="A1127" t="s">
        <v>634</v>
      </c>
      <c r="B1127" t="s">
        <v>176</v>
      </c>
      <c r="C1127" t="s">
        <v>565</v>
      </c>
      <c r="D1127">
        <v>2.0739524486674001E-3</v>
      </c>
      <c r="E1127">
        <v>0.67595459236326105</v>
      </c>
      <c r="F1127">
        <v>7.2908017896489194E-2</v>
      </c>
      <c r="G1127" t="s">
        <v>16</v>
      </c>
      <c r="H1127" t="s">
        <v>16</v>
      </c>
      <c r="I1127">
        <v>2.0739524486674001E-3</v>
      </c>
      <c r="J1127">
        <v>2.0739524486674001E-3</v>
      </c>
      <c r="K1127">
        <v>2.0739524486674001E-3</v>
      </c>
      <c r="L1127" t="s">
        <v>25</v>
      </c>
      <c r="M1127" t="s">
        <v>634</v>
      </c>
      <c r="N1127" t="s">
        <v>16</v>
      </c>
      <c r="O1127">
        <v>0.67595459236326105</v>
      </c>
    </row>
    <row r="1128" spans="1:15" x14ac:dyDescent="0.2">
      <c r="A1128" t="s">
        <v>634</v>
      </c>
      <c r="B1128" t="s">
        <v>177</v>
      </c>
      <c r="C1128" t="s">
        <v>639</v>
      </c>
      <c r="D1128">
        <v>1.3768957045708E-2</v>
      </c>
      <c r="E1128">
        <v>-0.55438596491227998</v>
      </c>
      <c r="F1128">
        <v>0.19808894670016999</v>
      </c>
      <c r="G1128" t="s">
        <v>16</v>
      </c>
      <c r="H1128" t="s">
        <v>16</v>
      </c>
      <c r="I1128" t="s">
        <v>16</v>
      </c>
      <c r="J1128" t="s">
        <v>16</v>
      </c>
      <c r="K1128">
        <v>1.3768957045708E-2</v>
      </c>
      <c r="L1128" t="s">
        <v>23</v>
      </c>
      <c r="M1128" t="s">
        <v>634</v>
      </c>
      <c r="N1128" t="s">
        <v>16</v>
      </c>
      <c r="O1128">
        <v>-0.55438596491227998</v>
      </c>
    </row>
    <row r="1129" spans="1:15" x14ac:dyDescent="0.2">
      <c r="A1129" t="s">
        <v>634</v>
      </c>
      <c r="B1129" t="s">
        <v>177</v>
      </c>
      <c r="C1129" t="s">
        <v>19</v>
      </c>
      <c r="D1129">
        <v>1.0660889916722101E-2</v>
      </c>
      <c r="E1129">
        <v>-0.51130434782608603</v>
      </c>
      <c r="F1129">
        <v>0.17337795414332399</v>
      </c>
      <c r="G1129" t="s">
        <v>16</v>
      </c>
      <c r="H1129" t="s">
        <v>16</v>
      </c>
      <c r="I1129" t="s">
        <v>16</v>
      </c>
      <c r="J1129" t="s">
        <v>16</v>
      </c>
      <c r="K1129">
        <v>1.0660889916722101E-2</v>
      </c>
      <c r="L1129" t="s">
        <v>23</v>
      </c>
      <c r="M1129" t="s">
        <v>634</v>
      </c>
      <c r="N1129" t="s">
        <v>16</v>
      </c>
      <c r="O1129">
        <v>-0.51130434782608603</v>
      </c>
    </row>
    <row r="1130" spans="1:15" x14ac:dyDescent="0.2">
      <c r="A1130" t="s">
        <v>634</v>
      </c>
      <c r="B1130" t="s">
        <v>177</v>
      </c>
      <c r="C1130" t="s">
        <v>565</v>
      </c>
      <c r="D1130">
        <v>1.2978178834505799E-2</v>
      </c>
      <c r="E1130">
        <v>-0.57275541795665597</v>
      </c>
      <c r="F1130">
        <v>0.191576608533262</v>
      </c>
      <c r="G1130" t="s">
        <v>16</v>
      </c>
      <c r="H1130" t="s">
        <v>16</v>
      </c>
      <c r="I1130" t="s">
        <v>16</v>
      </c>
      <c r="J1130" t="s">
        <v>16</v>
      </c>
      <c r="K1130">
        <v>1.2978178834505799E-2</v>
      </c>
      <c r="L1130" t="s">
        <v>23</v>
      </c>
      <c r="M1130" t="s">
        <v>634</v>
      </c>
      <c r="N1130" t="s">
        <v>16</v>
      </c>
      <c r="O1130">
        <v>-0.57275541795665597</v>
      </c>
    </row>
    <row r="1131" spans="1:15" x14ac:dyDescent="0.2">
      <c r="A1131" t="s">
        <v>634</v>
      </c>
      <c r="B1131" t="s">
        <v>559</v>
      </c>
      <c r="C1131" t="s">
        <v>19</v>
      </c>
      <c r="D1131">
        <v>1.0215888850385801E-3</v>
      </c>
      <c r="E1131">
        <v>-0.62782608695652098</v>
      </c>
      <c r="F1131">
        <v>4.9278803155478702E-2</v>
      </c>
      <c r="G1131">
        <v>4.9278803155478702E-2</v>
      </c>
      <c r="H1131" t="s">
        <v>16</v>
      </c>
      <c r="I1131">
        <v>1.0215888850385801E-3</v>
      </c>
      <c r="J1131">
        <v>1.0215888850385801E-3</v>
      </c>
      <c r="K1131">
        <v>1.0215888850385801E-3</v>
      </c>
      <c r="L1131" t="s">
        <v>25</v>
      </c>
      <c r="M1131" t="s">
        <v>634</v>
      </c>
      <c r="N1131" t="s">
        <v>16</v>
      </c>
      <c r="O1131">
        <v>-0.62782608695652098</v>
      </c>
    </row>
    <row r="1132" spans="1:15" x14ac:dyDescent="0.2">
      <c r="A1132" t="s">
        <v>634</v>
      </c>
      <c r="B1132" t="s">
        <v>178</v>
      </c>
      <c r="C1132" t="s">
        <v>639</v>
      </c>
      <c r="D1132">
        <v>1.4508498261036199E-2</v>
      </c>
      <c r="E1132">
        <v>-0.55087719298245597</v>
      </c>
      <c r="F1132">
        <v>0.20430490431921899</v>
      </c>
      <c r="G1132" t="s">
        <v>16</v>
      </c>
      <c r="H1132" t="s">
        <v>16</v>
      </c>
      <c r="I1132" t="s">
        <v>16</v>
      </c>
      <c r="J1132" t="s">
        <v>16</v>
      </c>
      <c r="K1132">
        <v>1.4508498261036199E-2</v>
      </c>
      <c r="L1132" t="s">
        <v>23</v>
      </c>
      <c r="M1132" t="s">
        <v>634</v>
      </c>
      <c r="N1132" t="s">
        <v>16</v>
      </c>
      <c r="O1132">
        <v>-0.55087719298245597</v>
      </c>
    </row>
    <row r="1133" spans="1:15" x14ac:dyDescent="0.2">
      <c r="A1133" t="s">
        <v>634</v>
      </c>
      <c r="B1133" t="s">
        <v>179</v>
      </c>
      <c r="C1133" t="s">
        <v>639</v>
      </c>
      <c r="D1133">
        <v>1.4508498261036199E-2</v>
      </c>
      <c r="E1133">
        <v>-0.55087719298245597</v>
      </c>
      <c r="F1133">
        <v>0.20430490431921899</v>
      </c>
      <c r="G1133" t="s">
        <v>16</v>
      </c>
      <c r="H1133" t="s">
        <v>16</v>
      </c>
      <c r="I1133" t="s">
        <v>16</v>
      </c>
      <c r="J1133" t="s">
        <v>16</v>
      </c>
      <c r="K1133">
        <v>1.4508498261036199E-2</v>
      </c>
      <c r="L1133" t="s">
        <v>23</v>
      </c>
      <c r="M1133" t="s">
        <v>634</v>
      </c>
      <c r="N1133" t="s">
        <v>16</v>
      </c>
      <c r="O1133">
        <v>-0.55087719298245597</v>
      </c>
    </row>
    <row r="1134" spans="1:15" x14ac:dyDescent="0.2">
      <c r="A1134" t="s">
        <v>634</v>
      </c>
      <c r="B1134" t="s">
        <v>558</v>
      </c>
      <c r="C1134" t="s">
        <v>642</v>
      </c>
      <c r="D1134">
        <v>5.76957325891044E-3</v>
      </c>
      <c r="E1134">
        <v>-0.546086956521739</v>
      </c>
      <c r="F1134">
        <v>0.12593626426108101</v>
      </c>
      <c r="G1134" t="s">
        <v>16</v>
      </c>
      <c r="H1134" t="s">
        <v>16</v>
      </c>
      <c r="I1134" t="s">
        <v>16</v>
      </c>
      <c r="J1134">
        <v>5.76957325891044E-3</v>
      </c>
      <c r="K1134">
        <v>5.76957325891044E-3</v>
      </c>
      <c r="L1134" t="s">
        <v>17</v>
      </c>
      <c r="M1134" t="s">
        <v>634</v>
      </c>
      <c r="N1134" t="s">
        <v>16</v>
      </c>
      <c r="O1134">
        <v>-0.546086956521739</v>
      </c>
    </row>
    <row r="1135" spans="1:15" x14ac:dyDescent="0.2">
      <c r="A1135" t="s">
        <v>634</v>
      </c>
      <c r="B1135" t="s">
        <v>558</v>
      </c>
      <c r="C1135" t="s">
        <v>641</v>
      </c>
      <c r="D1135">
        <v>1.2942152559322901E-2</v>
      </c>
      <c r="E1135">
        <v>0.643956043956044</v>
      </c>
      <c r="F1135">
        <v>0.19128477604169</v>
      </c>
      <c r="G1135" t="s">
        <v>16</v>
      </c>
      <c r="H1135" t="s">
        <v>16</v>
      </c>
      <c r="I1135" t="s">
        <v>16</v>
      </c>
      <c r="J1135" t="s">
        <v>16</v>
      </c>
      <c r="K1135">
        <v>1.2942152559322901E-2</v>
      </c>
      <c r="L1135" t="s">
        <v>23</v>
      </c>
      <c r="M1135" t="s">
        <v>634</v>
      </c>
      <c r="N1135" t="s">
        <v>16</v>
      </c>
      <c r="O1135">
        <v>0.643956043956044</v>
      </c>
    </row>
    <row r="1136" spans="1:15" x14ac:dyDescent="0.2">
      <c r="A1136" t="s">
        <v>634</v>
      </c>
      <c r="B1136" t="s">
        <v>558</v>
      </c>
      <c r="C1136" t="s">
        <v>19</v>
      </c>
      <c r="D1136" s="1">
        <v>1.1878974665344401E-4</v>
      </c>
      <c r="E1136">
        <v>-0.70521739130434702</v>
      </c>
      <c r="F1136">
        <v>1.6026862534805501E-2</v>
      </c>
      <c r="G1136">
        <v>1.6026862534805501E-2</v>
      </c>
      <c r="H1136" s="1">
        <v>1.1878974665344401E-4</v>
      </c>
      <c r="I1136" s="1">
        <v>1.1878974665344401E-4</v>
      </c>
      <c r="J1136" s="1">
        <v>1.1878974665344401E-4</v>
      </c>
      <c r="K1136" s="1">
        <v>1.1878974665344401E-4</v>
      </c>
      <c r="L1136" t="s">
        <v>20</v>
      </c>
      <c r="M1136" t="s">
        <v>634</v>
      </c>
      <c r="N1136" t="s">
        <v>16</v>
      </c>
      <c r="O1136">
        <v>-0.70521739130434702</v>
      </c>
    </row>
    <row r="1137" spans="1:15" x14ac:dyDescent="0.2">
      <c r="A1137" t="s">
        <v>634</v>
      </c>
      <c r="B1137" t="s">
        <v>686</v>
      </c>
      <c r="C1137" t="s">
        <v>565</v>
      </c>
      <c r="D1137">
        <v>1.8170810177521701E-3</v>
      </c>
      <c r="E1137">
        <v>0.68214654282765697</v>
      </c>
      <c r="F1137">
        <v>6.7742556197595005E-2</v>
      </c>
      <c r="G1137" t="s">
        <v>16</v>
      </c>
      <c r="H1137" t="s">
        <v>16</v>
      </c>
      <c r="I1137">
        <v>1.8170810177521701E-3</v>
      </c>
      <c r="J1137">
        <v>1.8170810177521701E-3</v>
      </c>
      <c r="K1137">
        <v>1.8170810177521701E-3</v>
      </c>
      <c r="L1137" t="s">
        <v>25</v>
      </c>
      <c r="M1137" t="s">
        <v>634</v>
      </c>
      <c r="N1137" t="s">
        <v>16</v>
      </c>
      <c r="O1137">
        <v>0.68214654282765697</v>
      </c>
    </row>
    <row r="1138" spans="1:15" x14ac:dyDescent="0.2">
      <c r="A1138" t="s">
        <v>634</v>
      </c>
      <c r="B1138" t="s">
        <v>180</v>
      </c>
      <c r="C1138" t="s">
        <v>642</v>
      </c>
      <c r="D1138">
        <v>1.17954453504016E-2</v>
      </c>
      <c r="E1138">
        <v>-0.50521739130434695</v>
      </c>
      <c r="F1138">
        <v>0.18241382980835799</v>
      </c>
      <c r="G1138" t="s">
        <v>16</v>
      </c>
      <c r="H1138" t="s">
        <v>16</v>
      </c>
      <c r="I1138" t="s">
        <v>16</v>
      </c>
      <c r="J1138" t="s">
        <v>16</v>
      </c>
      <c r="K1138">
        <v>1.17954453504016E-2</v>
      </c>
      <c r="L1138" t="s">
        <v>23</v>
      </c>
      <c r="M1138" t="s">
        <v>634</v>
      </c>
      <c r="N1138" t="s">
        <v>16</v>
      </c>
      <c r="O1138">
        <v>-0.50521739130434695</v>
      </c>
    </row>
    <row r="1139" spans="1:15" x14ac:dyDescent="0.2">
      <c r="A1139" t="s">
        <v>634</v>
      </c>
      <c r="B1139" t="s">
        <v>180</v>
      </c>
      <c r="C1139" t="s">
        <v>641</v>
      </c>
      <c r="D1139">
        <v>2.08566160172232E-2</v>
      </c>
      <c r="E1139">
        <v>0.60879120879120796</v>
      </c>
      <c r="F1139">
        <v>0.243487527466064</v>
      </c>
      <c r="G1139" t="s">
        <v>16</v>
      </c>
      <c r="H1139" t="s">
        <v>16</v>
      </c>
      <c r="I1139" t="s">
        <v>16</v>
      </c>
      <c r="J1139" t="s">
        <v>16</v>
      </c>
      <c r="K1139">
        <v>2.08566160172232E-2</v>
      </c>
      <c r="L1139" t="s">
        <v>23</v>
      </c>
      <c r="M1139" t="s">
        <v>634</v>
      </c>
      <c r="N1139" t="s">
        <v>16</v>
      </c>
      <c r="O1139">
        <v>0.60879120879120796</v>
      </c>
    </row>
    <row r="1140" spans="1:15" x14ac:dyDescent="0.2">
      <c r="A1140" t="s">
        <v>634</v>
      </c>
      <c r="B1140" t="s">
        <v>180</v>
      </c>
      <c r="C1140" t="s">
        <v>19</v>
      </c>
      <c r="D1140" s="1">
        <v>7.7292320398077201E-5</v>
      </c>
      <c r="E1140">
        <v>-0.71826086956521695</v>
      </c>
      <c r="F1140">
        <v>1.28658588182628E-2</v>
      </c>
      <c r="G1140">
        <v>1.28658588182628E-2</v>
      </c>
      <c r="H1140" s="1">
        <v>7.7292320398077201E-5</v>
      </c>
      <c r="I1140" s="1">
        <v>7.7292320398077201E-5</v>
      </c>
      <c r="J1140" s="1">
        <v>7.7292320398077201E-5</v>
      </c>
      <c r="K1140" s="1">
        <v>7.7292320398077201E-5</v>
      </c>
      <c r="L1140" t="s">
        <v>20</v>
      </c>
      <c r="M1140" t="s">
        <v>634</v>
      </c>
      <c r="N1140" t="s">
        <v>16</v>
      </c>
      <c r="O1140">
        <v>-0.71826086956521695</v>
      </c>
    </row>
    <row r="1141" spans="1:15" x14ac:dyDescent="0.2">
      <c r="A1141" t="s">
        <v>634</v>
      </c>
      <c r="B1141" t="s">
        <v>557</v>
      </c>
      <c r="C1141" t="s">
        <v>19</v>
      </c>
      <c r="D1141" s="1">
        <v>8.8070812270870204E-4</v>
      </c>
      <c r="E1141">
        <v>-0.63391304347826005</v>
      </c>
      <c r="F1141">
        <v>4.5999234516633902E-2</v>
      </c>
      <c r="G1141">
        <v>4.5999234516633902E-2</v>
      </c>
      <c r="H1141" s="1">
        <v>8.8070812270870204E-4</v>
      </c>
      <c r="I1141" s="1">
        <v>8.8070812270870204E-4</v>
      </c>
      <c r="J1141" s="1">
        <v>8.8070812270870204E-4</v>
      </c>
      <c r="K1141" s="1">
        <v>8.8070812270870204E-4</v>
      </c>
      <c r="L1141" t="s">
        <v>20</v>
      </c>
      <c r="M1141" t="s">
        <v>634</v>
      </c>
      <c r="N1141" t="s">
        <v>16</v>
      </c>
      <c r="O1141">
        <v>-0.63391304347826005</v>
      </c>
    </row>
    <row r="1142" spans="1:15" x14ac:dyDescent="0.2">
      <c r="A1142" t="s">
        <v>634</v>
      </c>
      <c r="B1142" t="s">
        <v>557</v>
      </c>
      <c r="C1142" t="s">
        <v>565</v>
      </c>
      <c r="D1142">
        <v>5.6112726298920704E-3</v>
      </c>
      <c r="E1142">
        <v>-0.62435500515995801</v>
      </c>
      <c r="F1142">
        <v>0.124301423352666</v>
      </c>
      <c r="G1142" t="s">
        <v>16</v>
      </c>
      <c r="H1142" t="s">
        <v>16</v>
      </c>
      <c r="I1142" t="s">
        <v>16</v>
      </c>
      <c r="J1142">
        <v>5.6112726298920704E-3</v>
      </c>
      <c r="K1142">
        <v>5.6112726298920704E-3</v>
      </c>
      <c r="L1142" t="s">
        <v>17</v>
      </c>
      <c r="M1142" t="s">
        <v>634</v>
      </c>
      <c r="N1142" t="s">
        <v>16</v>
      </c>
      <c r="O1142">
        <v>-0.62435500515995801</v>
      </c>
    </row>
    <row r="1143" spans="1:15" x14ac:dyDescent="0.2">
      <c r="A1143" t="s">
        <v>634</v>
      </c>
      <c r="B1143" t="s">
        <v>556</v>
      </c>
      <c r="C1143" t="s">
        <v>641</v>
      </c>
      <c r="D1143">
        <v>1.3779616833463799E-2</v>
      </c>
      <c r="E1143">
        <v>0.63956043956043895</v>
      </c>
      <c r="F1143">
        <v>0.19808894670016999</v>
      </c>
      <c r="G1143" t="s">
        <v>16</v>
      </c>
      <c r="H1143" t="s">
        <v>16</v>
      </c>
      <c r="I1143" t="s">
        <v>16</v>
      </c>
      <c r="J1143" t="s">
        <v>16</v>
      </c>
      <c r="K1143">
        <v>1.3779616833463799E-2</v>
      </c>
      <c r="L1143" t="s">
        <v>23</v>
      </c>
      <c r="M1143" t="s">
        <v>634</v>
      </c>
      <c r="N1143" t="s">
        <v>16</v>
      </c>
      <c r="O1143">
        <v>0.63956043956043895</v>
      </c>
    </row>
    <row r="1144" spans="1:15" x14ac:dyDescent="0.2">
      <c r="A1144" t="s">
        <v>634</v>
      </c>
      <c r="B1144" t="s">
        <v>556</v>
      </c>
      <c r="C1144" t="s">
        <v>19</v>
      </c>
      <c r="D1144">
        <v>1.6613144755187701E-3</v>
      </c>
      <c r="E1144">
        <v>-0.60695652173912995</v>
      </c>
      <c r="F1144">
        <v>6.4252866311464096E-2</v>
      </c>
      <c r="G1144" t="s">
        <v>16</v>
      </c>
      <c r="H1144" t="s">
        <v>16</v>
      </c>
      <c r="I1144">
        <v>1.6613144755187701E-3</v>
      </c>
      <c r="J1144">
        <v>1.6613144755187701E-3</v>
      </c>
      <c r="K1144">
        <v>1.6613144755187701E-3</v>
      </c>
      <c r="L1144" t="s">
        <v>25</v>
      </c>
      <c r="M1144" t="s">
        <v>634</v>
      </c>
      <c r="N1144" t="s">
        <v>16</v>
      </c>
      <c r="O1144">
        <v>-0.60695652173912995</v>
      </c>
    </row>
    <row r="1145" spans="1:15" x14ac:dyDescent="0.2">
      <c r="A1145" t="s">
        <v>634</v>
      </c>
      <c r="B1145" t="s">
        <v>555</v>
      </c>
      <c r="C1145" t="s">
        <v>642</v>
      </c>
      <c r="D1145">
        <v>9.3360955843998193E-3</v>
      </c>
      <c r="E1145">
        <v>-0.51913043478260801</v>
      </c>
      <c r="F1145">
        <v>0.16313319173872401</v>
      </c>
      <c r="G1145" t="s">
        <v>16</v>
      </c>
      <c r="H1145" t="s">
        <v>16</v>
      </c>
      <c r="I1145" t="s">
        <v>16</v>
      </c>
      <c r="J1145">
        <v>9.3360955843998193E-3</v>
      </c>
      <c r="K1145">
        <v>9.3360955843998193E-3</v>
      </c>
      <c r="L1145" t="s">
        <v>17</v>
      </c>
      <c r="M1145" t="s">
        <v>634</v>
      </c>
      <c r="N1145" t="s">
        <v>16</v>
      </c>
      <c r="O1145">
        <v>-0.51913043478260801</v>
      </c>
    </row>
    <row r="1146" spans="1:15" x14ac:dyDescent="0.2">
      <c r="A1146" t="s">
        <v>634</v>
      </c>
      <c r="B1146" t="s">
        <v>555</v>
      </c>
      <c r="C1146" t="s">
        <v>19</v>
      </c>
      <c r="D1146">
        <v>1.3622133102574401E-3</v>
      </c>
      <c r="E1146">
        <v>-0.61565217391304305</v>
      </c>
      <c r="F1146">
        <v>5.81992014674391E-2</v>
      </c>
      <c r="G1146" t="s">
        <v>16</v>
      </c>
      <c r="H1146" t="s">
        <v>16</v>
      </c>
      <c r="I1146">
        <v>1.3622133102574401E-3</v>
      </c>
      <c r="J1146">
        <v>1.3622133102574401E-3</v>
      </c>
      <c r="K1146">
        <v>1.3622133102574401E-3</v>
      </c>
      <c r="L1146" t="s">
        <v>25</v>
      </c>
      <c r="M1146" t="s">
        <v>634</v>
      </c>
      <c r="N1146" t="s">
        <v>16</v>
      </c>
      <c r="O1146">
        <v>-0.61565217391304305</v>
      </c>
    </row>
    <row r="1147" spans="1:15" x14ac:dyDescent="0.2">
      <c r="A1147" t="s">
        <v>634</v>
      </c>
      <c r="B1147" t="s">
        <v>555</v>
      </c>
      <c r="C1147" t="s">
        <v>565</v>
      </c>
      <c r="D1147">
        <v>1.9643563727791601E-2</v>
      </c>
      <c r="E1147">
        <v>-0.54385964912280704</v>
      </c>
      <c r="F1147">
        <v>0.23721074525329799</v>
      </c>
      <c r="G1147" t="s">
        <v>16</v>
      </c>
      <c r="H1147" t="s">
        <v>16</v>
      </c>
      <c r="I1147" t="s">
        <v>16</v>
      </c>
      <c r="J1147" t="s">
        <v>16</v>
      </c>
      <c r="K1147">
        <v>1.9643563727791601E-2</v>
      </c>
      <c r="L1147" t="s">
        <v>23</v>
      </c>
      <c r="M1147" t="s">
        <v>634</v>
      </c>
      <c r="N1147" t="s">
        <v>16</v>
      </c>
      <c r="O1147">
        <v>-0.54385964912280704</v>
      </c>
    </row>
    <row r="1148" spans="1:15" x14ac:dyDescent="0.2">
      <c r="A1148" t="s">
        <v>634</v>
      </c>
      <c r="B1148" t="s">
        <v>554</v>
      </c>
      <c r="C1148" t="s">
        <v>642</v>
      </c>
      <c r="D1148">
        <v>4.5819530456178001E-3</v>
      </c>
      <c r="E1148">
        <v>-0.55826086956521703</v>
      </c>
      <c r="F1148">
        <v>0.113348033323457</v>
      </c>
      <c r="G1148" t="s">
        <v>16</v>
      </c>
      <c r="H1148" t="s">
        <v>16</v>
      </c>
      <c r="I1148" t="s">
        <v>16</v>
      </c>
      <c r="J1148">
        <v>4.5819530456178001E-3</v>
      </c>
      <c r="K1148">
        <v>4.5819530456178001E-3</v>
      </c>
      <c r="L1148" t="s">
        <v>17</v>
      </c>
      <c r="M1148" t="s">
        <v>634</v>
      </c>
      <c r="N1148" t="s">
        <v>16</v>
      </c>
      <c r="O1148">
        <v>-0.55826086956521703</v>
      </c>
    </row>
    <row r="1149" spans="1:15" x14ac:dyDescent="0.2">
      <c r="A1149" t="s">
        <v>634</v>
      </c>
      <c r="B1149" t="s">
        <v>554</v>
      </c>
      <c r="C1149" t="s">
        <v>19</v>
      </c>
      <c r="D1149" s="1">
        <v>8.9425883945023899E-5</v>
      </c>
      <c r="E1149">
        <v>-0.71391304347826001</v>
      </c>
      <c r="F1149">
        <v>1.4046439212011701E-2</v>
      </c>
      <c r="G1149">
        <v>1.4046439212011701E-2</v>
      </c>
      <c r="H1149" s="1">
        <v>8.9425883945023899E-5</v>
      </c>
      <c r="I1149" s="1">
        <v>8.9425883945023899E-5</v>
      </c>
      <c r="J1149" s="1">
        <v>8.9425883945023899E-5</v>
      </c>
      <c r="K1149" s="1">
        <v>8.9425883945023899E-5</v>
      </c>
      <c r="L1149" t="s">
        <v>20</v>
      </c>
      <c r="M1149" t="s">
        <v>634</v>
      </c>
      <c r="N1149" t="s">
        <v>16</v>
      </c>
      <c r="O1149">
        <v>-0.71391304347826001</v>
      </c>
    </row>
    <row r="1150" spans="1:15" x14ac:dyDescent="0.2">
      <c r="A1150" t="s">
        <v>634</v>
      </c>
      <c r="B1150" t="s">
        <v>553</v>
      </c>
      <c r="C1150" t="s">
        <v>565</v>
      </c>
      <c r="D1150">
        <v>4.0020065402625099E-3</v>
      </c>
      <c r="E1150">
        <v>0.64293085655314697</v>
      </c>
      <c r="F1150">
        <v>0.105111717680025</v>
      </c>
      <c r="G1150" t="s">
        <v>16</v>
      </c>
      <c r="H1150" t="s">
        <v>16</v>
      </c>
      <c r="I1150" t="s">
        <v>16</v>
      </c>
      <c r="J1150">
        <v>4.0020065402625099E-3</v>
      </c>
      <c r="K1150">
        <v>4.0020065402625099E-3</v>
      </c>
      <c r="L1150" t="s">
        <v>17</v>
      </c>
      <c r="M1150" t="s">
        <v>634</v>
      </c>
      <c r="N1150" t="s">
        <v>16</v>
      </c>
      <c r="O1150">
        <v>0.64293085655314697</v>
      </c>
    </row>
    <row r="1151" spans="1:15" x14ac:dyDescent="0.2">
      <c r="A1151" t="s">
        <v>634</v>
      </c>
      <c r="B1151" t="s">
        <v>184</v>
      </c>
      <c r="C1151" t="s">
        <v>639</v>
      </c>
      <c r="D1151">
        <v>1.4508498261036199E-2</v>
      </c>
      <c r="E1151">
        <v>-0.55087719298245597</v>
      </c>
      <c r="F1151">
        <v>0.20430490431921899</v>
      </c>
      <c r="G1151" t="s">
        <v>16</v>
      </c>
      <c r="H1151" t="s">
        <v>16</v>
      </c>
      <c r="I1151" t="s">
        <v>16</v>
      </c>
      <c r="J1151" t="s">
        <v>16</v>
      </c>
      <c r="K1151">
        <v>1.4508498261036199E-2</v>
      </c>
      <c r="L1151" t="s">
        <v>23</v>
      </c>
      <c r="M1151" t="s">
        <v>634</v>
      </c>
      <c r="N1151" t="s">
        <v>16</v>
      </c>
      <c r="O1151">
        <v>-0.55087719298245597</v>
      </c>
    </row>
    <row r="1152" spans="1:15" x14ac:dyDescent="0.2">
      <c r="A1152" t="s">
        <v>634</v>
      </c>
      <c r="B1152" t="s">
        <v>685</v>
      </c>
      <c r="C1152" t="s">
        <v>565</v>
      </c>
      <c r="D1152" s="1">
        <v>9.39104927651592E-4</v>
      </c>
      <c r="E1152">
        <v>0.711042311661506</v>
      </c>
      <c r="F1152">
        <v>4.7128800621362502E-2</v>
      </c>
      <c r="G1152">
        <v>4.7128800621362502E-2</v>
      </c>
      <c r="H1152" s="1">
        <v>9.39104927651592E-4</v>
      </c>
      <c r="I1152" s="1">
        <v>9.39104927651592E-4</v>
      </c>
      <c r="J1152" s="1">
        <v>9.39104927651592E-4</v>
      </c>
      <c r="K1152" s="1">
        <v>9.39104927651592E-4</v>
      </c>
      <c r="L1152" t="s">
        <v>20</v>
      </c>
      <c r="M1152" t="s">
        <v>634</v>
      </c>
      <c r="N1152" t="s">
        <v>16</v>
      </c>
      <c r="O1152">
        <v>0.711042311661506</v>
      </c>
    </row>
    <row r="1153" spans="1:15" x14ac:dyDescent="0.2">
      <c r="A1153" t="s">
        <v>634</v>
      </c>
      <c r="B1153" t="s">
        <v>685</v>
      </c>
      <c r="C1153" t="s">
        <v>29</v>
      </c>
      <c r="D1153">
        <v>1.24872194143021E-2</v>
      </c>
      <c r="E1153">
        <v>0.50173913043478202</v>
      </c>
      <c r="F1153">
        <v>0.18758929755859399</v>
      </c>
      <c r="G1153" t="s">
        <v>16</v>
      </c>
      <c r="H1153" t="s">
        <v>16</v>
      </c>
      <c r="I1153" t="s">
        <v>16</v>
      </c>
      <c r="J1153" t="s">
        <v>16</v>
      </c>
      <c r="K1153">
        <v>1.24872194143021E-2</v>
      </c>
      <c r="L1153" t="s">
        <v>23</v>
      </c>
      <c r="M1153" t="s">
        <v>634</v>
      </c>
      <c r="N1153" t="s">
        <v>16</v>
      </c>
      <c r="O1153">
        <v>0.50173913043478202</v>
      </c>
    </row>
    <row r="1154" spans="1:15" x14ac:dyDescent="0.2">
      <c r="A1154" t="s">
        <v>634</v>
      </c>
      <c r="B1154" t="s">
        <v>552</v>
      </c>
      <c r="C1154" t="s">
        <v>565</v>
      </c>
      <c r="D1154">
        <v>2.0739524486674001E-3</v>
      </c>
      <c r="E1154">
        <v>0.67595459236326105</v>
      </c>
      <c r="F1154">
        <v>7.2908017896489194E-2</v>
      </c>
      <c r="G1154" t="s">
        <v>16</v>
      </c>
      <c r="H1154" t="s">
        <v>16</v>
      </c>
      <c r="I1154">
        <v>2.0739524486674001E-3</v>
      </c>
      <c r="J1154">
        <v>2.0739524486674001E-3</v>
      </c>
      <c r="K1154">
        <v>2.0739524486674001E-3</v>
      </c>
      <c r="L1154" t="s">
        <v>25</v>
      </c>
      <c r="M1154" t="s">
        <v>634</v>
      </c>
      <c r="N1154" t="s">
        <v>16</v>
      </c>
      <c r="O1154">
        <v>0.67595459236326105</v>
      </c>
    </row>
    <row r="1155" spans="1:15" x14ac:dyDescent="0.2">
      <c r="A1155" t="s">
        <v>634</v>
      </c>
      <c r="B1155" t="s">
        <v>684</v>
      </c>
      <c r="C1155" t="s">
        <v>565</v>
      </c>
      <c r="D1155">
        <v>1.44760805242461E-3</v>
      </c>
      <c r="E1155">
        <v>0.69246646026831704</v>
      </c>
      <c r="F1155">
        <v>5.9852522353344297E-2</v>
      </c>
      <c r="G1155" t="s">
        <v>16</v>
      </c>
      <c r="H1155" t="s">
        <v>16</v>
      </c>
      <c r="I1155">
        <v>1.44760805242461E-3</v>
      </c>
      <c r="J1155">
        <v>1.44760805242461E-3</v>
      </c>
      <c r="K1155">
        <v>1.44760805242461E-3</v>
      </c>
      <c r="L1155" t="s">
        <v>25</v>
      </c>
      <c r="M1155" t="s">
        <v>634</v>
      </c>
      <c r="N1155" t="s">
        <v>16</v>
      </c>
      <c r="O1155">
        <v>0.69246646026831704</v>
      </c>
    </row>
    <row r="1156" spans="1:15" x14ac:dyDescent="0.2">
      <c r="A1156" t="s">
        <v>634</v>
      </c>
      <c r="B1156" t="s">
        <v>187</v>
      </c>
      <c r="C1156" t="s">
        <v>641</v>
      </c>
      <c r="D1156">
        <v>1.8604674280708399E-2</v>
      </c>
      <c r="E1156">
        <v>0.61758241758241705</v>
      </c>
      <c r="F1156">
        <v>0.23146945368927899</v>
      </c>
      <c r="G1156" t="s">
        <v>16</v>
      </c>
      <c r="H1156" t="s">
        <v>16</v>
      </c>
      <c r="I1156" t="s">
        <v>16</v>
      </c>
      <c r="J1156" t="s">
        <v>16</v>
      </c>
      <c r="K1156">
        <v>1.8604674280708399E-2</v>
      </c>
      <c r="L1156" t="s">
        <v>23</v>
      </c>
      <c r="M1156" t="s">
        <v>634</v>
      </c>
      <c r="N1156" t="s">
        <v>16</v>
      </c>
      <c r="O1156">
        <v>0.61758241758241705</v>
      </c>
    </row>
    <row r="1157" spans="1:15" x14ac:dyDescent="0.2">
      <c r="A1157" t="s">
        <v>634</v>
      </c>
      <c r="B1157" t="s">
        <v>188</v>
      </c>
      <c r="C1157" t="s">
        <v>639</v>
      </c>
      <c r="D1157">
        <v>4.3959307970097101E-3</v>
      </c>
      <c r="E1157">
        <v>-0.62280701754385903</v>
      </c>
      <c r="F1157">
        <v>0.111306843562688</v>
      </c>
      <c r="G1157" t="s">
        <v>16</v>
      </c>
      <c r="H1157" t="s">
        <v>16</v>
      </c>
      <c r="I1157" t="s">
        <v>16</v>
      </c>
      <c r="J1157">
        <v>4.3959307970097101E-3</v>
      </c>
      <c r="K1157">
        <v>4.3959307970097101E-3</v>
      </c>
      <c r="L1157" t="s">
        <v>17</v>
      </c>
      <c r="M1157" t="s">
        <v>634</v>
      </c>
      <c r="N1157" t="s">
        <v>16</v>
      </c>
      <c r="O1157">
        <v>-0.62280701754385903</v>
      </c>
    </row>
    <row r="1158" spans="1:15" x14ac:dyDescent="0.2">
      <c r="A1158" t="s">
        <v>634</v>
      </c>
      <c r="B1158" t="s">
        <v>188</v>
      </c>
      <c r="C1158" t="s">
        <v>565</v>
      </c>
      <c r="D1158">
        <v>1.58710024398453E-3</v>
      </c>
      <c r="E1158">
        <v>-0.68833849329205299</v>
      </c>
      <c r="F1158">
        <v>6.29399172252431E-2</v>
      </c>
      <c r="G1158" t="s">
        <v>16</v>
      </c>
      <c r="H1158" t="s">
        <v>16</v>
      </c>
      <c r="I1158">
        <v>1.58710024398453E-3</v>
      </c>
      <c r="J1158">
        <v>1.58710024398453E-3</v>
      </c>
      <c r="K1158">
        <v>1.58710024398453E-3</v>
      </c>
      <c r="L1158" t="s">
        <v>25</v>
      </c>
      <c r="M1158" t="s">
        <v>634</v>
      </c>
      <c r="N1158" t="s">
        <v>16</v>
      </c>
      <c r="O1158">
        <v>-0.68833849329205299</v>
      </c>
    </row>
    <row r="1159" spans="1:15" x14ac:dyDescent="0.2">
      <c r="A1159" t="s">
        <v>634</v>
      </c>
      <c r="B1159" t="s">
        <v>683</v>
      </c>
      <c r="C1159" t="s">
        <v>565</v>
      </c>
      <c r="D1159">
        <v>1.51602498412277E-3</v>
      </c>
      <c r="E1159">
        <v>0.69040247678018496</v>
      </c>
      <c r="F1159">
        <v>6.1374590734360003E-2</v>
      </c>
      <c r="G1159" t="s">
        <v>16</v>
      </c>
      <c r="H1159" t="s">
        <v>16</v>
      </c>
      <c r="I1159">
        <v>1.51602498412277E-3</v>
      </c>
      <c r="J1159">
        <v>1.51602498412277E-3</v>
      </c>
      <c r="K1159">
        <v>1.51602498412277E-3</v>
      </c>
      <c r="L1159" t="s">
        <v>25</v>
      </c>
      <c r="M1159" t="s">
        <v>634</v>
      </c>
      <c r="N1159" t="s">
        <v>16</v>
      </c>
      <c r="O1159">
        <v>0.69040247678018496</v>
      </c>
    </row>
    <row r="1160" spans="1:15" x14ac:dyDescent="0.2">
      <c r="A1160" t="s">
        <v>634</v>
      </c>
      <c r="B1160" t="s">
        <v>682</v>
      </c>
      <c r="C1160" t="s">
        <v>642</v>
      </c>
      <c r="D1160">
        <v>4.3562597379924704E-3</v>
      </c>
      <c r="E1160">
        <v>-0.56086956521739095</v>
      </c>
      <c r="F1160">
        <v>0.11038958543653</v>
      </c>
      <c r="G1160" t="s">
        <v>16</v>
      </c>
      <c r="H1160" t="s">
        <v>16</v>
      </c>
      <c r="I1160" t="s">
        <v>16</v>
      </c>
      <c r="J1160">
        <v>4.3562597379924704E-3</v>
      </c>
      <c r="K1160">
        <v>4.3562597379924704E-3</v>
      </c>
      <c r="L1160" t="s">
        <v>17</v>
      </c>
      <c r="M1160" t="s">
        <v>634</v>
      </c>
      <c r="N1160" t="s">
        <v>16</v>
      </c>
      <c r="O1160">
        <v>-0.56086956521739095</v>
      </c>
    </row>
    <row r="1161" spans="1:15" x14ac:dyDescent="0.2">
      <c r="A1161" t="s">
        <v>634</v>
      </c>
      <c r="B1161" t="s">
        <v>682</v>
      </c>
      <c r="C1161" t="s">
        <v>19</v>
      </c>
      <c r="D1161">
        <v>1.1104681099860199E-3</v>
      </c>
      <c r="E1161">
        <v>-0.62434782608695605</v>
      </c>
      <c r="F1161">
        <v>5.1161365418090597E-2</v>
      </c>
      <c r="G1161" t="s">
        <v>16</v>
      </c>
      <c r="H1161" t="s">
        <v>16</v>
      </c>
      <c r="I1161">
        <v>1.1104681099860199E-3</v>
      </c>
      <c r="J1161">
        <v>1.1104681099860199E-3</v>
      </c>
      <c r="K1161">
        <v>1.1104681099860199E-3</v>
      </c>
      <c r="L1161" t="s">
        <v>25</v>
      </c>
      <c r="M1161" t="s">
        <v>634</v>
      </c>
      <c r="N1161" t="s">
        <v>16</v>
      </c>
      <c r="O1161">
        <v>-0.62434782608695605</v>
      </c>
    </row>
    <row r="1162" spans="1:15" x14ac:dyDescent="0.2">
      <c r="A1162" t="s">
        <v>634</v>
      </c>
      <c r="B1162" t="s">
        <v>682</v>
      </c>
      <c r="C1162" t="s">
        <v>21</v>
      </c>
      <c r="D1162">
        <v>5.31888683786163E-3</v>
      </c>
      <c r="E1162">
        <v>-0.55043478260869505</v>
      </c>
      <c r="F1162">
        <v>0.12126153749242199</v>
      </c>
      <c r="G1162" t="s">
        <v>16</v>
      </c>
      <c r="H1162" t="s">
        <v>16</v>
      </c>
      <c r="I1162" t="s">
        <v>16</v>
      </c>
      <c r="J1162">
        <v>5.31888683786163E-3</v>
      </c>
      <c r="K1162">
        <v>5.31888683786163E-3</v>
      </c>
      <c r="L1162" t="s">
        <v>17</v>
      </c>
      <c r="M1162" t="s">
        <v>634</v>
      </c>
      <c r="N1162" t="s">
        <v>16</v>
      </c>
      <c r="O1162">
        <v>-0.55043478260869505</v>
      </c>
    </row>
    <row r="1163" spans="1:15" x14ac:dyDescent="0.2">
      <c r="A1163" t="s">
        <v>634</v>
      </c>
      <c r="B1163" t="s">
        <v>549</v>
      </c>
      <c r="C1163" t="s">
        <v>639</v>
      </c>
      <c r="D1163">
        <v>1.9639165662060601E-2</v>
      </c>
      <c r="E1163">
        <v>-0.52982456140350798</v>
      </c>
      <c r="F1163">
        <v>0.23721074525329799</v>
      </c>
      <c r="G1163" t="s">
        <v>16</v>
      </c>
      <c r="H1163" t="s">
        <v>16</v>
      </c>
      <c r="I1163" t="s">
        <v>16</v>
      </c>
      <c r="J1163" t="s">
        <v>16</v>
      </c>
      <c r="K1163">
        <v>1.9639165662060601E-2</v>
      </c>
      <c r="L1163" t="s">
        <v>23</v>
      </c>
      <c r="M1163" t="s">
        <v>634</v>
      </c>
      <c r="N1163" t="s">
        <v>16</v>
      </c>
      <c r="O1163">
        <v>-0.52982456140350798</v>
      </c>
    </row>
    <row r="1164" spans="1:15" x14ac:dyDescent="0.2">
      <c r="A1164" t="s">
        <v>634</v>
      </c>
      <c r="B1164" t="s">
        <v>549</v>
      </c>
      <c r="C1164" t="s">
        <v>29</v>
      </c>
      <c r="D1164">
        <v>9.1977198072642694E-3</v>
      </c>
      <c r="E1164">
        <v>-0.51999999999999902</v>
      </c>
      <c r="F1164">
        <v>0.162247473594368</v>
      </c>
      <c r="G1164" t="s">
        <v>16</v>
      </c>
      <c r="H1164" t="s">
        <v>16</v>
      </c>
      <c r="I1164" t="s">
        <v>16</v>
      </c>
      <c r="J1164">
        <v>9.1977198072642694E-3</v>
      </c>
      <c r="K1164">
        <v>9.1977198072642694E-3</v>
      </c>
      <c r="L1164" t="s">
        <v>17</v>
      </c>
      <c r="M1164" t="s">
        <v>634</v>
      </c>
      <c r="N1164" t="s">
        <v>16</v>
      </c>
      <c r="O1164">
        <v>-0.51999999999999902</v>
      </c>
    </row>
    <row r="1165" spans="1:15" x14ac:dyDescent="0.2">
      <c r="A1165" t="s">
        <v>634</v>
      </c>
      <c r="B1165" t="s">
        <v>681</v>
      </c>
      <c r="C1165" t="s">
        <v>19</v>
      </c>
      <c r="D1165">
        <v>1.2665278925668599E-2</v>
      </c>
      <c r="E1165">
        <v>-0.50086956521739101</v>
      </c>
      <c r="F1165">
        <v>0.18858435530445999</v>
      </c>
      <c r="G1165" t="s">
        <v>16</v>
      </c>
      <c r="H1165" t="s">
        <v>16</v>
      </c>
      <c r="I1165" t="s">
        <v>16</v>
      </c>
      <c r="J1165" t="s">
        <v>16</v>
      </c>
      <c r="K1165">
        <v>1.2665278925668599E-2</v>
      </c>
      <c r="L1165" t="s">
        <v>23</v>
      </c>
      <c r="M1165" t="s">
        <v>634</v>
      </c>
      <c r="N1165" t="s">
        <v>16</v>
      </c>
      <c r="O1165">
        <v>-0.50086956521739101</v>
      </c>
    </row>
    <row r="1166" spans="1:15" x14ac:dyDescent="0.2">
      <c r="A1166" t="s">
        <v>634</v>
      </c>
      <c r="B1166" t="s">
        <v>548</v>
      </c>
      <c r="C1166" t="s">
        <v>19</v>
      </c>
      <c r="D1166" s="1">
        <v>1.15516020666203E-4</v>
      </c>
      <c r="E1166">
        <v>-0.70608695652173803</v>
      </c>
      <c r="F1166">
        <v>1.5852162099388199E-2</v>
      </c>
      <c r="G1166">
        <v>1.5852162099388199E-2</v>
      </c>
      <c r="H1166" s="1">
        <v>1.15516020666203E-4</v>
      </c>
      <c r="I1166" s="1">
        <v>1.15516020666203E-4</v>
      </c>
      <c r="J1166" s="1">
        <v>1.15516020666203E-4</v>
      </c>
      <c r="K1166" s="1">
        <v>1.15516020666203E-4</v>
      </c>
      <c r="L1166" t="s">
        <v>20</v>
      </c>
      <c r="M1166" t="s">
        <v>634</v>
      </c>
      <c r="N1166" t="s">
        <v>16</v>
      </c>
      <c r="O1166">
        <v>-0.70608695652173803</v>
      </c>
    </row>
    <row r="1167" spans="1:15" x14ac:dyDescent="0.2">
      <c r="A1167" t="s">
        <v>634</v>
      </c>
      <c r="B1167" t="s">
        <v>680</v>
      </c>
      <c r="C1167" t="s">
        <v>642</v>
      </c>
      <c r="D1167">
        <v>5.4954818861800998E-3</v>
      </c>
      <c r="E1167">
        <v>-0.54869565217391203</v>
      </c>
      <c r="F1167">
        <v>0.123270371773797</v>
      </c>
      <c r="G1167" t="s">
        <v>16</v>
      </c>
      <c r="H1167" t="s">
        <v>16</v>
      </c>
      <c r="I1167" t="s">
        <v>16</v>
      </c>
      <c r="J1167">
        <v>5.4954818861800998E-3</v>
      </c>
      <c r="K1167">
        <v>5.4954818861800998E-3</v>
      </c>
      <c r="L1167" t="s">
        <v>17</v>
      </c>
      <c r="M1167" t="s">
        <v>634</v>
      </c>
      <c r="N1167" t="s">
        <v>16</v>
      </c>
      <c r="O1167">
        <v>-0.54869565217391203</v>
      </c>
    </row>
    <row r="1168" spans="1:15" x14ac:dyDescent="0.2">
      <c r="A1168" t="s">
        <v>634</v>
      </c>
      <c r="B1168" t="s">
        <v>680</v>
      </c>
      <c r="C1168" t="s">
        <v>19</v>
      </c>
      <c r="D1168">
        <v>1.0432148096174701E-3</v>
      </c>
      <c r="E1168">
        <v>-0.62695652173912997</v>
      </c>
      <c r="F1168">
        <v>4.9485909910544502E-2</v>
      </c>
      <c r="G1168">
        <v>4.9485909910544502E-2</v>
      </c>
      <c r="H1168" t="s">
        <v>16</v>
      </c>
      <c r="I1168">
        <v>1.0432148096174701E-3</v>
      </c>
      <c r="J1168">
        <v>1.0432148096174701E-3</v>
      </c>
      <c r="K1168">
        <v>1.0432148096174701E-3</v>
      </c>
      <c r="L1168" t="s">
        <v>25</v>
      </c>
      <c r="M1168" t="s">
        <v>634</v>
      </c>
      <c r="N1168" t="s">
        <v>16</v>
      </c>
      <c r="O1168">
        <v>-0.62695652173912997</v>
      </c>
    </row>
    <row r="1169" spans="1:15" x14ac:dyDescent="0.2">
      <c r="A1169" t="s">
        <v>634</v>
      </c>
      <c r="B1169" t="s">
        <v>680</v>
      </c>
      <c r="C1169" t="s">
        <v>21</v>
      </c>
      <c r="D1169">
        <v>5.76957325891044E-3</v>
      </c>
      <c r="E1169">
        <v>-0.546086956521739</v>
      </c>
      <c r="F1169">
        <v>0.12593626426108101</v>
      </c>
      <c r="G1169" t="s">
        <v>16</v>
      </c>
      <c r="H1169" t="s">
        <v>16</v>
      </c>
      <c r="I1169" t="s">
        <v>16</v>
      </c>
      <c r="J1169">
        <v>5.76957325891044E-3</v>
      </c>
      <c r="K1169">
        <v>5.76957325891044E-3</v>
      </c>
      <c r="L1169" t="s">
        <v>17</v>
      </c>
      <c r="M1169" t="s">
        <v>634</v>
      </c>
      <c r="N1169" t="s">
        <v>16</v>
      </c>
      <c r="O1169">
        <v>-0.546086956521739</v>
      </c>
    </row>
    <row r="1170" spans="1:15" x14ac:dyDescent="0.2">
      <c r="A1170" t="s">
        <v>634</v>
      </c>
      <c r="B1170" t="s">
        <v>546</v>
      </c>
      <c r="C1170" t="s">
        <v>565</v>
      </c>
      <c r="D1170">
        <v>1.6609135348996599E-3</v>
      </c>
      <c r="E1170">
        <v>0.68627450980392102</v>
      </c>
      <c r="F1170">
        <v>6.4252866311464096E-2</v>
      </c>
      <c r="G1170" t="s">
        <v>16</v>
      </c>
      <c r="H1170" t="s">
        <v>16</v>
      </c>
      <c r="I1170">
        <v>1.6609135348996599E-3</v>
      </c>
      <c r="J1170">
        <v>1.6609135348996599E-3</v>
      </c>
      <c r="K1170">
        <v>1.6609135348996599E-3</v>
      </c>
      <c r="L1170" t="s">
        <v>25</v>
      </c>
      <c r="M1170" t="s">
        <v>634</v>
      </c>
      <c r="N1170" t="s">
        <v>16</v>
      </c>
      <c r="O1170">
        <v>0.68627450980392102</v>
      </c>
    </row>
    <row r="1171" spans="1:15" x14ac:dyDescent="0.2">
      <c r="A1171" t="s">
        <v>634</v>
      </c>
      <c r="B1171" t="s">
        <v>545</v>
      </c>
      <c r="C1171" t="s">
        <v>565</v>
      </c>
      <c r="D1171">
        <v>1.8996026438905E-3</v>
      </c>
      <c r="E1171">
        <v>0.68008255933952499</v>
      </c>
      <c r="F1171">
        <v>6.9475744850572604E-2</v>
      </c>
      <c r="G1171" t="s">
        <v>16</v>
      </c>
      <c r="H1171" t="s">
        <v>16</v>
      </c>
      <c r="I1171">
        <v>1.8996026438905E-3</v>
      </c>
      <c r="J1171">
        <v>1.8996026438905E-3</v>
      </c>
      <c r="K1171">
        <v>1.8996026438905E-3</v>
      </c>
      <c r="L1171" t="s">
        <v>25</v>
      </c>
      <c r="M1171" t="s">
        <v>634</v>
      </c>
      <c r="N1171" t="s">
        <v>16</v>
      </c>
      <c r="O1171">
        <v>0.68008255933952499</v>
      </c>
    </row>
    <row r="1172" spans="1:15" x14ac:dyDescent="0.2">
      <c r="A1172" t="s">
        <v>634</v>
      </c>
      <c r="B1172" t="s">
        <v>192</v>
      </c>
      <c r="C1172" t="s">
        <v>639</v>
      </c>
      <c r="D1172">
        <v>1.60828183252371E-2</v>
      </c>
      <c r="E1172">
        <v>-0.54385964912280704</v>
      </c>
      <c r="F1172">
        <v>0.21383475003965699</v>
      </c>
      <c r="G1172" t="s">
        <v>16</v>
      </c>
      <c r="H1172" t="s">
        <v>16</v>
      </c>
      <c r="I1172" t="s">
        <v>16</v>
      </c>
      <c r="J1172" t="s">
        <v>16</v>
      </c>
      <c r="K1172">
        <v>1.60828183252371E-2</v>
      </c>
      <c r="L1172" t="s">
        <v>23</v>
      </c>
      <c r="M1172" t="s">
        <v>634</v>
      </c>
      <c r="N1172" t="s">
        <v>16</v>
      </c>
      <c r="O1172">
        <v>-0.54385964912280704</v>
      </c>
    </row>
    <row r="1173" spans="1:15" x14ac:dyDescent="0.2">
      <c r="A1173" t="s">
        <v>634</v>
      </c>
      <c r="B1173" t="s">
        <v>193</v>
      </c>
      <c r="C1173" t="s">
        <v>642</v>
      </c>
      <c r="D1173">
        <v>4.0009095002293497E-3</v>
      </c>
      <c r="E1173">
        <v>-0.56521739130434701</v>
      </c>
      <c r="F1173">
        <v>0.105111717680025</v>
      </c>
      <c r="G1173" t="s">
        <v>16</v>
      </c>
      <c r="H1173" t="s">
        <v>16</v>
      </c>
      <c r="I1173" t="s">
        <v>16</v>
      </c>
      <c r="J1173">
        <v>4.0009095002293497E-3</v>
      </c>
      <c r="K1173">
        <v>4.0009095002293497E-3</v>
      </c>
      <c r="L1173" t="s">
        <v>17</v>
      </c>
      <c r="M1173" t="s">
        <v>634</v>
      </c>
      <c r="N1173" t="s">
        <v>16</v>
      </c>
      <c r="O1173">
        <v>-0.56521739130434701</v>
      </c>
    </row>
    <row r="1174" spans="1:15" x14ac:dyDescent="0.2">
      <c r="A1174" t="s">
        <v>634</v>
      </c>
      <c r="B1174" t="s">
        <v>193</v>
      </c>
      <c r="C1174" t="s">
        <v>677</v>
      </c>
      <c r="D1174">
        <v>1.24872194143021E-2</v>
      </c>
      <c r="E1174">
        <v>-0.50173913043478202</v>
      </c>
      <c r="F1174">
        <v>0.18758929755859399</v>
      </c>
      <c r="G1174" t="s">
        <v>16</v>
      </c>
      <c r="H1174" t="s">
        <v>16</v>
      </c>
      <c r="I1174" t="s">
        <v>16</v>
      </c>
      <c r="J1174" t="s">
        <v>16</v>
      </c>
      <c r="K1174">
        <v>1.24872194143021E-2</v>
      </c>
      <c r="L1174" t="s">
        <v>23</v>
      </c>
      <c r="M1174" t="s">
        <v>634</v>
      </c>
      <c r="N1174" t="s">
        <v>16</v>
      </c>
      <c r="O1174">
        <v>-0.50173913043478202</v>
      </c>
    </row>
    <row r="1175" spans="1:15" x14ac:dyDescent="0.2">
      <c r="A1175" t="s">
        <v>634</v>
      </c>
      <c r="B1175" t="s">
        <v>193</v>
      </c>
      <c r="C1175" t="s">
        <v>19</v>
      </c>
      <c r="D1175" s="1">
        <v>5.727605209993E-5</v>
      </c>
      <c r="E1175">
        <v>-0.72695652173912995</v>
      </c>
      <c r="F1175">
        <v>1.02530532817768E-2</v>
      </c>
      <c r="G1175">
        <v>1.02530532817768E-2</v>
      </c>
      <c r="H1175" s="1">
        <v>5.727605209993E-5</v>
      </c>
      <c r="I1175" s="1">
        <v>5.727605209993E-5</v>
      </c>
      <c r="J1175" s="1">
        <v>5.727605209993E-5</v>
      </c>
      <c r="K1175" s="1">
        <v>5.727605209993E-5</v>
      </c>
      <c r="L1175" t="s">
        <v>20</v>
      </c>
      <c r="M1175" t="s">
        <v>634</v>
      </c>
      <c r="N1175" t="s">
        <v>16</v>
      </c>
      <c r="O1175">
        <v>-0.72695652173912995</v>
      </c>
    </row>
    <row r="1176" spans="1:15" x14ac:dyDescent="0.2">
      <c r="A1176" t="s">
        <v>634</v>
      </c>
      <c r="B1176" t="s">
        <v>543</v>
      </c>
      <c r="C1176" t="s">
        <v>565</v>
      </c>
      <c r="D1176">
        <v>1.0886663167765499E-3</v>
      </c>
      <c r="E1176">
        <v>0.70485036119710998</v>
      </c>
      <c r="F1176">
        <v>5.0553831103829001E-2</v>
      </c>
      <c r="G1176" t="s">
        <v>16</v>
      </c>
      <c r="H1176" t="s">
        <v>16</v>
      </c>
      <c r="I1176">
        <v>1.0886663167765499E-3</v>
      </c>
      <c r="J1176">
        <v>1.0886663167765499E-3</v>
      </c>
      <c r="K1176">
        <v>1.0886663167765499E-3</v>
      </c>
      <c r="L1176" t="s">
        <v>25</v>
      </c>
      <c r="M1176" t="s">
        <v>634</v>
      </c>
      <c r="N1176" t="s">
        <v>16</v>
      </c>
      <c r="O1176">
        <v>0.70485036119710998</v>
      </c>
    </row>
    <row r="1177" spans="1:15" x14ac:dyDescent="0.2">
      <c r="A1177" t="s">
        <v>634</v>
      </c>
      <c r="B1177" t="s">
        <v>542</v>
      </c>
      <c r="C1177" t="s">
        <v>565</v>
      </c>
      <c r="D1177">
        <v>2.1659578599511199E-3</v>
      </c>
      <c r="E1177">
        <v>0.67389060887512897</v>
      </c>
      <c r="F1177">
        <v>7.3951824940238595E-2</v>
      </c>
      <c r="G1177" t="s">
        <v>16</v>
      </c>
      <c r="H1177" t="s">
        <v>16</v>
      </c>
      <c r="I1177">
        <v>2.1659578599511199E-3</v>
      </c>
      <c r="J1177">
        <v>2.1659578599511199E-3</v>
      </c>
      <c r="K1177">
        <v>2.1659578599511199E-3</v>
      </c>
      <c r="L1177" t="s">
        <v>25</v>
      </c>
      <c r="M1177" t="s">
        <v>634</v>
      </c>
      <c r="N1177" t="s">
        <v>16</v>
      </c>
      <c r="O1177">
        <v>0.67389060887512897</v>
      </c>
    </row>
    <row r="1178" spans="1:15" x14ac:dyDescent="0.2">
      <c r="A1178" t="s">
        <v>634</v>
      </c>
      <c r="B1178" t="s">
        <v>541</v>
      </c>
      <c r="C1178" t="s">
        <v>19</v>
      </c>
      <c r="D1178" s="1">
        <v>7.2438044514719596E-4</v>
      </c>
      <c r="E1178">
        <v>-0.64173913043478203</v>
      </c>
      <c r="F1178">
        <v>4.1935542193047098E-2</v>
      </c>
      <c r="G1178">
        <v>4.1935542193047098E-2</v>
      </c>
      <c r="H1178" s="1">
        <v>7.2438044514719596E-4</v>
      </c>
      <c r="I1178" s="1">
        <v>7.2438044514719596E-4</v>
      </c>
      <c r="J1178" s="1">
        <v>7.2438044514719596E-4</v>
      </c>
      <c r="K1178" s="1">
        <v>7.2438044514719596E-4</v>
      </c>
      <c r="L1178" t="s">
        <v>20</v>
      </c>
      <c r="M1178" t="s">
        <v>634</v>
      </c>
      <c r="N1178" t="s">
        <v>16</v>
      </c>
      <c r="O1178">
        <v>-0.64173913043478203</v>
      </c>
    </row>
    <row r="1179" spans="1:15" x14ac:dyDescent="0.2">
      <c r="A1179" t="s">
        <v>634</v>
      </c>
      <c r="B1179" t="s">
        <v>195</v>
      </c>
      <c r="C1179" t="s">
        <v>642</v>
      </c>
      <c r="D1179">
        <v>7.5481790985878804E-3</v>
      </c>
      <c r="E1179">
        <v>-0.53130434782608604</v>
      </c>
      <c r="F1179">
        <v>0.14565871897383401</v>
      </c>
      <c r="G1179" t="s">
        <v>16</v>
      </c>
      <c r="H1179" t="s">
        <v>16</v>
      </c>
      <c r="I1179" t="s">
        <v>16</v>
      </c>
      <c r="J1179">
        <v>7.5481790985878804E-3</v>
      </c>
      <c r="K1179">
        <v>7.5481790985878804E-3</v>
      </c>
      <c r="L1179" t="s">
        <v>17</v>
      </c>
      <c r="M1179" t="s">
        <v>634</v>
      </c>
      <c r="N1179" t="s">
        <v>16</v>
      </c>
      <c r="O1179">
        <v>-0.53130434782608604</v>
      </c>
    </row>
    <row r="1180" spans="1:15" x14ac:dyDescent="0.2">
      <c r="A1180" t="s">
        <v>634</v>
      </c>
      <c r="B1180" t="s">
        <v>195</v>
      </c>
      <c r="C1180" t="s">
        <v>641</v>
      </c>
      <c r="D1180">
        <v>1.6541935428871099E-2</v>
      </c>
      <c r="E1180">
        <v>0.62637362637362604</v>
      </c>
      <c r="F1180">
        <v>0.21679068995800299</v>
      </c>
      <c r="G1180" t="s">
        <v>16</v>
      </c>
      <c r="H1180" t="s">
        <v>16</v>
      </c>
      <c r="I1180" t="s">
        <v>16</v>
      </c>
      <c r="J1180" t="s">
        <v>16</v>
      </c>
      <c r="K1180">
        <v>1.6541935428871099E-2</v>
      </c>
      <c r="L1180" t="s">
        <v>23</v>
      </c>
      <c r="M1180" t="s">
        <v>634</v>
      </c>
      <c r="N1180" t="s">
        <v>16</v>
      </c>
      <c r="O1180">
        <v>0.62637362637362604</v>
      </c>
    </row>
    <row r="1181" spans="1:15" x14ac:dyDescent="0.2">
      <c r="A1181" t="s">
        <v>634</v>
      </c>
      <c r="B1181" t="s">
        <v>195</v>
      </c>
      <c r="C1181" t="s">
        <v>19</v>
      </c>
      <c r="D1181" s="1">
        <v>8.6873801143234902E-5</v>
      </c>
      <c r="E1181">
        <v>-0.71478260869565202</v>
      </c>
      <c r="F1181">
        <v>1.37466528890502E-2</v>
      </c>
      <c r="G1181">
        <v>1.37466528890502E-2</v>
      </c>
      <c r="H1181" s="1">
        <v>8.6873801143234902E-5</v>
      </c>
      <c r="I1181" s="1">
        <v>8.6873801143234902E-5</v>
      </c>
      <c r="J1181" s="1">
        <v>8.6873801143234902E-5</v>
      </c>
      <c r="K1181" s="1">
        <v>8.6873801143234902E-5</v>
      </c>
      <c r="L1181" t="s">
        <v>20</v>
      </c>
      <c r="M1181" t="s">
        <v>634</v>
      </c>
      <c r="N1181" t="s">
        <v>16</v>
      </c>
      <c r="O1181">
        <v>-0.71478260869565202</v>
      </c>
    </row>
    <row r="1182" spans="1:15" x14ac:dyDescent="0.2">
      <c r="A1182" t="s">
        <v>634</v>
      </c>
      <c r="B1182" t="s">
        <v>679</v>
      </c>
      <c r="C1182" t="s">
        <v>565</v>
      </c>
      <c r="D1182">
        <v>1.0367577047563799E-3</v>
      </c>
      <c r="E1182">
        <v>0.70691434468524195</v>
      </c>
      <c r="F1182">
        <v>4.9485909910544502E-2</v>
      </c>
      <c r="G1182">
        <v>4.9485909910544502E-2</v>
      </c>
      <c r="H1182" t="s">
        <v>16</v>
      </c>
      <c r="I1182">
        <v>1.0367577047563799E-3</v>
      </c>
      <c r="J1182">
        <v>1.0367577047563799E-3</v>
      </c>
      <c r="K1182">
        <v>1.0367577047563799E-3</v>
      </c>
      <c r="L1182" t="s">
        <v>25</v>
      </c>
      <c r="M1182" t="s">
        <v>634</v>
      </c>
      <c r="N1182" t="s">
        <v>16</v>
      </c>
      <c r="O1182">
        <v>0.70691434468524195</v>
      </c>
    </row>
    <row r="1183" spans="1:15" x14ac:dyDescent="0.2">
      <c r="A1183" t="s">
        <v>634</v>
      </c>
      <c r="B1183" t="s">
        <v>678</v>
      </c>
      <c r="C1183" t="s">
        <v>565</v>
      </c>
      <c r="D1183">
        <v>1.3817713318639601E-3</v>
      </c>
      <c r="E1183">
        <v>0.69453044375644901</v>
      </c>
      <c r="F1183">
        <v>5.8528901062751403E-2</v>
      </c>
      <c r="G1183" t="s">
        <v>16</v>
      </c>
      <c r="H1183" t="s">
        <v>16</v>
      </c>
      <c r="I1183">
        <v>1.3817713318639601E-3</v>
      </c>
      <c r="J1183">
        <v>1.3817713318639601E-3</v>
      </c>
      <c r="K1183">
        <v>1.3817713318639601E-3</v>
      </c>
      <c r="L1183" t="s">
        <v>25</v>
      </c>
      <c r="M1183" t="s">
        <v>634</v>
      </c>
      <c r="N1183" t="s">
        <v>16</v>
      </c>
      <c r="O1183">
        <v>0.69453044375644901</v>
      </c>
    </row>
    <row r="1184" spans="1:15" x14ac:dyDescent="0.2">
      <c r="A1184" t="s">
        <v>634</v>
      </c>
      <c r="B1184" t="s">
        <v>197</v>
      </c>
      <c r="C1184" t="s">
        <v>565</v>
      </c>
      <c r="D1184">
        <v>1.75129146986834E-2</v>
      </c>
      <c r="E1184">
        <v>0.55211558307533504</v>
      </c>
      <c r="F1184">
        <v>0.224766811925214</v>
      </c>
      <c r="G1184" t="s">
        <v>16</v>
      </c>
      <c r="H1184" t="s">
        <v>16</v>
      </c>
      <c r="I1184" t="s">
        <v>16</v>
      </c>
      <c r="J1184" t="s">
        <v>16</v>
      </c>
      <c r="K1184">
        <v>1.75129146986834E-2</v>
      </c>
      <c r="L1184" t="s">
        <v>23</v>
      </c>
      <c r="M1184" t="s">
        <v>634</v>
      </c>
      <c r="N1184" t="s">
        <v>16</v>
      </c>
      <c r="O1184">
        <v>0.55211558307533504</v>
      </c>
    </row>
    <row r="1185" spans="1:15" x14ac:dyDescent="0.2">
      <c r="A1185" t="s">
        <v>634</v>
      </c>
      <c r="B1185" t="s">
        <v>539</v>
      </c>
      <c r="C1185" t="s">
        <v>565</v>
      </c>
      <c r="D1185">
        <v>1.14271906515638E-3</v>
      </c>
      <c r="E1185">
        <v>0.70278637770897801</v>
      </c>
      <c r="F1185">
        <v>5.2085557617078497E-2</v>
      </c>
      <c r="G1185" t="s">
        <v>16</v>
      </c>
      <c r="H1185" t="s">
        <v>16</v>
      </c>
      <c r="I1185">
        <v>1.14271906515638E-3</v>
      </c>
      <c r="J1185">
        <v>1.14271906515638E-3</v>
      </c>
      <c r="K1185">
        <v>1.14271906515638E-3</v>
      </c>
      <c r="L1185" t="s">
        <v>25</v>
      </c>
      <c r="M1185" t="s">
        <v>634</v>
      </c>
      <c r="N1185" t="s">
        <v>16</v>
      </c>
      <c r="O1185">
        <v>0.70278637770897801</v>
      </c>
    </row>
    <row r="1186" spans="1:15" x14ac:dyDescent="0.2">
      <c r="A1186" t="s">
        <v>634</v>
      </c>
      <c r="B1186" t="s">
        <v>199</v>
      </c>
      <c r="C1186" t="s">
        <v>642</v>
      </c>
      <c r="D1186">
        <v>3.4832643257208902E-3</v>
      </c>
      <c r="E1186">
        <v>-0.57217391304347798</v>
      </c>
      <c r="F1186">
        <v>9.7267310491568296E-2</v>
      </c>
      <c r="G1186" t="s">
        <v>16</v>
      </c>
      <c r="H1186" t="s">
        <v>16</v>
      </c>
      <c r="I1186">
        <v>3.4832643257208902E-3</v>
      </c>
      <c r="J1186">
        <v>3.4832643257208902E-3</v>
      </c>
      <c r="K1186">
        <v>3.4832643257208902E-3</v>
      </c>
      <c r="L1186" t="s">
        <v>25</v>
      </c>
      <c r="M1186" t="s">
        <v>634</v>
      </c>
      <c r="N1186" t="s">
        <v>16</v>
      </c>
      <c r="O1186">
        <v>-0.57217391304347798</v>
      </c>
    </row>
    <row r="1187" spans="1:15" x14ac:dyDescent="0.2">
      <c r="A1187" t="s">
        <v>634</v>
      </c>
      <c r="B1187" t="s">
        <v>199</v>
      </c>
      <c r="C1187" t="s">
        <v>641</v>
      </c>
      <c r="D1187">
        <v>1.6541935428871099E-2</v>
      </c>
      <c r="E1187">
        <v>0.62637362637362604</v>
      </c>
      <c r="F1187">
        <v>0.21679068995800299</v>
      </c>
      <c r="G1187" t="s">
        <v>16</v>
      </c>
      <c r="H1187" t="s">
        <v>16</v>
      </c>
      <c r="I1187" t="s">
        <v>16</v>
      </c>
      <c r="J1187" t="s">
        <v>16</v>
      </c>
      <c r="K1187">
        <v>1.6541935428871099E-2</v>
      </c>
      <c r="L1187" t="s">
        <v>23</v>
      </c>
      <c r="M1187" t="s">
        <v>634</v>
      </c>
      <c r="N1187" t="s">
        <v>16</v>
      </c>
      <c r="O1187">
        <v>0.62637362637362604</v>
      </c>
    </row>
    <row r="1188" spans="1:15" x14ac:dyDescent="0.2">
      <c r="A1188" t="s">
        <v>634</v>
      </c>
      <c r="B1188" t="s">
        <v>199</v>
      </c>
      <c r="C1188" t="s">
        <v>677</v>
      </c>
      <c r="D1188">
        <v>1.0203061092230001E-2</v>
      </c>
      <c r="E1188">
        <v>-0.51391304347825995</v>
      </c>
      <c r="F1188">
        <v>0.17023519217824801</v>
      </c>
      <c r="G1188" t="s">
        <v>16</v>
      </c>
      <c r="H1188" t="s">
        <v>16</v>
      </c>
      <c r="I1188" t="s">
        <v>16</v>
      </c>
      <c r="J1188">
        <v>1.0203061092230001E-2</v>
      </c>
      <c r="K1188">
        <v>1.0203061092230001E-2</v>
      </c>
      <c r="L1188" t="s">
        <v>17</v>
      </c>
      <c r="M1188" t="s">
        <v>634</v>
      </c>
      <c r="N1188" t="s">
        <v>16</v>
      </c>
      <c r="O1188">
        <v>-0.51391304347825995</v>
      </c>
    </row>
    <row r="1189" spans="1:15" x14ac:dyDescent="0.2">
      <c r="A1189" t="s">
        <v>634</v>
      </c>
      <c r="B1189" t="s">
        <v>199</v>
      </c>
      <c r="C1189" t="s">
        <v>19</v>
      </c>
      <c r="D1189" s="1">
        <v>3.2437383112271699E-5</v>
      </c>
      <c r="E1189">
        <v>-0.74260869565217302</v>
      </c>
      <c r="F1189">
        <v>6.5370507362674402E-3</v>
      </c>
      <c r="G1189">
        <v>6.5370507362674402E-3</v>
      </c>
      <c r="H1189" s="1">
        <v>3.2437383112271699E-5</v>
      </c>
      <c r="I1189" s="1">
        <v>3.2437383112271699E-5</v>
      </c>
      <c r="J1189" s="1">
        <v>3.2437383112271699E-5</v>
      </c>
      <c r="K1189" s="1">
        <v>3.2437383112271699E-5</v>
      </c>
      <c r="L1189" t="s">
        <v>20</v>
      </c>
      <c r="M1189" t="s">
        <v>634</v>
      </c>
      <c r="N1189" t="s">
        <v>16</v>
      </c>
      <c r="O1189">
        <v>-0.74260869565217302</v>
      </c>
    </row>
    <row r="1190" spans="1:15" x14ac:dyDescent="0.2">
      <c r="A1190" t="s">
        <v>634</v>
      </c>
      <c r="B1190" t="s">
        <v>538</v>
      </c>
      <c r="C1190" t="s">
        <v>639</v>
      </c>
      <c r="D1190">
        <v>1.17297235625101E-2</v>
      </c>
      <c r="E1190">
        <v>-0.56491228070175403</v>
      </c>
      <c r="F1190">
        <v>0.18241382980835799</v>
      </c>
      <c r="G1190" t="s">
        <v>16</v>
      </c>
      <c r="H1190" t="s">
        <v>16</v>
      </c>
      <c r="I1190" t="s">
        <v>16</v>
      </c>
      <c r="J1190" t="s">
        <v>16</v>
      </c>
      <c r="K1190">
        <v>1.17297235625101E-2</v>
      </c>
      <c r="L1190" t="s">
        <v>23</v>
      </c>
      <c r="M1190" t="s">
        <v>634</v>
      </c>
      <c r="N1190" t="s">
        <v>16</v>
      </c>
      <c r="O1190">
        <v>-0.56491228070175403</v>
      </c>
    </row>
    <row r="1191" spans="1:15" x14ac:dyDescent="0.2">
      <c r="A1191" t="s">
        <v>634</v>
      </c>
      <c r="B1191" t="s">
        <v>538</v>
      </c>
      <c r="C1191" t="s">
        <v>565</v>
      </c>
      <c r="D1191">
        <v>1.9851971899574401E-3</v>
      </c>
      <c r="E1191">
        <v>-0.67801857585139302</v>
      </c>
      <c r="F1191">
        <v>7.1273583818270494E-2</v>
      </c>
      <c r="G1191" t="s">
        <v>16</v>
      </c>
      <c r="H1191" t="s">
        <v>16</v>
      </c>
      <c r="I1191">
        <v>1.9851971899574401E-3</v>
      </c>
      <c r="J1191">
        <v>1.9851971899574401E-3</v>
      </c>
      <c r="K1191">
        <v>1.9851971899574401E-3</v>
      </c>
      <c r="L1191" t="s">
        <v>25</v>
      </c>
      <c r="M1191" t="s">
        <v>634</v>
      </c>
      <c r="N1191" t="s">
        <v>16</v>
      </c>
      <c r="O1191">
        <v>-0.67801857585139302</v>
      </c>
    </row>
    <row r="1192" spans="1:15" x14ac:dyDescent="0.2">
      <c r="A1192" t="s">
        <v>634</v>
      </c>
      <c r="B1192" t="s">
        <v>538</v>
      </c>
      <c r="C1192" t="s">
        <v>29</v>
      </c>
      <c r="D1192">
        <v>9.6180258613204998E-3</v>
      </c>
      <c r="E1192">
        <v>-0.51739130434782599</v>
      </c>
      <c r="F1192">
        <v>0.16569376487865201</v>
      </c>
      <c r="G1192" t="s">
        <v>16</v>
      </c>
      <c r="H1192" t="s">
        <v>16</v>
      </c>
      <c r="I1192" t="s">
        <v>16</v>
      </c>
      <c r="J1192">
        <v>9.6180258613204998E-3</v>
      </c>
      <c r="K1192">
        <v>9.6180258613204998E-3</v>
      </c>
      <c r="L1192" t="s">
        <v>17</v>
      </c>
      <c r="M1192" t="s">
        <v>634</v>
      </c>
      <c r="N1192" t="s">
        <v>16</v>
      </c>
      <c r="O1192">
        <v>-0.51739130434782599</v>
      </c>
    </row>
    <row r="1193" spans="1:15" x14ac:dyDescent="0.2">
      <c r="A1193" t="s">
        <v>634</v>
      </c>
      <c r="B1193" t="s">
        <v>537</v>
      </c>
      <c r="C1193" t="s">
        <v>565</v>
      </c>
      <c r="D1193">
        <v>1.0367577047563799E-3</v>
      </c>
      <c r="E1193">
        <v>0.70691434468524195</v>
      </c>
      <c r="F1193">
        <v>4.9485909910544502E-2</v>
      </c>
      <c r="G1193">
        <v>4.9485909910544502E-2</v>
      </c>
      <c r="H1193" t="s">
        <v>16</v>
      </c>
      <c r="I1193">
        <v>1.0367577047563799E-3</v>
      </c>
      <c r="J1193">
        <v>1.0367577047563799E-3</v>
      </c>
      <c r="K1193">
        <v>1.0367577047563799E-3</v>
      </c>
      <c r="L1193" t="s">
        <v>25</v>
      </c>
      <c r="M1193" t="s">
        <v>634</v>
      </c>
      <c r="N1193" t="s">
        <v>16</v>
      </c>
      <c r="O1193">
        <v>0.70691434468524195</v>
      </c>
    </row>
    <row r="1194" spans="1:15" x14ac:dyDescent="0.2">
      <c r="A1194" t="s">
        <v>634</v>
      </c>
      <c r="B1194" t="s">
        <v>536</v>
      </c>
      <c r="C1194" t="s">
        <v>642</v>
      </c>
      <c r="D1194">
        <v>8.6611019206240293E-3</v>
      </c>
      <c r="E1194">
        <v>-0.52347826086956495</v>
      </c>
      <c r="F1194">
        <v>0.15710596594540299</v>
      </c>
      <c r="G1194" t="s">
        <v>16</v>
      </c>
      <c r="H1194" t="s">
        <v>16</v>
      </c>
      <c r="I1194" t="s">
        <v>16</v>
      </c>
      <c r="J1194">
        <v>8.6611019206240293E-3</v>
      </c>
      <c r="K1194">
        <v>8.6611019206240293E-3</v>
      </c>
      <c r="L1194" t="s">
        <v>17</v>
      </c>
      <c r="M1194" t="s">
        <v>634</v>
      </c>
      <c r="N1194" t="s">
        <v>16</v>
      </c>
      <c r="O1194">
        <v>-0.52347826086956495</v>
      </c>
    </row>
    <row r="1195" spans="1:15" x14ac:dyDescent="0.2">
      <c r="A1195" t="s">
        <v>634</v>
      </c>
      <c r="B1195" t="s">
        <v>536</v>
      </c>
      <c r="C1195" t="s">
        <v>19</v>
      </c>
      <c r="D1195">
        <v>1.0003492233837E-3</v>
      </c>
      <c r="E1195">
        <v>-0.62869565217391299</v>
      </c>
      <c r="F1195">
        <v>4.8566954795278901E-2</v>
      </c>
      <c r="G1195">
        <v>4.8566954795278901E-2</v>
      </c>
      <c r="H1195" t="s">
        <v>16</v>
      </c>
      <c r="I1195">
        <v>1.0003492233837E-3</v>
      </c>
      <c r="J1195">
        <v>1.0003492233837E-3</v>
      </c>
      <c r="K1195">
        <v>1.0003492233837E-3</v>
      </c>
      <c r="L1195" t="s">
        <v>25</v>
      </c>
      <c r="M1195" t="s">
        <v>634</v>
      </c>
      <c r="N1195" t="s">
        <v>16</v>
      </c>
      <c r="O1195">
        <v>-0.62869565217391299</v>
      </c>
    </row>
    <row r="1196" spans="1:15" x14ac:dyDescent="0.2">
      <c r="A1196" t="s">
        <v>634</v>
      </c>
      <c r="B1196" t="s">
        <v>536</v>
      </c>
      <c r="C1196" t="s">
        <v>565</v>
      </c>
      <c r="D1196">
        <v>1.90927295098751E-2</v>
      </c>
      <c r="E1196">
        <v>-0.54592363261093901</v>
      </c>
      <c r="F1196">
        <v>0.23359615566434799</v>
      </c>
      <c r="G1196" t="s">
        <v>16</v>
      </c>
      <c r="H1196" t="s">
        <v>16</v>
      </c>
      <c r="I1196" t="s">
        <v>16</v>
      </c>
      <c r="J1196" t="s">
        <v>16</v>
      </c>
      <c r="K1196">
        <v>1.90927295098751E-2</v>
      </c>
      <c r="L1196" t="s">
        <v>23</v>
      </c>
      <c r="M1196" t="s">
        <v>634</v>
      </c>
      <c r="N1196" t="s">
        <v>16</v>
      </c>
      <c r="O1196">
        <v>-0.54592363261093901</v>
      </c>
    </row>
    <row r="1197" spans="1:15" x14ac:dyDescent="0.2">
      <c r="A1197" t="s">
        <v>634</v>
      </c>
      <c r="B1197" t="s">
        <v>676</v>
      </c>
      <c r="C1197" t="s">
        <v>565</v>
      </c>
      <c r="D1197">
        <v>2.46239429770864E-3</v>
      </c>
      <c r="E1197">
        <v>0.66769865841073195</v>
      </c>
      <c r="F1197">
        <v>7.9849850377678097E-2</v>
      </c>
      <c r="G1197" t="s">
        <v>16</v>
      </c>
      <c r="H1197" t="s">
        <v>16</v>
      </c>
      <c r="I1197">
        <v>2.46239429770864E-3</v>
      </c>
      <c r="J1197">
        <v>2.46239429770864E-3</v>
      </c>
      <c r="K1197">
        <v>2.46239429770864E-3</v>
      </c>
      <c r="L1197" t="s">
        <v>25</v>
      </c>
      <c r="M1197" t="s">
        <v>634</v>
      </c>
      <c r="N1197" t="s">
        <v>16</v>
      </c>
      <c r="O1197">
        <v>0.66769865841073195</v>
      </c>
    </row>
    <row r="1198" spans="1:15" x14ac:dyDescent="0.2">
      <c r="A1198" t="s">
        <v>634</v>
      </c>
      <c r="B1198" t="s">
        <v>203</v>
      </c>
      <c r="C1198" t="s">
        <v>19</v>
      </c>
      <c r="D1198" s="1">
        <v>7.7359072784820803E-4</v>
      </c>
      <c r="E1198">
        <v>-0.639130434782608</v>
      </c>
      <c r="F1198">
        <v>4.3526194367761402E-2</v>
      </c>
      <c r="G1198">
        <v>4.3526194367761402E-2</v>
      </c>
      <c r="H1198" s="1">
        <v>7.7359072784820803E-4</v>
      </c>
      <c r="I1198" s="1">
        <v>7.7359072784820803E-4</v>
      </c>
      <c r="J1198" s="1">
        <v>7.7359072784820803E-4</v>
      </c>
      <c r="K1198" s="1">
        <v>7.7359072784820803E-4</v>
      </c>
      <c r="L1198" t="s">
        <v>20</v>
      </c>
      <c r="M1198" t="s">
        <v>634</v>
      </c>
      <c r="N1198" t="s">
        <v>16</v>
      </c>
      <c r="O1198">
        <v>-0.639130434782608</v>
      </c>
    </row>
    <row r="1199" spans="1:15" x14ac:dyDescent="0.2">
      <c r="A1199" t="s">
        <v>634</v>
      </c>
      <c r="B1199" t="s">
        <v>204</v>
      </c>
      <c r="C1199" t="s">
        <v>639</v>
      </c>
      <c r="D1199">
        <v>1.4889997605272201E-2</v>
      </c>
      <c r="E1199">
        <v>-0.54912280701754301</v>
      </c>
      <c r="F1199">
        <v>0.20574156857814299</v>
      </c>
      <c r="G1199" t="s">
        <v>16</v>
      </c>
      <c r="H1199" t="s">
        <v>16</v>
      </c>
      <c r="I1199" t="s">
        <v>16</v>
      </c>
      <c r="J1199" t="s">
        <v>16</v>
      </c>
      <c r="K1199">
        <v>1.4889997605272201E-2</v>
      </c>
      <c r="L1199" t="s">
        <v>23</v>
      </c>
      <c r="M1199" t="s">
        <v>634</v>
      </c>
      <c r="N1199" t="s">
        <v>16</v>
      </c>
      <c r="O1199">
        <v>-0.54912280701754301</v>
      </c>
    </row>
    <row r="1200" spans="1:15" x14ac:dyDescent="0.2">
      <c r="A1200" t="s">
        <v>634</v>
      </c>
      <c r="B1200" t="s">
        <v>204</v>
      </c>
      <c r="C1200" t="s">
        <v>565</v>
      </c>
      <c r="D1200">
        <v>1.58710024398453E-3</v>
      </c>
      <c r="E1200">
        <v>-0.68833849329205299</v>
      </c>
      <c r="F1200">
        <v>6.29399172252431E-2</v>
      </c>
      <c r="G1200" t="s">
        <v>16</v>
      </c>
      <c r="H1200" t="s">
        <v>16</v>
      </c>
      <c r="I1200">
        <v>1.58710024398453E-3</v>
      </c>
      <c r="J1200">
        <v>1.58710024398453E-3</v>
      </c>
      <c r="K1200">
        <v>1.58710024398453E-3</v>
      </c>
      <c r="L1200" t="s">
        <v>25</v>
      </c>
      <c r="M1200" t="s">
        <v>634</v>
      </c>
      <c r="N1200" t="s">
        <v>16</v>
      </c>
      <c r="O1200">
        <v>-0.68833849329205299</v>
      </c>
    </row>
    <row r="1201" spans="1:15" x14ac:dyDescent="0.2">
      <c r="A1201" t="s">
        <v>634</v>
      </c>
      <c r="B1201" t="s">
        <v>204</v>
      </c>
      <c r="C1201" t="s">
        <v>29</v>
      </c>
      <c r="D1201">
        <v>1.0506432119033699E-2</v>
      </c>
      <c r="E1201">
        <v>-0.51217391304347804</v>
      </c>
      <c r="F1201">
        <v>0.172379725750228</v>
      </c>
      <c r="G1201" t="s">
        <v>16</v>
      </c>
      <c r="H1201" t="s">
        <v>16</v>
      </c>
      <c r="I1201" t="s">
        <v>16</v>
      </c>
      <c r="J1201" t="s">
        <v>16</v>
      </c>
      <c r="K1201">
        <v>1.0506432119033699E-2</v>
      </c>
      <c r="L1201" t="s">
        <v>23</v>
      </c>
      <c r="M1201" t="s">
        <v>634</v>
      </c>
      <c r="N1201" t="s">
        <v>16</v>
      </c>
      <c r="O1201">
        <v>-0.51217391304347804</v>
      </c>
    </row>
    <row r="1202" spans="1:15" x14ac:dyDescent="0.2">
      <c r="A1202" t="s">
        <v>634</v>
      </c>
      <c r="B1202" t="s">
        <v>534</v>
      </c>
      <c r="C1202" t="s">
        <v>565</v>
      </c>
      <c r="D1202">
        <v>3.2856411027831398E-3</v>
      </c>
      <c r="E1202">
        <v>0.65325077399380804</v>
      </c>
      <c r="F1202">
        <v>9.4452011302090896E-2</v>
      </c>
      <c r="G1202" t="s">
        <v>16</v>
      </c>
      <c r="H1202" t="s">
        <v>16</v>
      </c>
      <c r="I1202">
        <v>3.2856411027831398E-3</v>
      </c>
      <c r="J1202">
        <v>3.2856411027831398E-3</v>
      </c>
      <c r="K1202">
        <v>3.2856411027831398E-3</v>
      </c>
      <c r="L1202" t="s">
        <v>25</v>
      </c>
      <c r="M1202" t="s">
        <v>634</v>
      </c>
      <c r="N1202" t="s">
        <v>16</v>
      </c>
      <c r="O1202">
        <v>0.65325077399380804</v>
      </c>
    </row>
    <row r="1203" spans="1:15" x14ac:dyDescent="0.2">
      <c r="A1203" t="s">
        <v>634</v>
      </c>
      <c r="B1203" t="s">
        <v>675</v>
      </c>
      <c r="C1203" t="s">
        <v>565</v>
      </c>
      <c r="D1203">
        <v>2.0739524486674001E-3</v>
      </c>
      <c r="E1203">
        <v>0.67595459236326105</v>
      </c>
      <c r="F1203">
        <v>7.2908017896489194E-2</v>
      </c>
      <c r="G1203" t="s">
        <v>16</v>
      </c>
      <c r="H1203" t="s">
        <v>16</v>
      </c>
      <c r="I1203">
        <v>2.0739524486674001E-3</v>
      </c>
      <c r="J1203">
        <v>2.0739524486674001E-3</v>
      </c>
      <c r="K1203">
        <v>2.0739524486674001E-3</v>
      </c>
      <c r="L1203" t="s">
        <v>25</v>
      </c>
      <c r="M1203" t="s">
        <v>634</v>
      </c>
      <c r="N1203" t="s">
        <v>16</v>
      </c>
      <c r="O1203">
        <v>0.67595459236326105</v>
      </c>
    </row>
    <row r="1204" spans="1:15" x14ac:dyDescent="0.2">
      <c r="A1204" t="s">
        <v>634</v>
      </c>
      <c r="B1204" t="s">
        <v>206</v>
      </c>
      <c r="C1204" t="s">
        <v>565</v>
      </c>
      <c r="D1204" s="1">
        <v>5.5803246977298904E-4</v>
      </c>
      <c r="E1204">
        <v>-0.73168214654282704</v>
      </c>
      <c r="F1204">
        <v>3.6233099146779899E-2</v>
      </c>
      <c r="G1204">
        <v>3.6233099146779899E-2</v>
      </c>
      <c r="H1204" s="1">
        <v>5.5803246977298904E-4</v>
      </c>
      <c r="I1204" s="1">
        <v>5.5803246977298904E-4</v>
      </c>
      <c r="J1204" s="1">
        <v>5.5803246977298904E-4</v>
      </c>
      <c r="K1204" s="1">
        <v>5.5803246977298904E-4</v>
      </c>
      <c r="L1204" t="s">
        <v>20</v>
      </c>
      <c r="M1204" t="s">
        <v>634</v>
      </c>
      <c r="N1204" t="s">
        <v>16</v>
      </c>
      <c r="O1204">
        <v>-0.73168214654282704</v>
      </c>
    </row>
    <row r="1205" spans="1:15" x14ac:dyDescent="0.2">
      <c r="A1205" t="s">
        <v>634</v>
      </c>
      <c r="B1205" t="s">
        <v>206</v>
      </c>
      <c r="C1205" t="s">
        <v>29</v>
      </c>
      <c r="D1205">
        <v>8.0271299210726097E-3</v>
      </c>
      <c r="E1205">
        <v>-0.527826086956521</v>
      </c>
      <c r="F1205">
        <v>0.15032923673929199</v>
      </c>
      <c r="G1205" t="s">
        <v>16</v>
      </c>
      <c r="H1205" t="s">
        <v>16</v>
      </c>
      <c r="I1205" t="s">
        <v>16</v>
      </c>
      <c r="J1205">
        <v>8.0271299210726097E-3</v>
      </c>
      <c r="K1205">
        <v>8.0271299210726097E-3</v>
      </c>
      <c r="L1205" t="s">
        <v>17</v>
      </c>
      <c r="M1205" t="s">
        <v>634</v>
      </c>
      <c r="N1205" t="s">
        <v>16</v>
      </c>
      <c r="O1205">
        <v>-0.527826086956521</v>
      </c>
    </row>
    <row r="1206" spans="1:15" x14ac:dyDescent="0.2">
      <c r="A1206" t="s">
        <v>634</v>
      </c>
      <c r="B1206" t="s">
        <v>207</v>
      </c>
      <c r="C1206" t="s">
        <v>639</v>
      </c>
      <c r="D1206">
        <v>1.4889997605272201E-2</v>
      </c>
      <c r="E1206">
        <v>-0.54912280701754301</v>
      </c>
      <c r="F1206">
        <v>0.20574156857814299</v>
      </c>
      <c r="G1206" t="s">
        <v>16</v>
      </c>
      <c r="H1206" t="s">
        <v>16</v>
      </c>
      <c r="I1206" t="s">
        <v>16</v>
      </c>
      <c r="J1206" t="s">
        <v>16</v>
      </c>
      <c r="K1206">
        <v>1.4889997605272201E-2</v>
      </c>
      <c r="L1206" t="s">
        <v>23</v>
      </c>
      <c r="M1206" t="s">
        <v>634</v>
      </c>
      <c r="N1206" t="s">
        <v>16</v>
      </c>
      <c r="O1206">
        <v>-0.54912280701754301</v>
      </c>
    </row>
    <row r="1207" spans="1:15" x14ac:dyDescent="0.2">
      <c r="A1207" t="s">
        <v>634</v>
      </c>
      <c r="B1207" t="s">
        <v>207</v>
      </c>
      <c r="C1207" t="s">
        <v>565</v>
      </c>
      <c r="D1207">
        <v>1.3817713318639601E-3</v>
      </c>
      <c r="E1207">
        <v>-0.69453044375644901</v>
      </c>
      <c r="F1207">
        <v>5.8528901062751403E-2</v>
      </c>
      <c r="G1207" t="s">
        <v>16</v>
      </c>
      <c r="H1207" t="s">
        <v>16</v>
      </c>
      <c r="I1207">
        <v>1.3817713318639601E-3</v>
      </c>
      <c r="J1207">
        <v>1.3817713318639601E-3</v>
      </c>
      <c r="K1207">
        <v>1.3817713318639601E-3</v>
      </c>
      <c r="L1207" t="s">
        <v>25</v>
      </c>
      <c r="M1207" t="s">
        <v>634</v>
      </c>
      <c r="N1207" t="s">
        <v>16</v>
      </c>
      <c r="O1207">
        <v>-0.69453044375644901</v>
      </c>
    </row>
    <row r="1208" spans="1:15" x14ac:dyDescent="0.2">
      <c r="A1208" t="s">
        <v>634</v>
      </c>
      <c r="B1208" t="s">
        <v>207</v>
      </c>
      <c r="C1208" t="s">
        <v>29</v>
      </c>
      <c r="D1208">
        <v>1.00541140495412E-2</v>
      </c>
      <c r="E1208">
        <v>-0.51478260869565196</v>
      </c>
      <c r="F1208">
        <v>0.16973865989960399</v>
      </c>
      <c r="G1208" t="s">
        <v>16</v>
      </c>
      <c r="H1208" t="s">
        <v>16</v>
      </c>
      <c r="I1208" t="s">
        <v>16</v>
      </c>
      <c r="J1208">
        <v>1.00541140495412E-2</v>
      </c>
      <c r="K1208">
        <v>1.00541140495412E-2</v>
      </c>
      <c r="L1208" t="s">
        <v>17</v>
      </c>
      <c r="M1208" t="s">
        <v>634</v>
      </c>
      <c r="N1208" t="s">
        <v>16</v>
      </c>
      <c r="O1208">
        <v>-0.51478260869565196</v>
      </c>
    </row>
    <row r="1209" spans="1:15" x14ac:dyDescent="0.2">
      <c r="A1209" t="s">
        <v>634</v>
      </c>
      <c r="B1209" t="s">
        <v>533</v>
      </c>
      <c r="C1209" t="s">
        <v>639</v>
      </c>
      <c r="D1209">
        <v>2.1636910536196201E-2</v>
      </c>
      <c r="E1209">
        <v>-0.52280701754385905</v>
      </c>
      <c r="F1209">
        <v>0.24791598200932199</v>
      </c>
      <c r="G1209" t="s">
        <v>16</v>
      </c>
      <c r="H1209" t="s">
        <v>16</v>
      </c>
      <c r="I1209" t="s">
        <v>16</v>
      </c>
      <c r="J1209" t="s">
        <v>16</v>
      </c>
      <c r="K1209">
        <v>2.1636910536196201E-2</v>
      </c>
      <c r="L1209" t="s">
        <v>23</v>
      </c>
      <c r="M1209" t="s">
        <v>634</v>
      </c>
      <c r="N1209" t="s">
        <v>16</v>
      </c>
      <c r="O1209">
        <v>-0.52280701754385905</v>
      </c>
    </row>
    <row r="1210" spans="1:15" x14ac:dyDescent="0.2">
      <c r="A1210" t="s">
        <v>634</v>
      </c>
      <c r="B1210" t="s">
        <v>533</v>
      </c>
      <c r="C1210" t="s">
        <v>29</v>
      </c>
      <c r="D1210">
        <v>1.0660889916722101E-2</v>
      </c>
      <c r="E1210">
        <v>-0.51130434782608603</v>
      </c>
      <c r="F1210">
        <v>0.17337795414332399</v>
      </c>
      <c r="G1210" t="s">
        <v>16</v>
      </c>
      <c r="H1210" t="s">
        <v>16</v>
      </c>
      <c r="I1210" t="s">
        <v>16</v>
      </c>
      <c r="J1210" t="s">
        <v>16</v>
      </c>
      <c r="K1210">
        <v>1.0660889916722101E-2</v>
      </c>
      <c r="L1210" t="s">
        <v>23</v>
      </c>
      <c r="M1210" t="s">
        <v>634</v>
      </c>
      <c r="N1210" t="s">
        <v>16</v>
      </c>
      <c r="O1210">
        <v>-0.51130434782608603</v>
      </c>
    </row>
    <row r="1211" spans="1:15" x14ac:dyDescent="0.2">
      <c r="A1211" t="s">
        <v>634</v>
      </c>
      <c r="B1211" t="s">
        <v>209</v>
      </c>
      <c r="C1211" t="s">
        <v>639</v>
      </c>
      <c r="D1211">
        <v>6.8149052400344199E-3</v>
      </c>
      <c r="E1211">
        <v>-0.59824561403508703</v>
      </c>
      <c r="F1211">
        <v>0.138515704793163</v>
      </c>
      <c r="G1211" t="s">
        <v>16</v>
      </c>
      <c r="H1211" t="s">
        <v>16</v>
      </c>
      <c r="I1211" t="s">
        <v>16</v>
      </c>
      <c r="J1211">
        <v>6.8149052400344199E-3</v>
      </c>
      <c r="K1211">
        <v>6.8149052400344199E-3</v>
      </c>
      <c r="L1211" t="s">
        <v>17</v>
      </c>
      <c r="M1211" t="s">
        <v>634</v>
      </c>
      <c r="N1211" t="s">
        <v>16</v>
      </c>
      <c r="O1211">
        <v>-0.59824561403508703</v>
      </c>
    </row>
    <row r="1212" spans="1:15" x14ac:dyDescent="0.2">
      <c r="A1212" t="s">
        <v>634</v>
      </c>
      <c r="B1212" t="s">
        <v>209</v>
      </c>
      <c r="C1212" t="s">
        <v>565</v>
      </c>
      <c r="D1212">
        <v>1.8170810177521701E-3</v>
      </c>
      <c r="E1212">
        <v>-0.68214654282765697</v>
      </c>
      <c r="F1212">
        <v>6.7742556197595005E-2</v>
      </c>
      <c r="G1212" t="s">
        <v>16</v>
      </c>
      <c r="H1212" t="s">
        <v>16</v>
      </c>
      <c r="I1212">
        <v>1.8170810177521701E-3</v>
      </c>
      <c r="J1212">
        <v>1.8170810177521701E-3</v>
      </c>
      <c r="K1212">
        <v>1.8170810177521701E-3</v>
      </c>
      <c r="L1212" t="s">
        <v>25</v>
      </c>
      <c r="M1212" t="s">
        <v>634</v>
      </c>
      <c r="N1212" t="s">
        <v>16</v>
      </c>
      <c r="O1212">
        <v>-0.68214654282765697</v>
      </c>
    </row>
    <row r="1213" spans="1:15" x14ac:dyDescent="0.2">
      <c r="A1213" t="s">
        <v>634</v>
      </c>
      <c r="B1213" t="s">
        <v>209</v>
      </c>
      <c r="C1213" t="s">
        <v>29</v>
      </c>
      <c r="D1213">
        <v>1.17954453504016E-2</v>
      </c>
      <c r="E1213">
        <v>-0.50521739130434695</v>
      </c>
      <c r="F1213">
        <v>0.18241382980835799</v>
      </c>
      <c r="G1213" t="s">
        <v>16</v>
      </c>
      <c r="H1213" t="s">
        <v>16</v>
      </c>
      <c r="I1213" t="s">
        <v>16</v>
      </c>
      <c r="J1213" t="s">
        <v>16</v>
      </c>
      <c r="K1213">
        <v>1.17954453504016E-2</v>
      </c>
      <c r="L1213" t="s">
        <v>23</v>
      </c>
      <c r="M1213" t="s">
        <v>634</v>
      </c>
      <c r="N1213" t="s">
        <v>16</v>
      </c>
      <c r="O1213">
        <v>-0.50521739130434695</v>
      </c>
    </row>
    <row r="1214" spans="1:15" x14ac:dyDescent="0.2">
      <c r="A1214" t="s">
        <v>634</v>
      </c>
      <c r="B1214" t="s">
        <v>674</v>
      </c>
      <c r="C1214" t="s">
        <v>565</v>
      </c>
      <c r="D1214" s="1">
        <v>6.5543437144263803E-4</v>
      </c>
      <c r="E1214">
        <v>0.72549019607843102</v>
      </c>
      <c r="F1214">
        <v>3.9918115906833099E-2</v>
      </c>
      <c r="G1214">
        <v>3.9918115906833099E-2</v>
      </c>
      <c r="H1214" s="1">
        <v>6.5543437144263803E-4</v>
      </c>
      <c r="I1214" s="1">
        <v>6.5543437144263803E-4</v>
      </c>
      <c r="J1214" s="1">
        <v>6.5543437144263803E-4</v>
      </c>
      <c r="K1214" s="1">
        <v>6.5543437144263803E-4</v>
      </c>
      <c r="L1214" t="s">
        <v>20</v>
      </c>
      <c r="M1214" t="s">
        <v>634</v>
      </c>
      <c r="N1214" t="s">
        <v>16</v>
      </c>
      <c r="O1214">
        <v>0.72549019607843102</v>
      </c>
    </row>
    <row r="1215" spans="1:15" x14ac:dyDescent="0.2">
      <c r="A1215" t="s">
        <v>634</v>
      </c>
      <c r="B1215" t="s">
        <v>674</v>
      </c>
      <c r="C1215" t="s">
        <v>635</v>
      </c>
      <c r="D1215">
        <v>1.85731550894601E-2</v>
      </c>
      <c r="E1215">
        <v>0.72121212121212097</v>
      </c>
      <c r="F1215">
        <v>0.23146945368927899</v>
      </c>
      <c r="G1215" t="s">
        <v>16</v>
      </c>
      <c r="H1215" t="s">
        <v>16</v>
      </c>
      <c r="I1215" t="s">
        <v>16</v>
      </c>
      <c r="J1215" t="s">
        <v>16</v>
      </c>
      <c r="K1215">
        <v>1.85731550894601E-2</v>
      </c>
      <c r="L1215" t="s">
        <v>23</v>
      </c>
      <c r="M1215" t="s">
        <v>634</v>
      </c>
      <c r="N1215" t="s">
        <v>16</v>
      </c>
      <c r="O1215">
        <v>0.72121212121212097</v>
      </c>
    </row>
    <row r="1216" spans="1:15" x14ac:dyDescent="0.2">
      <c r="A1216" t="s">
        <v>634</v>
      </c>
      <c r="B1216" t="s">
        <v>532</v>
      </c>
      <c r="C1216" t="s">
        <v>565</v>
      </c>
      <c r="D1216">
        <v>1.14271906515638E-3</v>
      </c>
      <c r="E1216">
        <v>0.70278637770897801</v>
      </c>
      <c r="F1216">
        <v>5.2085557617078497E-2</v>
      </c>
      <c r="G1216" t="s">
        <v>16</v>
      </c>
      <c r="H1216" t="s">
        <v>16</v>
      </c>
      <c r="I1216">
        <v>1.14271906515638E-3</v>
      </c>
      <c r="J1216">
        <v>1.14271906515638E-3</v>
      </c>
      <c r="K1216">
        <v>1.14271906515638E-3</v>
      </c>
      <c r="L1216" t="s">
        <v>25</v>
      </c>
      <c r="M1216" t="s">
        <v>634</v>
      </c>
      <c r="N1216" t="s">
        <v>16</v>
      </c>
      <c r="O1216">
        <v>0.70278637770897801</v>
      </c>
    </row>
    <row r="1217" spans="1:15" x14ac:dyDescent="0.2">
      <c r="A1217" t="s">
        <v>634</v>
      </c>
      <c r="B1217" t="s">
        <v>531</v>
      </c>
      <c r="C1217" t="s">
        <v>642</v>
      </c>
      <c r="D1217">
        <v>8.6611019206240293E-3</v>
      </c>
      <c r="E1217">
        <v>-0.52347826086956495</v>
      </c>
      <c r="F1217">
        <v>0.15710596594540299</v>
      </c>
      <c r="G1217" t="s">
        <v>16</v>
      </c>
      <c r="H1217" t="s">
        <v>16</v>
      </c>
      <c r="I1217" t="s">
        <v>16</v>
      </c>
      <c r="J1217">
        <v>8.6611019206240293E-3</v>
      </c>
      <c r="K1217">
        <v>8.6611019206240293E-3</v>
      </c>
      <c r="L1217" t="s">
        <v>17</v>
      </c>
      <c r="M1217" t="s">
        <v>634</v>
      </c>
      <c r="N1217" t="s">
        <v>16</v>
      </c>
      <c r="O1217">
        <v>-0.52347826086956495</v>
      </c>
    </row>
    <row r="1218" spans="1:15" x14ac:dyDescent="0.2">
      <c r="A1218" t="s">
        <v>634</v>
      </c>
      <c r="B1218" t="s">
        <v>531</v>
      </c>
      <c r="C1218" t="s">
        <v>670</v>
      </c>
      <c r="D1218">
        <v>1.2665278925668599E-2</v>
      </c>
      <c r="E1218">
        <v>-0.50086956521739101</v>
      </c>
      <c r="F1218">
        <v>0.18858435530445999</v>
      </c>
      <c r="G1218" t="s">
        <v>16</v>
      </c>
      <c r="H1218" t="s">
        <v>16</v>
      </c>
      <c r="I1218" t="s">
        <v>16</v>
      </c>
      <c r="J1218" t="s">
        <v>16</v>
      </c>
      <c r="K1218">
        <v>1.2665278925668599E-2</v>
      </c>
      <c r="L1218" t="s">
        <v>23</v>
      </c>
      <c r="M1218" t="s">
        <v>634</v>
      </c>
      <c r="N1218" t="s">
        <v>16</v>
      </c>
      <c r="O1218">
        <v>-0.50086956521739101</v>
      </c>
    </row>
    <row r="1219" spans="1:15" x14ac:dyDescent="0.2">
      <c r="A1219" t="s">
        <v>634</v>
      </c>
      <c r="B1219" t="s">
        <v>531</v>
      </c>
      <c r="C1219" t="s">
        <v>19</v>
      </c>
      <c r="D1219">
        <v>1.33501759818653E-3</v>
      </c>
      <c r="E1219">
        <v>-0.61652173913043395</v>
      </c>
      <c r="F1219">
        <v>5.7652249189610698E-2</v>
      </c>
      <c r="G1219" t="s">
        <v>16</v>
      </c>
      <c r="H1219" t="s">
        <v>16</v>
      </c>
      <c r="I1219">
        <v>1.33501759818653E-3</v>
      </c>
      <c r="J1219">
        <v>1.33501759818653E-3</v>
      </c>
      <c r="K1219">
        <v>1.33501759818653E-3</v>
      </c>
      <c r="L1219" t="s">
        <v>25</v>
      </c>
      <c r="M1219" t="s">
        <v>634</v>
      </c>
      <c r="N1219" t="s">
        <v>16</v>
      </c>
      <c r="O1219">
        <v>-0.61652173913043395</v>
      </c>
    </row>
    <row r="1220" spans="1:15" x14ac:dyDescent="0.2">
      <c r="A1220" t="s">
        <v>634</v>
      </c>
      <c r="B1220" t="s">
        <v>531</v>
      </c>
      <c r="C1220" t="s">
        <v>565</v>
      </c>
      <c r="D1220">
        <v>1.85541356991216E-2</v>
      </c>
      <c r="E1220">
        <v>-0.54798761609907098</v>
      </c>
      <c r="F1220">
        <v>0.23146945368927899</v>
      </c>
      <c r="G1220" t="s">
        <v>16</v>
      </c>
      <c r="H1220" t="s">
        <v>16</v>
      </c>
      <c r="I1220" t="s">
        <v>16</v>
      </c>
      <c r="J1220" t="s">
        <v>16</v>
      </c>
      <c r="K1220">
        <v>1.85541356991216E-2</v>
      </c>
      <c r="L1220" t="s">
        <v>23</v>
      </c>
      <c r="M1220" t="s">
        <v>634</v>
      </c>
      <c r="N1220" t="s">
        <v>16</v>
      </c>
      <c r="O1220">
        <v>-0.54798761609907098</v>
      </c>
    </row>
    <row r="1221" spans="1:15" x14ac:dyDescent="0.2">
      <c r="A1221" t="s">
        <v>634</v>
      </c>
      <c r="B1221" t="s">
        <v>530</v>
      </c>
      <c r="C1221" t="s">
        <v>642</v>
      </c>
      <c r="D1221">
        <v>3.8657806979389099E-3</v>
      </c>
      <c r="E1221">
        <v>-0.56695652173913003</v>
      </c>
      <c r="F1221">
        <v>0.10318301616331201</v>
      </c>
      <c r="G1221" t="s">
        <v>16</v>
      </c>
      <c r="H1221" t="s">
        <v>16</v>
      </c>
      <c r="I1221" t="s">
        <v>16</v>
      </c>
      <c r="J1221">
        <v>3.8657806979389099E-3</v>
      </c>
      <c r="K1221">
        <v>3.8657806979389099E-3</v>
      </c>
      <c r="L1221" t="s">
        <v>17</v>
      </c>
      <c r="M1221" t="s">
        <v>634</v>
      </c>
      <c r="N1221" t="s">
        <v>16</v>
      </c>
      <c r="O1221">
        <v>-0.56695652173913003</v>
      </c>
    </row>
    <row r="1222" spans="1:15" x14ac:dyDescent="0.2">
      <c r="A1222" t="s">
        <v>634</v>
      </c>
      <c r="B1222" t="s">
        <v>530</v>
      </c>
      <c r="C1222" t="s">
        <v>19</v>
      </c>
      <c r="D1222" s="1">
        <v>1.12321490692244E-4</v>
      </c>
      <c r="E1222">
        <v>-0.70695652173913004</v>
      </c>
      <c r="F1222">
        <v>1.5646463745043498E-2</v>
      </c>
      <c r="G1222">
        <v>1.5646463745043498E-2</v>
      </c>
      <c r="H1222" s="1">
        <v>1.12321490692244E-4</v>
      </c>
      <c r="I1222" s="1">
        <v>1.12321490692244E-4</v>
      </c>
      <c r="J1222" s="1">
        <v>1.12321490692244E-4</v>
      </c>
      <c r="K1222" s="1">
        <v>1.12321490692244E-4</v>
      </c>
      <c r="L1222" t="s">
        <v>20</v>
      </c>
      <c r="M1222" t="s">
        <v>634</v>
      </c>
      <c r="N1222" t="s">
        <v>16</v>
      </c>
      <c r="O1222">
        <v>-0.70695652173913004</v>
      </c>
    </row>
    <row r="1223" spans="1:15" x14ac:dyDescent="0.2">
      <c r="A1223" t="s">
        <v>634</v>
      </c>
      <c r="B1223" t="s">
        <v>528</v>
      </c>
      <c r="C1223" t="s">
        <v>565</v>
      </c>
      <c r="D1223">
        <v>4.84123234706689E-3</v>
      </c>
      <c r="E1223">
        <v>0.632610939112487</v>
      </c>
      <c r="F1223">
        <v>0.11465455143907199</v>
      </c>
      <c r="G1223" t="s">
        <v>16</v>
      </c>
      <c r="H1223" t="s">
        <v>16</v>
      </c>
      <c r="I1223" t="s">
        <v>16</v>
      </c>
      <c r="J1223">
        <v>4.84123234706689E-3</v>
      </c>
      <c r="K1223">
        <v>4.84123234706689E-3</v>
      </c>
      <c r="L1223" t="s">
        <v>17</v>
      </c>
      <c r="M1223" t="s">
        <v>634</v>
      </c>
      <c r="N1223" t="s">
        <v>16</v>
      </c>
      <c r="O1223">
        <v>0.632610939112487</v>
      </c>
    </row>
    <row r="1224" spans="1:15" x14ac:dyDescent="0.2">
      <c r="A1224" t="s">
        <v>634</v>
      </c>
      <c r="B1224" t="s">
        <v>526</v>
      </c>
      <c r="C1224" t="s">
        <v>639</v>
      </c>
      <c r="D1224">
        <v>1.5677039329620002E-2</v>
      </c>
      <c r="E1224">
        <v>-0.545614035087719</v>
      </c>
      <c r="F1224">
        <v>0.210978316354059</v>
      </c>
      <c r="G1224" t="s">
        <v>16</v>
      </c>
      <c r="H1224" t="s">
        <v>16</v>
      </c>
      <c r="I1224" t="s">
        <v>16</v>
      </c>
      <c r="J1224" t="s">
        <v>16</v>
      </c>
      <c r="K1224">
        <v>1.5677039329620002E-2</v>
      </c>
      <c r="L1224" t="s">
        <v>23</v>
      </c>
      <c r="M1224" t="s">
        <v>634</v>
      </c>
      <c r="N1224" t="s">
        <v>16</v>
      </c>
      <c r="O1224">
        <v>-0.545614035087719</v>
      </c>
    </row>
    <row r="1225" spans="1:15" x14ac:dyDescent="0.2">
      <c r="A1225" t="s">
        <v>634</v>
      </c>
      <c r="B1225" t="s">
        <v>526</v>
      </c>
      <c r="C1225" t="s">
        <v>565</v>
      </c>
      <c r="D1225">
        <v>1.3817713318639601E-3</v>
      </c>
      <c r="E1225">
        <v>-0.69453044375644901</v>
      </c>
      <c r="F1225">
        <v>5.8528901062751403E-2</v>
      </c>
      <c r="G1225" t="s">
        <v>16</v>
      </c>
      <c r="H1225" t="s">
        <v>16</v>
      </c>
      <c r="I1225">
        <v>1.3817713318639601E-3</v>
      </c>
      <c r="J1225">
        <v>1.3817713318639601E-3</v>
      </c>
      <c r="K1225">
        <v>1.3817713318639601E-3</v>
      </c>
      <c r="L1225" t="s">
        <v>25</v>
      </c>
      <c r="M1225" t="s">
        <v>634</v>
      </c>
      <c r="N1225" t="s">
        <v>16</v>
      </c>
      <c r="O1225">
        <v>-0.69453044375644901</v>
      </c>
    </row>
    <row r="1226" spans="1:15" x14ac:dyDescent="0.2">
      <c r="A1226" t="s">
        <v>634</v>
      </c>
      <c r="B1226" t="s">
        <v>526</v>
      </c>
      <c r="C1226" t="s">
        <v>29</v>
      </c>
      <c r="D1226">
        <v>1.21372755395871E-2</v>
      </c>
      <c r="E1226">
        <v>-0.50347826086956504</v>
      </c>
      <c r="F1226">
        <v>0.18460024853416801</v>
      </c>
      <c r="G1226" t="s">
        <v>16</v>
      </c>
      <c r="H1226" t="s">
        <v>16</v>
      </c>
      <c r="I1226" t="s">
        <v>16</v>
      </c>
      <c r="J1226" t="s">
        <v>16</v>
      </c>
      <c r="K1226">
        <v>1.21372755395871E-2</v>
      </c>
      <c r="L1226" t="s">
        <v>23</v>
      </c>
      <c r="M1226" t="s">
        <v>634</v>
      </c>
      <c r="N1226" t="s">
        <v>16</v>
      </c>
      <c r="O1226">
        <v>-0.50347826086956504</v>
      </c>
    </row>
    <row r="1227" spans="1:15" x14ac:dyDescent="0.2">
      <c r="A1227" t="s">
        <v>634</v>
      </c>
      <c r="B1227" t="s">
        <v>673</v>
      </c>
      <c r="C1227" t="s">
        <v>565</v>
      </c>
      <c r="D1227">
        <v>1.58710024398453E-3</v>
      </c>
      <c r="E1227">
        <v>0.68833849329205299</v>
      </c>
      <c r="F1227">
        <v>6.29399172252431E-2</v>
      </c>
      <c r="G1227" t="s">
        <v>16</v>
      </c>
      <c r="H1227" t="s">
        <v>16</v>
      </c>
      <c r="I1227">
        <v>1.58710024398453E-3</v>
      </c>
      <c r="J1227">
        <v>1.58710024398453E-3</v>
      </c>
      <c r="K1227">
        <v>1.58710024398453E-3</v>
      </c>
      <c r="L1227" t="s">
        <v>25</v>
      </c>
      <c r="M1227" t="s">
        <v>634</v>
      </c>
      <c r="N1227" t="s">
        <v>16</v>
      </c>
      <c r="O1227">
        <v>0.68833849329205299</v>
      </c>
    </row>
    <row r="1228" spans="1:15" x14ac:dyDescent="0.2">
      <c r="A1228" t="s">
        <v>634</v>
      </c>
      <c r="B1228" t="s">
        <v>525</v>
      </c>
      <c r="C1228" t="s">
        <v>565</v>
      </c>
      <c r="D1228">
        <v>2.6779839744573799E-3</v>
      </c>
      <c r="E1228">
        <v>0.66357069143446801</v>
      </c>
      <c r="F1228">
        <v>8.3595363364381794E-2</v>
      </c>
      <c r="G1228" t="s">
        <v>16</v>
      </c>
      <c r="H1228" t="s">
        <v>16</v>
      </c>
      <c r="I1228">
        <v>2.6779839744573799E-3</v>
      </c>
      <c r="J1228">
        <v>2.6779839744573799E-3</v>
      </c>
      <c r="K1228">
        <v>2.6779839744573799E-3</v>
      </c>
      <c r="L1228" t="s">
        <v>25</v>
      </c>
      <c r="M1228" t="s">
        <v>634</v>
      </c>
      <c r="N1228" t="s">
        <v>16</v>
      </c>
      <c r="O1228">
        <v>0.66357069143446801</v>
      </c>
    </row>
    <row r="1229" spans="1:15" x14ac:dyDescent="0.2">
      <c r="A1229" t="s">
        <v>634</v>
      </c>
      <c r="B1229" t="s">
        <v>672</v>
      </c>
      <c r="C1229" t="s">
        <v>565</v>
      </c>
      <c r="D1229">
        <v>1.73754615685074E-3</v>
      </c>
      <c r="E1229">
        <v>0.68421052631578905</v>
      </c>
      <c r="F1229">
        <v>6.6006154717211898E-2</v>
      </c>
      <c r="G1229" t="s">
        <v>16</v>
      </c>
      <c r="H1229" t="s">
        <v>16</v>
      </c>
      <c r="I1229">
        <v>1.73754615685074E-3</v>
      </c>
      <c r="J1229">
        <v>1.73754615685074E-3</v>
      </c>
      <c r="K1229">
        <v>1.73754615685074E-3</v>
      </c>
      <c r="L1229" t="s">
        <v>25</v>
      </c>
      <c r="M1229" t="s">
        <v>634</v>
      </c>
      <c r="N1229" t="s">
        <v>16</v>
      </c>
      <c r="O1229">
        <v>0.68421052631578905</v>
      </c>
    </row>
    <row r="1230" spans="1:15" x14ac:dyDescent="0.2">
      <c r="A1230" t="s">
        <v>634</v>
      </c>
      <c r="B1230" t="s">
        <v>212</v>
      </c>
      <c r="C1230" t="s">
        <v>565</v>
      </c>
      <c r="D1230" s="1">
        <v>9.8692586779512204E-4</v>
      </c>
      <c r="E1230">
        <v>0.70897832817337403</v>
      </c>
      <c r="F1230">
        <v>4.8566954795278901E-2</v>
      </c>
      <c r="G1230">
        <v>4.8566954795278901E-2</v>
      </c>
      <c r="H1230" t="s">
        <v>16</v>
      </c>
      <c r="I1230" s="1">
        <v>9.8692586779512204E-4</v>
      </c>
      <c r="J1230" s="1">
        <v>9.8692586779512204E-4</v>
      </c>
      <c r="K1230" s="1">
        <v>9.8692586779512204E-4</v>
      </c>
      <c r="L1230" t="s">
        <v>25</v>
      </c>
      <c r="M1230" t="s">
        <v>634</v>
      </c>
      <c r="N1230" t="s">
        <v>16</v>
      </c>
      <c r="O1230">
        <v>0.70897832817337403</v>
      </c>
    </row>
    <row r="1231" spans="1:15" x14ac:dyDescent="0.2">
      <c r="A1231" t="s">
        <v>634</v>
      </c>
      <c r="B1231" t="s">
        <v>213</v>
      </c>
      <c r="C1231" t="s">
        <v>19</v>
      </c>
      <c r="D1231">
        <v>5.0629333156804396E-3</v>
      </c>
      <c r="E1231">
        <v>-0.55304347826086897</v>
      </c>
      <c r="F1231">
        <v>0.11743146741538001</v>
      </c>
      <c r="G1231" t="s">
        <v>16</v>
      </c>
      <c r="H1231" t="s">
        <v>16</v>
      </c>
      <c r="I1231" t="s">
        <v>16</v>
      </c>
      <c r="J1231">
        <v>5.0629333156804396E-3</v>
      </c>
      <c r="K1231">
        <v>5.0629333156804396E-3</v>
      </c>
      <c r="L1231" t="s">
        <v>17</v>
      </c>
      <c r="M1231" t="s">
        <v>634</v>
      </c>
      <c r="N1231" t="s">
        <v>16</v>
      </c>
      <c r="O1231">
        <v>-0.55304347826086897</v>
      </c>
    </row>
    <row r="1232" spans="1:15" x14ac:dyDescent="0.2">
      <c r="A1232" t="s">
        <v>634</v>
      </c>
      <c r="B1232" t="s">
        <v>215</v>
      </c>
      <c r="C1232" t="s">
        <v>639</v>
      </c>
      <c r="D1232">
        <v>5.0005169944060297E-3</v>
      </c>
      <c r="E1232">
        <v>-0.61578947368421</v>
      </c>
      <c r="F1232">
        <v>0.116701796104699</v>
      </c>
      <c r="G1232" t="s">
        <v>16</v>
      </c>
      <c r="H1232" t="s">
        <v>16</v>
      </c>
      <c r="I1232" t="s">
        <v>16</v>
      </c>
      <c r="J1232">
        <v>5.0005169944060297E-3</v>
      </c>
      <c r="K1232">
        <v>5.0005169944060297E-3</v>
      </c>
      <c r="L1232" t="s">
        <v>17</v>
      </c>
      <c r="M1232" t="s">
        <v>634</v>
      </c>
      <c r="N1232" t="s">
        <v>16</v>
      </c>
      <c r="O1232">
        <v>-0.61578947368421</v>
      </c>
    </row>
    <row r="1233" spans="1:15" x14ac:dyDescent="0.2">
      <c r="A1233" t="s">
        <v>634</v>
      </c>
      <c r="B1233" t="s">
        <v>215</v>
      </c>
      <c r="C1233" t="s">
        <v>565</v>
      </c>
      <c r="D1233">
        <v>2.46239429770864E-3</v>
      </c>
      <c r="E1233">
        <v>-0.66769865841073195</v>
      </c>
      <c r="F1233">
        <v>7.9849850377678097E-2</v>
      </c>
      <c r="G1233" t="s">
        <v>16</v>
      </c>
      <c r="H1233" t="s">
        <v>16</v>
      </c>
      <c r="I1233">
        <v>2.46239429770864E-3</v>
      </c>
      <c r="J1233">
        <v>2.46239429770864E-3</v>
      </c>
      <c r="K1233">
        <v>2.46239429770864E-3</v>
      </c>
      <c r="L1233" t="s">
        <v>25</v>
      </c>
      <c r="M1233" t="s">
        <v>634</v>
      </c>
      <c r="N1233" t="s">
        <v>16</v>
      </c>
      <c r="O1233">
        <v>-0.66769865841073195</v>
      </c>
    </row>
    <row r="1234" spans="1:15" x14ac:dyDescent="0.2">
      <c r="A1234" t="s">
        <v>634</v>
      </c>
      <c r="B1234" t="s">
        <v>215</v>
      </c>
      <c r="C1234" t="s">
        <v>29</v>
      </c>
      <c r="D1234">
        <v>1.2665278925668599E-2</v>
      </c>
      <c r="E1234">
        <v>-0.50086956521739101</v>
      </c>
      <c r="F1234">
        <v>0.18858435530445999</v>
      </c>
      <c r="G1234" t="s">
        <v>16</v>
      </c>
      <c r="H1234" t="s">
        <v>16</v>
      </c>
      <c r="I1234" t="s">
        <v>16</v>
      </c>
      <c r="J1234" t="s">
        <v>16</v>
      </c>
      <c r="K1234">
        <v>1.2665278925668599E-2</v>
      </c>
      <c r="L1234" t="s">
        <v>23</v>
      </c>
      <c r="M1234" t="s">
        <v>634</v>
      </c>
      <c r="N1234" t="s">
        <v>16</v>
      </c>
      <c r="O1234">
        <v>-0.50086956521739101</v>
      </c>
    </row>
    <row r="1235" spans="1:15" x14ac:dyDescent="0.2">
      <c r="A1235" t="s">
        <v>634</v>
      </c>
      <c r="B1235" t="s">
        <v>524</v>
      </c>
      <c r="C1235" t="s">
        <v>641</v>
      </c>
      <c r="D1235">
        <v>9.9751792404237198E-3</v>
      </c>
      <c r="E1235">
        <v>0.66153846153846096</v>
      </c>
      <c r="F1235">
        <v>0.16902292618806</v>
      </c>
      <c r="G1235" t="s">
        <v>16</v>
      </c>
      <c r="H1235" t="s">
        <v>16</v>
      </c>
      <c r="I1235" t="s">
        <v>16</v>
      </c>
      <c r="J1235">
        <v>9.9751792404237198E-3</v>
      </c>
      <c r="K1235">
        <v>9.9751792404237198E-3</v>
      </c>
      <c r="L1235" t="s">
        <v>17</v>
      </c>
      <c r="M1235" t="s">
        <v>634</v>
      </c>
      <c r="N1235" t="s">
        <v>16</v>
      </c>
      <c r="O1235">
        <v>0.66153846153846096</v>
      </c>
    </row>
    <row r="1236" spans="1:15" x14ac:dyDescent="0.2">
      <c r="A1236" t="s">
        <v>634</v>
      </c>
      <c r="B1236" t="s">
        <v>524</v>
      </c>
      <c r="C1236" t="s">
        <v>19</v>
      </c>
      <c r="D1236" s="1">
        <v>3.4552012830357202E-4</v>
      </c>
      <c r="E1236">
        <v>-0.66956521739130404</v>
      </c>
      <c r="F1236">
        <v>2.89829881445847E-2</v>
      </c>
      <c r="G1236">
        <v>2.89829881445847E-2</v>
      </c>
      <c r="H1236" s="1">
        <v>3.4552012830357202E-4</v>
      </c>
      <c r="I1236" s="1">
        <v>3.4552012830357202E-4</v>
      </c>
      <c r="J1236" s="1">
        <v>3.4552012830357202E-4</v>
      </c>
      <c r="K1236" s="1">
        <v>3.4552012830357202E-4</v>
      </c>
      <c r="L1236" t="s">
        <v>20</v>
      </c>
      <c r="M1236" t="s">
        <v>634</v>
      </c>
      <c r="N1236" t="s">
        <v>16</v>
      </c>
      <c r="O1236">
        <v>-0.66956521739130404</v>
      </c>
    </row>
    <row r="1237" spans="1:15" x14ac:dyDescent="0.2">
      <c r="A1237" t="s">
        <v>634</v>
      </c>
      <c r="B1237" t="s">
        <v>217</v>
      </c>
      <c r="C1237" t="s">
        <v>641</v>
      </c>
      <c r="D1237">
        <v>6.0710487499900396E-3</v>
      </c>
      <c r="E1237">
        <v>0.69230769230769196</v>
      </c>
      <c r="F1237">
        <v>0.12934482386697499</v>
      </c>
      <c r="G1237" t="s">
        <v>16</v>
      </c>
      <c r="H1237" t="s">
        <v>16</v>
      </c>
      <c r="I1237" t="s">
        <v>16</v>
      </c>
      <c r="J1237">
        <v>6.0710487499900396E-3</v>
      </c>
      <c r="K1237">
        <v>6.0710487499900396E-3</v>
      </c>
      <c r="L1237" t="s">
        <v>17</v>
      </c>
      <c r="M1237" t="s">
        <v>634</v>
      </c>
      <c r="N1237" t="s">
        <v>16</v>
      </c>
      <c r="O1237">
        <v>0.69230769230769196</v>
      </c>
    </row>
    <row r="1238" spans="1:15" x14ac:dyDescent="0.2">
      <c r="A1238" t="s">
        <v>634</v>
      </c>
      <c r="B1238" t="s">
        <v>217</v>
      </c>
      <c r="C1238" t="s">
        <v>19</v>
      </c>
      <c r="D1238" s="1">
        <v>1.2910286012359501E-4</v>
      </c>
      <c r="E1238">
        <v>-0.70260869565217299</v>
      </c>
      <c r="F1238">
        <v>1.6850684101590099E-2</v>
      </c>
      <c r="G1238">
        <v>1.6850684101590099E-2</v>
      </c>
      <c r="H1238" s="1">
        <v>1.2910286012359501E-4</v>
      </c>
      <c r="I1238" s="1">
        <v>1.2910286012359501E-4</v>
      </c>
      <c r="J1238" s="1">
        <v>1.2910286012359501E-4</v>
      </c>
      <c r="K1238" s="1">
        <v>1.2910286012359501E-4</v>
      </c>
      <c r="L1238" t="s">
        <v>20</v>
      </c>
      <c r="M1238" t="s">
        <v>634</v>
      </c>
      <c r="N1238" t="s">
        <v>16</v>
      </c>
      <c r="O1238">
        <v>-0.70260869565217299</v>
      </c>
    </row>
    <row r="1239" spans="1:15" x14ac:dyDescent="0.2">
      <c r="A1239" t="s">
        <v>634</v>
      </c>
      <c r="B1239" t="s">
        <v>218</v>
      </c>
      <c r="C1239" t="s">
        <v>19</v>
      </c>
      <c r="D1239">
        <v>3.8657806979389099E-3</v>
      </c>
      <c r="E1239">
        <v>-0.56695652173913003</v>
      </c>
      <c r="F1239">
        <v>0.10318301616331201</v>
      </c>
      <c r="G1239" t="s">
        <v>16</v>
      </c>
      <c r="H1239" t="s">
        <v>16</v>
      </c>
      <c r="I1239" t="s">
        <v>16</v>
      </c>
      <c r="J1239">
        <v>3.8657806979389099E-3</v>
      </c>
      <c r="K1239">
        <v>3.8657806979389099E-3</v>
      </c>
      <c r="L1239" t="s">
        <v>17</v>
      </c>
      <c r="M1239" t="s">
        <v>634</v>
      </c>
      <c r="N1239" t="s">
        <v>16</v>
      </c>
      <c r="O1239">
        <v>-0.56695652173913003</v>
      </c>
    </row>
    <row r="1240" spans="1:15" x14ac:dyDescent="0.2">
      <c r="A1240" t="s">
        <v>634</v>
      </c>
      <c r="B1240" t="s">
        <v>218</v>
      </c>
      <c r="C1240" t="s">
        <v>565</v>
      </c>
      <c r="D1240">
        <v>1.51602498412277E-3</v>
      </c>
      <c r="E1240">
        <v>-0.69040247678018496</v>
      </c>
      <c r="F1240">
        <v>6.1374590734360003E-2</v>
      </c>
      <c r="G1240" t="s">
        <v>16</v>
      </c>
      <c r="H1240" t="s">
        <v>16</v>
      </c>
      <c r="I1240">
        <v>1.51602498412277E-3</v>
      </c>
      <c r="J1240">
        <v>1.51602498412277E-3</v>
      </c>
      <c r="K1240">
        <v>1.51602498412277E-3</v>
      </c>
      <c r="L1240" t="s">
        <v>25</v>
      </c>
      <c r="M1240" t="s">
        <v>634</v>
      </c>
      <c r="N1240" t="s">
        <v>16</v>
      </c>
      <c r="O1240">
        <v>-0.69040247678018496</v>
      </c>
    </row>
    <row r="1241" spans="1:15" x14ac:dyDescent="0.2">
      <c r="A1241" t="s">
        <v>634</v>
      </c>
      <c r="B1241" t="s">
        <v>522</v>
      </c>
      <c r="C1241" t="s">
        <v>642</v>
      </c>
      <c r="D1241">
        <v>1.08172185997529E-2</v>
      </c>
      <c r="E1241">
        <v>-0.51043478260869501</v>
      </c>
      <c r="F1241">
        <v>0.17441932469021501</v>
      </c>
      <c r="G1241" t="s">
        <v>16</v>
      </c>
      <c r="H1241" t="s">
        <v>16</v>
      </c>
      <c r="I1241" t="s">
        <v>16</v>
      </c>
      <c r="J1241" t="s">
        <v>16</v>
      </c>
      <c r="K1241">
        <v>1.08172185997529E-2</v>
      </c>
      <c r="L1241" t="s">
        <v>23</v>
      </c>
      <c r="M1241" t="s">
        <v>634</v>
      </c>
      <c r="N1241" t="s">
        <v>16</v>
      </c>
      <c r="O1241">
        <v>-0.51043478260869501</v>
      </c>
    </row>
    <row r="1242" spans="1:15" x14ac:dyDescent="0.2">
      <c r="A1242" t="s">
        <v>634</v>
      </c>
      <c r="B1242" t="s">
        <v>522</v>
      </c>
      <c r="C1242" t="s">
        <v>641</v>
      </c>
      <c r="D1242">
        <v>2.08566160172232E-2</v>
      </c>
      <c r="E1242">
        <v>0.60879120879120796</v>
      </c>
      <c r="F1242">
        <v>0.243487527466064</v>
      </c>
      <c r="G1242" t="s">
        <v>16</v>
      </c>
      <c r="H1242" t="s">
        <v>16</v>
      </c>
      <c r="I1242" t="s">
        <v>16</v>
      </c>
      <c r="J1242" t="s">
        <v>16</v>
      </c>
      <c r="K1242">
        <v>2.08566160172232E-2</v>
      </c>
      <c r="L1242" t="s">
        <v>23</v>
      </c>
      <c r="M1242" t="s">
        <v>634</v>
      </c>
      <c r="N1242" t="s">
        <v>16</v>
      </c>
      <c r="O1242">
        <v>0.60879120879120796</v>
      </c>
    </row>
    <row r="1243" spans="1:15" x14ac:dyDescent="0.2">
      <c r="A1243" t="s">
        <v>634</v>
      </c>
      <c r="B1243" t="s">
        <v>522</v>
      </c>
      <c r="C1243" t="s">
        <v>19</v>
      </c>
      <c r="D1243" s="1">
        <v>5.9048117637477397E-5</v>
      </c>
      <c r="E1243">
        <v>-0.72608695652173805</v>
      </c>
      <c r="F1243">
        <v>1.0540829155753099E-2</v>
      </c>
      <c r="G1243">
        <v>1.0540829155753099E-2</v>
      </c>
      <c r="H1243" s="1">
        <v>5.9048117637477397E-5</v>
      </c>
      <c r="I1243" s="1">
        <v>5.9048117637477397E-5</v>
      </c>
      <c r="J1243" s="1">
        <v>5.9048117637477397E-5</v>
      </c>
      <c r="K1243" s="1">
        <v>5.9048117637477397E-5</v>
      </c>
      <c r="L1243" t="s">
        <v>20</v>
      </c>
      <c r="M1243" t="s">
        <v>634</v>
      </c>
      <c r="N1243" t="s">
        <v>16</v>
      </c>
      <c r="O1243">
        <v>-0.72608695652173805</v>
      </c>
    </row>
    <row r="1244" spans="1:15" x14ac:dyDescent="0.2">
      <c r="A1244" t="s">
        <v>634</v>
      </c>
      <c r="B1244" t="s">
        <v>219</v>
      </c>
      <c r="C1244" t="s">
        <v>642</v>
      </c>
      <c r="D1244">
        <v>9.1977198072642694E-3</v>
      </c>
      <c r="E1244">
        <v>-0.51999999999999902</v>
      </c>
      <c r="F1244">
        <v>0.162247473594368</v>
      </c>
      <c r="G1244" t="s">
        <v>16</v>
      </c>
      <c r="H1244" t="s">
        <v>16</v>
      </c>
      <c r="I1244" t="s">
        <v>16</v>
      </c>
      <c r="J1244">
        <v>9.1977198072642694E-3</v>
      </c>
      <c r="K1244">
        <v>9.1977198072642694E-3</v>
      </c>
      <c r="L1244" t="s">
        <v>17</v>
      </c>
      <c r="M1244" t="s">
        <v>634</v>
      </c>
      <c r="N1244" t="s">
        <v>16</v>
      </c>
      <c r="O1244">
        <v>-0.51999999999999902</v>
      </c>
    </row>
    <row r="1245" spans="1:15" x14ac:dyDescent="0.2">
      <c r="A1245" t="s">
        <v>634</v>
      </c>
      <c r="B1245" t="s">
        <v>219</v>
      </c>
      <c r="C1245" t="s">
        <v>19</v>
      </c>
      <c r="D1245" s="1">
        <v>8.6201629887460698E-4</v>
      </c>
      <c r="E1245">
        <v>-0.63478260869565195</v>
      </c>
      <c r="F1245">
        <v>4.5302220792217802E-2</v>
      </c>
      <c r="G1245">
        <v>4.5302220792217802E-2</v>
      </c>
      <c r="H1245" s="1">
        <v>8.6201629887460698E-4</v>
      </c>
      <c r="I1245" s="1">
        <v>8.6201629887460698E-4</v>
      </c>
      <c r="J1245" s="1">
        <v>8.6201629887460698E-4</v>
      </c>
      <c r="K1245" s="1">
        <v>8.6201629887460698E-4</v>
      </c>
      <c r="L1245" t="s">
        <v>20</v>
      </c>
      <c r="M1245" t="s">
        <v>634</v>
      </c>
      <c r="N1245" t="s">
        <v>16</v>
      </c>
      <c r="O1245">
        <v>-0.63478260869565195</v>
      </c>
    </row>
    <row r="1246" spans="1:15" x14ac:dyDescent="0.2">
      <c r="A1246" t="s">
        <v>634</v>
      </c>
      <c r="B1246" t="s">
        <v>671</v>
      </c>
      <c r="C1246" t="s">
        <v>565</v>
      </c>
      <c r="D1246">
        <v>1.0886663167765499E-3</v>
      </c>
      <c r="E1246">
        <v>0.70485036119710998</v>
      </c>
      <c r="F1246">
        <v>5.0553831103829001E-2</v>
      </c>
      <c r="G1246" t="s">
        <v>16</v>
      </c>
      <c r="H1246" t="s">
        <v>16</v>
      </c>
      <c r="I1246">
        <v>1.0886663167765499E-3</v>
      </c>
      <c r="J1246">
        <v>1.0886663167765499E-3</v>
      </c>
      <c r="K1246">
        <v>1.0886663167765499E-3</v>
      </c>
      <c r="L1246" t="s">
        <v>25</v>
      </c>
      <c r="M1246" t="s">
        <v>634</v>
      </c>
      <c r="N1246" t="s">
        <v>16</v>
      </c>
      <c r="O1246">
        <v>0.70485036119710998</v>
      </c>
    </row>
    <row r="1247" spans="1:15" x14ac:dyDescent="0.2">
      <c r="A1247" t="s">
        <v>634</v>
      </c>
      <c r="B1247" t="s">
        <v>521</v>
      </c>
      <c r="C1247" t="s">
        <v>19</v>
      </c>
      <c r="D1247">
        <v>6.5569969186163096E-3</v>
      </c>
      <c r="E1247">
        <v>0.53913043478260803</v>
      </c>
      <c r="F1247">
        <v>0.13529031053652399</v>
      </c>
      <c r="G1247" t="s">
        <v>16</v>
      </c>
      <c r="H1247" t="s">
        <v>16</v>
      </c>
      <c r="I1247" t="s">
        <v>16</v>
      </c>
      <c r="J1247">
        <v>6.5569969186163096E-3</v>
      </c>
      <c r="K1247">
        <v>6.5569969186163096E-3</v>
      </c>
      <c r="L1247" t="s">
        <v>17</v>
      </c>
      <c r="M1247" t="s">
        <v>634</v>
      </c>
      <c r="N1247" t="s">
        <v>16</v>
      </c>
      <c r="O1247">
        <v>0.53913043478260803</v>
      </c>
    </row>
    <row r="1248" spans="1:15" x14ac:dyDescent="0.2">
      <c r="A1248" t="s">
        <v>634</v>
      </c>
      <c r="B1248" t="s">
        <v>521</v>
      </c>
      <c r="C1248" t="s">
        <v>21</v>
      </c>
      <c r="D1248">
        <v>3.6070460553329301E-3</v>
      </c>
      <c r="E1248">
        <v>0.57043478260869496</v>
      </c>
      <c r="F1248">
        <v>9.9381407352564996E-2</v>
      </c>
      <c r="G1248" t="s">
        <v>16</v>
      </c>
      <c r="H1248" t="s">
        <v>16</v>
      </c>
      <c r="I1248">
        <v>3.6070460553329301E-3</v>
      </c>
      <c r="J1248">
        <v>3.6070460553329301E-3</v>
      </c>
      <c r="K1248">
        <v>3.6070460553329301E-3</v>
      </c>
      <c r="L1248" t="s">
        <v>25</v>
      </c>
      <c r="M1248" t="s">
        <v>634</v>
      </c>
      <c r="N1248" t="s">
        <v>16</v>
      </c>
      <c r="O1248">
        <v>0.57043478260869496</v>
      </c>
    </row>
    <row r="1249" spans="1:15" x14ac:dyDescent="0.2">
      <c r="A1249" t="s">
        <v>634</v>
      </c>
      <c r="B1249" t="s">
        <v>220</v>
      </c>
      <c r="C1249" t="s">
        <v>565</v>
      </c>
      <c r="D1249">
        <v>5.41003272179398E-3</v>
      </c>
      <c r="E1249">
        <v>0.62641898864808998</v>
      </c>
      <c r="F1249">
        <v>0.12228155061587601</v>
      </c>
      <c r="G1249" t="s">
        <v>16</v>
      </c>
      <c r="H1249" t="s">
        <v>16</v>
      </c>
      <c r="I1249" t="s">
        <v>16</v>
      </c>
      <c r="J1249">
        <v>5.41003272179398E-3</v>
      </c>
      <c r="K1249">
        <v>5.41003272179398E-3</v>
      </c>
      <c r="L1249" t="s">
        <v>17</v>
      </c>
      <c r="M1249" t="s">
        <v>634</v>
      </c>
      <c r="N1249" t="s">
        <v>16</v>
      </c>
      <c r="O1249">
        <v>0.62641898864808998</v>
      </c>
    </row>
    <row r="1250" spans="1:15" x14ac:dyDescent="0.2">
      <c r="A1250" t="s">
        <v>634</v>
      </c>
      <c r="B1250" t="s">
        <v>669</v>
      </c>
      <c r="C1250" t="s">
        <v>642</v>
      </c>
      <c r="D1250">
        <v>4.1399989142961603E-3</v>
      </c>
      <c r="E1250">
        <v>-0.56347826086956498</v>
      </c>
      <c r="F1250">
        <v>0.107415372640317</v>
      </c>
      <c r="G1250" t="s">
        <v>16</v>
      </c>
      <c r="H1250" t="s">
        <v>16</v>
      </c>
      <c r="I1250" t="s">
        <v>16</v>
      </c>
      <c r="J1250">
        <v>4.1399989142961603E-3</v>
      </c>
      <c r="K1250">
        <v>4.1399989142961603E-3</v>
      </c>
      <c r="L1250" t="s">
        <v>17</v>
      </c>
      <c r="M1250" t="s">
        <v>634</v>
      </c>
      <c r="N1250" t="s">
        <v>16</v>
      </c>
      <c r="O1250">
        <v>-0.56347826086956498</v>
      </c>
    </row>
    <row r="1251" spans="1:15" x14ac:dyDescent="0.2">
      <c r="A1251" t="s">
        <v>634</v>
      </c>
      <c r="B1251" t="s">
        <v>669</v>
      </c>
      <c r="C1251" t="s">
        <v>670</v>
      </c>
      <c r="D1251">
        <v>1.0975435304819E-2</v>
      </c>
      <c r="E1251">
        <v>-0.509565217391304</v>
      </c>
      <c r="F1251">
        <v>0.17562340747681199</v>
      </c>
      <c r="G1251" t="s">
        <v>16</v>
      </c>
      <c r="H1251" t="s">
        <v>16</v>
      </c>
      <c r="I1251" t="s">
        <v>16</v>
      </c>
      <c r="J1251" t="s">
        <v>16</v>
      </c>
      <c r="K1251">
        <v>1.0975435304819E-2</v>
      </c>
      <c r="L1251" t="s">
        <v>23</v>
      </c>
      <c r="M1251" t="s">
        <v>634</v>
      </c>
      <c r="N1251" t="s">
        <v>16</v>
      </c>
      <c r="O1251">
        <v>-0.509565217391304</v>
      </c>
    </row>
    <row r="1252" spans="1:15" x14ac:dyDescent="0.2">
      <c r="A1252" t="s">
        <v>634</v>
      </c>
      <c r="B1252" t="s">
        <v>669</v>
      </c>
      <c r="C1252" t="s">
        <v>19</v>
      </c>
      <c r="D1252">
        <v>1.79576538475958E-3</v>
      </c>
      <c r="E1252">
        <v>-0.60347826086956502</v>
      </c>
      <c r="F1252">
        <v>6.7260912009177595E-2</v>
      </c>
      <c r="G1252" t="s">
        <v>16</v>
      </c>
      <c r="H1252" t="s">
        <v>16</v>
      </c>
      <c r="I1252">
        <v>1.79576538475958E-3</v>
      </c>
      <c r="J1252">
        <v>1.79576538475958E-3</v>
      </c>
      <c r="K1252">
        <v>1.79576538475958E-3</v>
      </c>
      <c r="L1252" t="s">
        <v>25</v>
      </c>
      <c r="M1252" t="s">
        <v>634</v>
      </c>
      <c r="N1252" t="s">
        <v>16</v>
      </c>
      <c r="O1252">
        <v>-0.60347826086956502</v>
      </c>
    </row>
    <row r="1253" spans="1:15" x14ac:dyDescent="0.2">
      <c r="A1253" t="s">
        <v>634</v>
      </c>
      <c r="B1253" t="s">
        <v>669</v>
      </c>
      <c r="C1253" t="s">
        <v>21</v>
      </c>
      <c r="D1253">
        <v>7.90508595502982E-3</v>
      </c>
      <c r="E1253">
        <v>-0.52869565217391301</v>
      </c>
      <c r="F1253">
        <v>0.14904540703561001</v>
      </c>
      <c r="G1253" t="s">
        <v>16</v>
      </c>
      <c r="H1253" t="s">
        <v>16</v>
      </c>
      <c r="I1253" t="s">
        <v>16</v>
      </c>
      <c r="J1253">
        <v>7.90508595502982E-3</v>
      </c>
      <c r="K1253">
        <v>7.90508595502982E-3</v>
      </c>
      <c r="L1253" t="s">
        <v>17</v>
      </c>
      <c r="M1253" t="s">
        <v>634</v>
      </c>
      <c r="N1253" t="s">
        <v>16</v>
      </c>
      <c r="O1253">
        <v>-0.52869565217391301</v>
      </c>
    </row>
    <row r="1254" spans="1:15" x14ac:dyDescent="0.2">
      <c r="A1254" t="s">
        <v>634</v>
      </c>
      <c r="B1254" t="s">
        <v>669</v>
      </c>
      <c r="C1254" t="s">
        <v>22</v>
      </c>
      <c r="D1254">
        <v>1.2665278925668599E-2</v>
      </c>
      <c r="E1254">
        <v>-0.50086956521739101</v>
      </c>
      <c r="F1254">
        <v>0.18858435530445999</v>
      </c>
      <c r="G1254" t="s">
        <v>16</v>
      </c>
      <c r="H1254" t="s">
        <v>16</v>
      </c>
      <c r="I1254" t="s">
        <v>16</v>
      </c>
      <c r="J1254" t="s">
        <v>16</v>
      </c>
      <c r="K1254">
        <v>1.2665278925668599E-2</v>
      </c>
      <c r="L1254" t="s">
        <v>23</v>
      </c>
      <c r="M1254" t="s">
        <v>634</v>
      </c>
      <c r="N1254" t="s">
        <v>16</v>
      </c>
      <c r="O1254">
        <v>-0.50086956521739101</v>
      </c>
    </row>
    <row r="1255" spans="1:15" x14ac:dyDescent="0.2">
      <c r="A1255" t="s">
        <v>634</v>
      </c>
      <c r="B1255" t="s">
        <v>221</v>
      </c>
      <c r="C1255" t="s">
        <v>565</v>
      </c>
      <c r="D1255">
        <v>1.90927295098751E-2</v>
      </c>
      <c r="E1255">
        <v>0.54592363261093901</v>
      </c>
      <c r="F1255">
        <v>0.23359615566434799</v>
      </c>
      <c r="G1255" t="s">
        <v>16</v>
      </c>
      <c r="H1255" t="s">
        <v>16</v>
      </c>
      <c r="I1255" t="s">
        <v>16</v>
      </c>
      <c r="J1255" t="s">
        <v>16</v>
      </c>
      <c r="K1255">
        <v>1.90927295098751E-2</v>
      </c>
      <c r="L1255" t="s">
        <v>23</v>
      </c>
      <c r="M1255" t="s">
        <v>634</v>
      </c>
      <c r="N1255" t="s">
        <v>16</v>
      </c>
      <c r="O1255">
        <v>0.54592363261093901</v>
      </c>
    </row>
    <row r="1256" spans="1:15" x14ac:dyDescent="0.2">
      <c r="A1256" t="s">
        <v>634</v>
      </c>
      <c r="B1256" t="s">
        <v>520</v>
      </c>
      <c r="C1256" t="s">
        <v>565</v>
      </c>
      <c r="D1256">
        <v>1.44760805242461E-3</v>
      </c>
      <c r="E1256">
        <v>0.69246646026831704</v>
      </c>
      <c r="F1256">
        <v>5.9852522353344297E-2</v>
      </c>
      <c r="G1256" t="s">
        <v>16</v>
      </c>
      <c r="H1256" t="s">
        <v>16</v>
      </c>
      <c r="I1256">
        <v>1.44760805242461E-3</v>
      </c>
      <c r="J1256">
        <v>1.44760805242461E-3</v>
      </c>
      <c r="K1256">
        <v>1.44760805242461E-3</v>
      </c>
      <c r="L1256" t="s">
        <v>25</v>
      </c>
      <c r="M1256" t="s">
        <v>634</v>
      </c>
      <c r="N1256" t="s">
        <v>16</v>
      </c>
      <c r="O1256">
        <v>0.69246646026831704</v>
      </c>
    </row>
    <row r="1257" spans="1:15" x14ac:dyDescent="0.2">
      <c r="A1257" t="s">
        <v>634</v>
      </c>
      <c r="B1257" t="s">
        <v>222</v>
      </c>
      <c r="C1257" t="s">
        <v>642</v>
      </c>
      <c r="D1257">
        <v>1.0203061092230001E-2</v>
      </c>
      <c r="E1257">
        <v>-0.51391304347825995</v>
      </c>
      <c r="F1257">
        <v>0.17023519217824801</v>
      </c>
      <c r="G1257" t="s">
        <v>16</v>
      </c>
      <c r="H1257" t="s">
        <v>16</v>
      </c>
      <c r="I1257" t="s">
        <v>16</v>
      </c>
      <c r="J1257">
        <v>1.0203061092230001E-2</v>
      </c>
      <c r="K1257">
        <v>1.0203061092230001E-2</v>
      </c>
      <c r="L1257" t="s">
        <v>17</v>
      </c>
      <c r="M1257" t="s">
        <v>634</v>
      </c>
      <c r="N1257" t="s">
        <v>16</v>
      </c>
      <c r="O1257">
        <v>-0.51391304347825995</v>
      </c>
    </row>
    <row r="1258" spans="1:15" x14ac:dyDescent="0.2">
      <c r="A1258" t="s">
        <v>634</v>
      </c>
      <c r="B1258" t="s">
        <v>222</v>
      </c>
      <c r="C1258" t="s">
        <v>641</v>
      </c>
      <c r="D1258">
        <v>2.08566160172232E-2</v>
      </c>
      <c r="E1258">
        <v>0.60879120879120796</v>
      </c>
      <c r="F1258">
        <v>0.243487527466064</v>
      </c>
      <c r="G1258" t="s">
        <v>16</v>
      </c>
      <c r="H1258" t="s">
        <v>16</v>
      </c>
      <c r="I1258" t="s">
        <v>16</v>
      </c>
      <c r="J1258" t="s">
        <v>16</v>
      </c>
      <c r="K1258">
        <v>2.08566160172232E-2</v>
      </c>
      <c r="L1258" t="s">
        <v>23</v>
      </c>
      <c r="M1258" t="s">
        <v>634</v>
      </c>
      <c r="N1258" t="s">
        <v>16</v>
      </c>
      <c r="O1258">
        <v>0.60879120879120796</v>
      </c>
    </row>
    <row r="1259" spans="1:15" x14ac:dyDescent="0.2">
      <c r="A1259" t="s">
        <v>634</v>
      </c>
      <c r="B1259" t="s">
        <v>222</v>
      </c>
      <c r="C1259" t="s">
        <v>19</v>
      </c>
      <c r="D1259" s="1">
        <v>1.5626257645940899E-4</v>
      </c>
      <c r="E1259">
        <v>-0.69652173913043403</v>
      </c>
      <c r="F1259">
        <v>1.8544895324032799E-2</v>
      </c>
      <c r="G1259">
        <v>1.8544895324032799E-2</v>
      </c>
      <c r="H1259" s="1">
        <v>1.5626257645940899E-4</v>
      </c>
      <c r="I1259" s="1">
        <v>1.5626257645940899E-4</v>
      </c>
      <c r="J1259" s="1">
        <v>1.5626257645940899E-4</v>
      </c>
      <c r="K1259" s="1">
        <v>1.5626257645940899E-4</v>
      </c>
      <c r="L1259" t="s">
        <v>20</v>
      </c>
      <c r="M1259" t="s">
        <v>634</v>
      </c>
      <c r="N1259" t="s">
        <v>16</v>
      </c>
      <c r="O1259">
        <v>-0.69652173913043403</v>
      </c>
    </row>
    <row r="1260" spans="1:15" x14ac:dyDescent="0.2">
      <c r="A1260" t="s">
        <v>634</v>
      </c>
      <c r="B1260" t="s">
        <v>668</v>
      </c>
      <c r="C1260" t="s">
        <v>565</v>
      </c>
      <c r="D1260">
        <v>2.7914618317622202E-3</v>
      </c>
      <c r="E1260">
        <v>0.66150670794633604</v>
      </c>
      <c r="F1260">
        <v>8.5554099928414007E-2</v>
      </c>
      <c r="G1260" t="s">
        <v>16</v>
      </c>
      <c r="H1260" t="s">
        <v>16</v>
      </c>
      <c r="I1260">
        <v>2.7914618317622202E-3</v>
      </c>
      <c r="J1260">
        <v>2.7914618317622202E-3</v>
      </c>
      <c r="K1260">
        <v>2.7914618317622202E-3</v>
      </c>
      <c r="L1260" t="s">
        <v>25</v>
      </c>
      <c r="M1260" t="s">
        <v>634</v>
      </c>
      <c r="N1260" t="s">
        <v>16</v>
      </c>
      <c r="O1260">
        <v>0.66150670794633604</v>
      </c>
    </row>
    <row r="1261" spans="1:15" x14ac:dyDescent="0.2">
      <c r="A1261" t="s">
        <v>634</v>
      </c>
      <c r="B1261" t="s">
        <v>518</v>
      </c>
      <c r="C1261" t="s">
        <v>565</v>
      </c>
      <c r="D1261">
        <v>1.8996026438905E-3</v>
      </c>
      <c r="E1261">
        <v>0.68008255933952499</v>
      </c>
      <c r="F1261">
        <v>6.9475744850572604E-2</v>
      </c>
      <c r="G1261" t="s">
        <v>16</v>
      </c>
      <c r="H1261" t="s">
        <v>16</v>
      </c>
      <c r="I1261">
        <v>1.8996026438905E-3</v>
      </c>
      <c r="J1261">
        <v>1.8996026438905E-3</v>
      </c>
      <c r="K1261">
        <v>1.8996026438905E-3</v>
      </c>
      <c r="L1261" t="s">
        <v>25</v>
      </c>
      <c r="M1261" t="s">
        <v>634</v>
      </c>
      <c r="N1261" t="s">
        <v>16</v>
      </c>
      <c r="O1261">
        <v>0.68008255933952499</v>
      </c>
    </row>
    <row r="1262" spans="1:15" x14ac:dyDescent="0.2">
      <c r="A1262" t="s">
        <v>634</v>
      </c>
      <c r="B1262" t="s">
        <v>517</v>
      </c>
      <c r="C1262" t="s">
        <v>565</v>
      </c>
      <c r="D1262" s="1">
        <v>9.39104927651592E-4</v>
      </c>
      <c r="E1262">
        <v>0.711042311661506</v>
      </c>
      <c r="F1262">
        <v>4.7128800621362502E-2</v>
      </c>
      <c r="G1262">
        <v>4.7128800621362502E-2</v>
      </c>
      <c r="H1262" s="1">
        <v>9.39104927651592E-4</v>
      </c>
      <c r="I1262" s="1">
        <v>9.39104927651592E-4</v>
      </c>
      <c r="J1262" s="1">
        <v>9.39104927651592E-4</v>
      </c>
      <c r="K1262" s="1">
        <v>9.39104927651592E-4</v>
      </c>
      <c r="L1262" t="s">
        <v>20</v>
      </c>
      <c r="M1262" t="s">
        <v>634</v>
      </c>
      <c r="N1262" t="s">
        <v>16</v>
      </c>
      <c r="O1262">
        <v>0.711042311661506</v>
      </c>
    </row>
    <row r="1263" spans="1:15" x14ac:dyDescent="0.2">
      <c r="A1263" t="s">
        <v>634</v>
      </c>
      <c r="B1263" t="s">
        <v>225</v>
      </c>
      <c r="C1263" t="s">
        <v>642</v>
      </c>
      <c r="D1263">
        <v>9.0610486242922207E-3</v>
      </c>
      <c r="E1263">
        <v>-0.52086956521739103</v>
      </c>
      <c r="F1263">
        <v>0.161256973656315</v>
      </c>
      <c r="G1263" t="s">
        <v>16</v>
      </c>
      <c r="H1263" t="s">
        <v>16</v>
      </c>
      <c r="I1263" t="s">
        <v>16</v>
      </c>
      <c r="J1263">
        <v>9.0610486242922207E-3</v>
      </c>
      <c r="K1263">
        <v>9.0610486242922207E-3</v>
      </c>
      <c r="L1263" t="s">
        <v>17</v>
      </c>
      <c r="M1263" t="s">
        <v>634</v>
      </c>
      <c r="N1263" t="s">
        <v>16</v>
      </c>
      <c r="O1263">
        <v>-0.52086956521739103</v>
      </c>
    </row>
    <row r="1264" spans="1:15" x14ac:dyDescent="0.2">
      <c r="A1264" t="s">
        <v>634</v>
      </c>
      <c r="B1264" t="s">
        <v>225</v>
      </c>
      <c r="C1264" t="s">
        <v>19</v>
      </c>
      <c r="D1264" s="1">
        <v>6.6298057411590496E-4</v>
      </c>
      <c r="E1264">
        <v>-0.64521739130434697</v>
      </c>
      <c r="F1264">
        <v>4.0007319277581797E-2</v>
      </c>
      <c r="G1264">
        <v>4.0007319277581797E-2</v>
      </c>
      <c r="H1264" s="1">
        <v>6.6298057411590496E-4</v>
      </c>
      <c r="I1264" s="1">
        <v>6.6298057411590496E-4</v>
      </c>
      <c r="J1264" s="1">
        <v>6.6298057411590496E-4</v>
      </c>
      <c r="K1264" s="1">
        <v>6.6298057411590496E-4</v>
      </c>
      <c r="L1264" t="s">
        <v>20</v>
      </c>
      <c r="M1264" t="s">
        <v>634</v>
      </c>
      <c r="N1264" t="s">
        <v>16</v>
      </c>
      <c r="O1264">
        <v>-0.64521739130434697</v>
      </c>
    </row>
    <row r="1265" spans="1:15" x14ac:dyDescent="0.2">
      <c r="A1265" t="s">
        <v>634</v>
      </c>
      <c r="B1265" t="s">
        <v>667</v>
      </c>
      <c r="C1265" t="s">
        <v>565</v>
      </c>
      <c r="D1265">
        <v>1.8170810177521701E-3</v>
      </c>
      <c r="E1265">
        <v>0.68214654282765697</v>
      </c>
      <c r="F1265">
        <v>6.7742556197595005E-2</v>
      </c>
      <c r="G1265" t="s">
        <v>16</v>
      </c>
      <c r="H1265" t="s">
        <v>16</v>
      </c>
      <c r="I1265">
        <v>1.8170810177521701E-3</v>
      </c>
      <c r="J1265">
        <v>1.8170810177521701E-3</v>
      </c>
      <c r="K1265">
        <v>1.8170810177521701E-3</v>
      </c>
      <c r="L1265" t="s">
        <v>25</v>
      </c>
      <c r="M1265" t="s">
        <v>634</v>
      </c>
      <c r="N1265" t="s">
        <v>16</v>
      </c>
      <c r="O1265">
        <v>0.68214654282765697</v>
      </c>
    </row>
    <row r="1266" spans="1:15" x14ac:dyDescent="0.2">
      <c r="A1266" t="s">
        <v>634</v>
      </c>
      <c r="B1266" t="s">
        <v>229</v>
      </c>
      <c r="C1266" t="s">
        <v>639</v>
      </c>
      <c r="D1266">
        <v>1.1414828523297799E-2</v>
      </c>
      <c r="E1266">
        <v>-0.56666666666666599</v>
      </c>
      <c r="F1266">
        <v>0.17956080037900399</v>
      </c>
      <c r="G1266" t="s">
        <v>16</v>
      </c>
      <c r="H1266" t="s">
        <v>16</v>
      </c>
      <c r="I1266" t="s">
        <v>16</v>
      </c>
      <c r="J1266" t="s">
        <v>16</v>
      </c>
      <c r="K1266">
        <v>1.1414828523297799E-2</v>
      </c>
      <c r="L1266" t="s">
        <v>23</v>
      </c>
      <c r="M1266" t="s">
        <v>634</v>
      </c>
      <c r="N1266" t="s">
        <v>16</v>
      </c>
      <c r="O1266">
        <v>-0.56666666666666599</v>
      </c>
    </row>
    <row r="1267" spans="1:15" x14ac:dyDescent="0.2">
      <c r="A1267" t="s">
        <v>634</v>
      </c>
      <c r="B1267" t="s">
        <v>229</v>
      </c>
      <c r="C1267" t="s">
        <v>565</v>
      </c>
      <c r="D1267">
        <v>3.84937303882441E-3</v>
      </c>
      <c r="E1267">
        <v>-0.64499484004127905</v>
      </c>
      <c r="F1267">
        <v>0.10318301616331201</v>
      </c>
      <c r="G1267" t="s">
        <v>16</v>
      </c>
      <c r="H1267" t="s">
        <v>16</v>
      </c>
      <c r="I1267" t="s">
        <v>16</v>
      </c>
      <c r="J1267">
        <v>3.84937303882441E-3</v>
      </c>
      <c r="K1267">
        <v>3.84937303882441E-3</v>
      </c>
      <c r="L1267" t="s">
        <v>17</v>
      </c>
      <c r="M1267" t="s">
        <v>634</v>
      </c>
      <c r="N1267" t="s">
        <v>16</v>
      </c>
      <c r="O1267">
        <v>-0.64499484004127905</v>
      </c>
    </row>
    <row r="1268" spans="1:15" x14ac:dyDescent="0.2">
      <c r="A1268" t="s">
        <v>634</v>
      </c>
      <c r="B1268" t="s">
        <v>229</v>
      </c>
      <c r="C1268" t="s">
        <v>29</v>
      </c>
      <c r="D1268">
        <v>9.7616130637372695E-3</v>
      </c>
      <c r="E1268">
        <v>-0.51652173913043398</v>
      </c>
      <c r="F1268">
        <v>0.16677758859042</v>
      </c>
      <c r="G1268" t="s">
        <v>16</v>
      </c>
      <c r="H1268" t="s">
        <v>16</v>
      </c>
      <c r="I1268" t="s">
        <v>16</v>
      </c>
      <c r="J1268">
        <v>9.7616130637372695E-3</v>
      </c>
      <c r="K1268">
        <v>9.7616130637372695E-3</v>
      </c>
      <c r="L1268" t="s">
        <v>17</v>
      </c>
      <c r="M1268" t="s">
        <v>634</v>
      </c>
      <c r="N1268" t="s">
        <v>16</v>
      </c>
      <c r="O1268">
        <v>-0.51652173913043398</v>
      </c>
    </row>
    <row r="1269" spans="1:15" x14ac:dyDescent="0.2">
      <c r="A1269" t="s">
        <v>634</v>
      </c>
      <c r="B1269" t="s">
        <v>516</v>
      </c>
      <c r="C1269" t="s">
        <v>565</v>
      </c>
      <c r="D1269">
        <v>5.02514221925544E-3</v>
      </c>
      <c r="E1269">
        <v>0.63054695562435403</v>
      </c>
      <c r="F1269">
        <v>0.11719114420058301</v>
      </c>
      <c r="G1269" t="s">
        <v>16</v>
      </c>
      <c r="H1269" t="s">
        <v>16</v>
      </c>
      <c r="I1269" t="s">
        <v>16</v>
      </c>
      <c r="J1269">
        <v>5.02514221925544E-3</v>
      </c>
      <c r="K1269">
        <v>5.02514221925544E-3</v>
      </c>
      <c r="L1269" t="s">
        <v>17</v>
      </c>
      <c r="M1269" t="s">
        <v>634</v>
      </c>
      <c r="N1269" t="s">
        <v>16</v>
      </c>
      <c r="O1269">
        <v>0.63054695562435403</v>
      </c>
    </row>
    <row r="1270" spans="1:15" x14ac:dyDescent="0.2">
      <c r="A1270" t="s">
        <v>634</v>
      </c>
      <c r="B1270" t="s">
        <v>516</v>
      </c>
      <c r="C1270" t="s">
        <v>635</v>
      </c>
      <c r="D1270">
        <v>2.16659233675324E-2</v>
      </c>
      <c r="E1270">
        <v>0.70909090909090899</v>
      </c>
      <c r="F1270">
        <v>0.24791598200932199</v>
      </c>
      <c r="G1270" t="s">
        <v>16</v>
      </c>
      <c r="H1270" t="s">
        <v>16</v>
      </c>
      <c r="I1270" t="s">
        <v>16</v>
      </c>
      <c r="J1270" t="s">
        <v>16</v>
      </c>
      <c r="K1270">
        <v>2.16659233675324E-2</v>
      </c>
      <c r="L1270" t="s">
        <v>23</v>
      </c>
      <c r="M1270" t="s">
        <v>634</v>
      </c>
      <c r="N1270" t="s">
        <v>16</v>
      </c>
      <c r="O1270">
        <v>0.70909090909090899</v>
      </c>
    </row>
    <row r="1271" spans="1:15" x14ac:dyDescent="0.2">
      <c r="A1271" t="s">
        <v>634</v>
      </c>
      <c r="B1271" t="s">
        <v>230</v>
      </c>
      <c r="C1271" t="s">
        <v>642</v>
      </c>
      <c r="D1271">
        <v>1.2665278925668599E-2</v>
      </c>
      <c r="E1271">
        <v>-0.50086956521739101</v>
      </c>
      <c r="F1271">
        <v>0.18858435530445999</v>
      </c>
      <c r="G1271" t="s">
        <v>16</v>
      </c>
      <c r="H1271" t="s">
        <v>16</v>
      </c>
      <c r="I1271" t="s">
        <v>16</v>
      </c>
      <c r="J1271" t="s">
        <v>16</v>
      </c>
      <c r="K1271">
        <v>1.2665278925668599E-2</v>
      </c>
      <c r="L1271" t="s">
        <v>23</v>
      </c>
      <c r="M1271" t="s">
        <v>634</v>
      </c>
      <c r="N1271" t="s">
        <v>16</v>
      </c>
      <c r="O1271">
        <v>-0.50086956521739101</v>
      </c>
    </row>
    <row r="1272" spans="1:15" x14ac:dyDescent="0.2">
      <c r="A1272" t="s">
        <v>634</v>
      </c>
      <c r="B1272" t="s">
        <v>230</v>
      </c>
      <c r="C1272" t="s">
        <v>19</v>
      </c>
      <c r="D1272" s="1">
        <v>2.1452533237049199E-4</v>
      </c>
      <c r="E1272">
        <v>-0.68608695652173901</v>
      </c>
      <c r="F1272">
        <v>2.1963612157165701E-2</v>
      </c>
      <c r="G1272">
        <v>2.1963612157165701E-2</v>
      </c>
      <c r="H1272" s="1">
        <v>2.1452533237049199E-4</v>
      </c>
      <c r="I1272" s="1">
        <v>2.1452533237049199E-4</v>
      </c>
      <c r="J1272" s="1">
        <v>2.1452533237049199E-4</v>
      </c>
      <c r="K1272" s="1">
        <v>2.1452533237049199E-4</v>
      </c>
      <c r="L1272" t="s">
        <v>20</v>
      </c>
      <c r="M1272" t="s">
        <v>634</v>
      </c>
      <c r="N1272" t="s">
        <v>16</v>
      </c>
      <c r="O1272">
        <v>-0.68608695652173901</v>
      </c>
    </row>
    <row r="1273" spans="1:15" x14ac:dyDescent="0.2">
      <c r="A1273" t="s">
        <v>634</v>
      </c>
      <c r="B1273" t="s">
        <v>232</v>
      </c>
      <c r="C1273" t="s">
        <v>639</v>
      </c>
      <c r="D1273">
        <v>9.6653584260742997E-3</v>
      </c>
      <c r="E1273">
        <v>-0.57719298245614004</v>
      </c>
      <c r="F1273">
        <v>0.16588488486700501</v>
      </c>
      <c r="G1273" t="s">
        <v>16</v>
      </c>
      <c r="H1273" t="s">
        <v>16</v>
      </c>
      <c r="I1273" t="s">
        <v>16</v>
      </c>
      <c r="J1273">
        <v>9.6653584260742997E-3</v>
      </c>
      <c r="K1273">
        <v>9.6653584260742997E-3</v>
      </c>
      <c r="L1273" t="s">
        <v>17</v>
      </c>
      <c r="M1273" t="s">
        <v>634</v>
      </c>
      <c r="N1273" t="s">
        <v>16</v>
      </c>
      <c r="O1273">
        <v>-0.57719298245614004</v>
      </c>
    </row>
    <row r="1274" spans="1:15" x14ac:dyDescent="0.2">
      <c r="A1274" t="s">
        <v>634</v>
      </c>
      <c r="B1274" t="s">
        <v>232</v>
      </c>
      <c r="C1274" t="s">
        <v>565</v>
      </c>
      <c r="D1274">
        <v>2.7914618317622202E-3</v>
      </c>
      <c r="E1274">
        <v>-0.66150670794633604</v>
      </c>
      <c r="F1274">
        <v>8.5554099928414007E-2</v>
      </c>
      <c r="G1274" t="s">
        <v>16</v>
      </c>
      <c r="H1274" t="s">
        <v>16</v>
      </c>
      <c r="I1274">
        <v>2.7914618317622202E-3</v>
      </c>
      <c r="J1274">
        <v>2.7914618317622202E-3</v>
      </c>
      <c r="K1274">
        <v>2.7914618317622202E-3</v>
      </c>
      <c r="L1274" t="s">
        <v>25</v>
      </c>
      <c r="M1274" t="s">
        <v>634</v>
      </c>
      <c r="N1274" t="s">
        <v>16</v>
      </c>
      <c r="O1274">
        <v>-0.66150670794633604</v>
      </c>
    </row>
    <row r="1275" spans="1:15" x14ac:dyDescent="0.2">
      <c r="A1275" t="s">
        <v>634</v>
      </c>
      <c r="B1275" t="s">
        <v>232</v>
      </c>
      <c r="C1275" t="s">
        <v>29</v>
      </c>
      <c r="D1275">
        <v>1.24872194143021E-2</v>
      </c>
      <c r="E1275">
        <v>-0.50173913043478202</v>
      </c>
      <c r="F1275">
        <v>0.18758929755859399</v>
      </c>
      <c r="G1275" t="s">
        <v>16</v>
      </c>
      <c r="H1275" t="s">
        <v>16</v>
      </c>
      <c r="I1275" t="s">
        <v>16</v>
      </c>
      <c r="J1275" t="s">
        <v>16</v>
      </c>
      <c r="K1275">
        <v>1.24872194143021E-2</v>
      </c>
      <c r="L1275" t="s">
        <v>23</v>
      </c>
      <c r="M1275" t="s">
        <v>634</v>
      </c>
      <c r="N1275" t="s">
        <v>16</v>
      </c>
      <c r="O1275">
        <v>-0.50173913043478202</v>
      </c>
    </row>
    <row r="1276" spans="1:15" x14ac:dyDescent="0.2">
      <c r="A1276" t="s">
        <v>634</v>
      </c>
      <c r="B1276" t="s">
        <v>233</v>
      </c>
      <c r="C1276" t="s">
        <v>641</v>
      </c>
      <c r="D1276">
        <v>2.08566160172232E-2</v>
      </c>
      <c r="E1276">
        <v>0.60879120879120796</v>
      </c>
      <c r="F1276">
        <v>0.243487527466064</v>
      </c>
      <c r="G1276" t="s">
        <v>16</v>
      </c>
      <c r="H1276" t="s">
        <v>16</v>
      </c>
      <c r="I1276" t="s">
        <v>16</v>
      </c>
      <c r="J1276" t="s">
        <v>16</v>
      </c>
      <c r="K1276">
        <v>2.08566160172232E-2</v>
      </c>
      <c r="L1276" t="s">
        <v>23</v>
      </c>
      <c r="M1276" t="s">
        <v>634</v>
      </c>
      <c r="N1276" t="s">
        <v>16</v>
      </c>
      <c r="O1276">
        <v>0.60879120879120796</v>
      </c>
    </row>
    <row r="1277" spans="1:15" x14ac:dyDescent="0.2">
      <c r="A1277" t="s">
        <v>634</v>
      </c>
      <c r="B1277" t="s">
        <v>234</v>
      </c>
      <c r="C1277" t="s">
        <v>642</v>
      </c>
      <c r="D1277">
        <v>1.23112243003122E-2</v>
      </c>
      <c r="E1277">
        <v>-0.50260869565217303</v>
      </c>
      <c r="F1277">
        <v>0.18623057743584301</v>
      </c>
      <c r="G1277" t="s">
        <v>16</v>
      </c>
      <c r="H1277" t="s">
        <v>16</v>
      </c>
      <c r="I1277" t="s">
        <v>16</v>
      </c>
      <c r="J1277" t="s">
        <v>16</v>
      </c>
      <c r="K1277">
        <v>1.23112243003122E-2</v>
      </c>
      <c r="L1277" t="s">
        <v>23</v>
      </c>
      <c r="M1277" t="s">
        <v>634</v>
      </c>
      <c r="N1277" t="s">
        <v>16</v>
      </c>
      <c r="O1277">
        <v>-0.50260869565217303</v>
      </c>
    </row>
    <row r="1278" spans="1:15" x14ac:dyDescent="0.2">
      <c r="A1278" t="s">
        <v>634</v>
      </c>
      <c r="B1278" t="s">
        <v>234</v>
      </c>
      <c r="C1278" t="s">
        <v>641</v>
      </c>
      <c r="D1278">
        <v>2.08566160172232E-2</v>
      </c>
      <c r="E1278">
        <v>0.60879120879120796</v>
      </c>
      <c r="F1278">
        <v>0.243487527466064</v>
      </c>
      <c r="G1278" t="s">
        <v>16</v>
      </c>
      <c r="H1278" t="s">
        <v>16</v>
      </c>
      <c r="I1278" t="s">
        <v>16</v>
      </c>
      <c r="J1278" t="s">
        <v>16</v>
      </c>
      <c r="K1278">
        <v>2.08566160172232E-2</v>
      </c>
      <c r="L1278" t="s">
        <v>23</v>
      </c>
      <c r="M1278" t="s">
        <v>634</v>
      </c>
      <c r="N1278" t="s">
        <v>16</v>
      </c>
      <c r="O1278">
        <v>0.60879120879120796</v>
      </c>
    </row>
    <row r="1279" spans="1:15" x14ac:dyDescent="0.2">
      <c r="A1279" t="s">
        <v>634</v>
      </c>
      <c r="B1279" t="s">
        <v>234</v>
      </c>
      <c r="C1279" t="s">
        <v>19</v>
      </c>
      <c r="D1279" s="1">
        <v>2.4389796569132901E-4</v>
      </c>
      <c r="E1279">
        <v>-0.68173913043478196</v>
      </c>
      <c r="F1279">
        <v>2.34691366806224E-2</v>
      </c>
      <c r="G1279">
        <v>2.34691366806224E-2</v>
      </c>
      <c r="H1279" s="1">
        <v>2.4389796569132901E-4</v>
      </c>
      <c r="I1279" s="1">
        <v>2.4389796569132901E-4</v>
      </c>
      <c r="J1279" s="1">
        <v>2.4389796569132901E-4</v>
      </c>
      <c r="K1279" s="1">
        <v>2.4389796569132901E-4</v>
      </c>
      <c r="L1279" t="s">
        <v>20</v>
      </c>
      <c r="M1279" t="s">
        <v>634</v>
      </c>
      <c r="N1279" t="s">
        <v>16</v>
      </c>
      <c r="O1279">
        <v>-0.68173913043478196</v>
      </c>
    </row>
    <row r="1280" spans="1:15" x14ac:dyDescent="0.2">
      <c r="A1280" t="s">
        <v>634</v>
      </c>
      <c r="B1280" t="s">
        <v>236</v>
      </c>
      <c r="C1280" t="s">
        <v>19</v>
      </c>
      <c r="D1280">
        <v>2.2562058410387502E-3</v>
      </c>
      <c r="E1280">
        <v>-0.59304347826086901</v>
      </c>
      <c r="F1280">
        <v>7.5861074254359506E-2</v>
      </c>
      <c r="G1280" t="s">
        <v>16</v>
      </c>
      <c r="H1280" t="s">
        <v>16</v>
      </c>
      <c r="I1280">
        <v>2.2562058410387502E-3</v>
      </c>
      <c r="J1280">
        <v>2.2562058410387502E-3</v>
      </c>
      <c r="K1280">
        <v>2.2562058410387502E-3</v>
      </c>
      <c r="L1280" t="s">
        <v>25</v>
      </c>
      <c r="M1280" t="s">
        <v>634</v>
      </c>
      <c r="N1280" t="s">
        <v>16</v>
      </c>
      <c r="O1280">
        <v>-0.59304347826086901</v>
      </c>
    </row>
    <row r="1281" spans="1:15" x14ac:dyDescent="0.2">
      <c r="A1281" t="s">
        <v>634</v>
      </c>
      <c r="B1281" t="s">
        <v>514</v>
      </c>
      <c r="C1281" t="s">
        <v>565</v>
      </c>
      <c r="D1281" s="1">
        <v>8.9323047481085704E-4</v>
      </c>
      <c r="E1281">
        <v>0.71310629514963797</v>
      </c>
      <c r="F1281">
        <v>4.63683220234795E-2</v>
      </c>
      <c r="G1281">
        <v>4.63683220234795E-2</v>
      </c>
      <c r="H1281" s="1">
        <v>8.9323047481085704E-4</v>
      </c>
      <c r="I1281" s="1">
        <v>8.9323047481085704E-4</v>
      </c>
      <c r="J1281" s="1">
        <v>8.9323047481085704E-4</v>
      </c>
      <c r="K1281" s="1">
        <v>8.9323047481085704E-4</v>
      </c>
      <c r="L1281" t="s">
        <v>20</v>
      </c>
      <c r="M1281" t="s">
        <v>634</v>
      </c>
      <c r="N1281" t="s">
        <v>16</v>
      </c>
      <c r="O1281">
        <v>0.71310629514963797</v>
      </c>
    </row>
    <row r="1282" spans="1:15" x14ac:dyDescent="0.2">
      <c r="A1282" t="s">
        <v>634</v>
      </c>
      <c r="B1282" t="s">
        <v>666</v>
      </c>
      <c r="C1282" t="s">
        <v>565</v>
      </c>
      <c r="D1282">
        <v>1.58710024398453E-3</v>
      </c>
      <c r="E1282">
        <v>0.68833849329205299</v>
      </c>
      <c r="F1282">
        <v>6.29399172252431E-2</v>
      </c>
      <c r="G1282" t="s">
        <v>16</v>
      </c>
      <c r="H1282" t="s">
        <v>16</v>
      </c>
      <c r="I1282">
        <v>1.58710024398453E-3</v>
      </c>
      <c r="J1282">
        <v>1.58710024398453E-3</v>
      </c>
      <c r="K1282">
        <v>1.58710024398453E-3</v>
      </c>
      <c r="L1282" t="s">
        <v>25</v>
      </c>
      <c r="M1282" t="s">
        <v>634</v>
      </c>
      <c r="N1282" t="s">
        <v>16</v>
      </c>
      <c r="O1282">
        <v>0.68833849329205299</v>
      </c>
    </row>
    <row r="1283" spans="1:15" x14ac:dyDescent="0.2">
      <c r="A1283" t="s">
        <v>634</v>
      </c>
      <c r="B1283" t="s">
        <v>665</v>
      </c>
      <c r="C1283" t="s">
        <v>565</v>
      </c>
      <c r="D1283">
        <v>4.1595509943915202E-3</v>
      </c>
      <c r="E1283">
        <v>0.640866873065015</v>
      </c>
      <c r="F1283">
        <v>0.10770464041477699</v>
      </c>
      <c r="G1283" t="s">
        <v>16</v>
      </c>
      <c r="H1283" t="s">
        <v>16</v>
      </c>
      <c r="I1283" t="s">
        <v>16</v>
      </c>
      <c r="J1283">
        <v>4.1595509943915202E-3</v>
      </c>
      <c r="K1283">
        <v>4.1595509943915202E-3</v>
      </c>
      <c r="L1283" t="s">
        <v>17</v>
      </c>
      <c r="M1283" t="s">
        <v>634</v>
      </c>
      <c r="N1283" t="s">
        <v>16</v>
      </c>
      <c r="O1283">
        <v>0.640866873065015</v>
      </c>
    </row>
    <row r="1284" spans="1:15" x14ac:dyDescent="0.2">
      <c r="A1284" t="s">
        <v>634</v>
      </c>
      <c r="B1284" t="s">
        <v>664</v>
      </c>
      <c r="C1284" t="s">
        <v>565</v>
      </c>
      <c r="D1284">
        <v>2.56832796029371E-3</v>
      </c>
      <c r="E1284">
        <v>0.66563467492259998</v>
      </c>
      <c r="F1284">
        <v>8.19346884143453E-2</v>
      </c>
      <c r="G1284" t="s">
        <v>16</v>
      </c>
      <c r="H1284" t="s">
        <v>16</v>
      </c>
      <c r="I1284">
        <v>2.56832796029371E-3</v>
      </c>
      <c r="J1284">
        <v>2.56832796029371E-3</v>
      </c>
      <c r="K1284">
        <v>2.56832796029371E-3</v>
      </c>
      <c r="L1284" t="s">
        <v>25</v>
      </c>
      <c r="M1284" t="s">
        <v>634</v>
      </c>
      <c r="N1284" t="s">
        <v>16</v>
      </c>
      <c r="O1284">
        <v>0.66563467492259998</v>
      </c>
    </row>
    <row r="1285" spans="1:15" x14ac:dyDescent="0.2">
      <c r="A1285" t="s">
        <v>634</v>
      </c>
      <c r="B1285" t="s">
        <v>663</v>
      </c>
      <c r="C1285" t="s">
        <v>565</v>
      </c>
      <c r="D1285">
        <v>2.3600851881755399E-3</v>
      </c>
      <c r="E1285">
        <v>0.66976264189886403</v>
      </c>
      <c r="F1285">
        <v>7.8124183558583499E-2</v>
      </c>
      <c r="G1285" t="s">
        <v>16</v>
      </c>
      <c r="H1285" t="s">
        <v>16</v>
      </c>
      <c r="I1285">
        <v>2.3600851881755399E-3</v>
      </c>
      <c r="J1285">
        <v>2.3600851881755399E-3</v>
      </c>
      <c r="K1285">
        <v>2.3600851881755399E-3</v>
      </c>
      <c r="L1285" t="s">
        <v>25</v>
      </c>
      <c r="M1285" t="s">
        <v>634</v>
      </c>
      <c r="N1285" t="s">
        <v>16</v>
      </c>
      <c r="O1285">
        <v>0.66976264189886403</v>
      </c>
    </row>
    <row r="1286" spans="1:15" x14ac:dyDescent="0.2">
      <c r="A1286" t="s">
        <v>634</v>
      </c>
      <c r="B1286" t="s">
        <v>237</v>
      </c>
      <c r="C1286" t="s">
        <v>641</v>
      </c>
      <c r="D1286">
        <v>2.2056861754615999E-2</v>
      </c>
      <c r="E1286">
        <v>0.60439560439560402</v>
      </c>
      <c r="F1286">
        <v>0.25067140315770903</v>
      </c>
      <c r="G1286" t="s">
        <v>16</v>
      </c>
      <c r="H1286" t="s">
        <v>16</v>
      </c>
      <c r="I1286" t="s">
        <v>16</v>
      </c>
      <c r="J1286" t="s">
        <v>16</v>
      </c>
      <c r="K1286">
        <v>2.2056861754615999E-2</v>
      </c>
      <c r="L1286" t="s">
        <v>23</v>
      </c>
      <c r="M1286" t="s">
        <v>634</v>
      </c>
      <c r="N1286" t="s">
        <v>16</v>
      </c>
      <c r="O1286">
        <v>0.60439560439560402</v>
      </c>
    </row>
    <row r="1287" spans="1:15" x14ac:dyDescent="0.2">
      <c r="A1287" t="s">
        <v>634</v>
      </c>
      <c r="B1287" t="s">
        <v>237</v>
      </c>
      <c r="C1287" t="s">
        <v>19</v>
      </c>
      <c r="D1287">
        <v>1.0203061092230001E-2</v>
      </c>
      <c r="E1287">
        <v>-0.51391304347825995</v>
      </c>
      <c r="F1287">
        <v>0.17023519217824801</v>
      </c>
      <c r="G1287" t="s">
        <v>16</v>
      </c>
      <c r="H1287" t="s">
        <v>16</v>
      </c>
      <c r="I1287" t="s">
        <v>16</v>
      </c>
      <c r="J1287">
        <v>1.0203061092230001E-2</v>
      </c>
      <c r="K1287">
        <v>1.0203061092230001E-2</v>
      </c>
      <c r="L1287" t="s">
        <v>17</v>
      </c>
      <c r="M1287" t="s">
        <v>634</v>
      </c>
      <c r="N1287" t="s">
        <v>16</v>
      </c>
      <c r="O1287">
        <v>-0.51391304347825995</v>
      </c>
    </row>
    <row r="1288" spans="1:15" x14ac:dyDescent="0.2">
      <c r="A1288" t="s">
        <v>634</v>
      </c>
      <c r="B1288" t="s">
        <v>240</v>
      </c>
      <c r="C1288" t="s">
        <v>565</v>
      </c>
      <c r="D1288">
        <v>1.90927295098751E-2</v>
      </c>
      <c r="E1288">
        <v>0.54592363261093901</v>
      </c>
      <c r="F1288">
        <v>0.23359615566434799</v>
      </c>
      <c r="G1288" t="s">
        <v>16</v>
      </c>
      <c r="H1288" t="s">
        <v>16</v>
      </c>
      <c r="I1288" t="s">
        <v>16</v>
      </c>
      <c r="J1288" t="s">
        <v>16</v>
      </c>
      <c r="K1288">
        <v>1.90927295098751E-2</v>
      </c>
      <c r="L1288" t="s">
        <v>23</v>
      </c>
      <c r="M1288" t="s">
        <v>634</v>
      </c>
      <c r="N1288" t="s">
        <v>16</v>
      </c>
      <c r="O1288">
        <v>0.54592363261093901</v>
      </c>
    </row>
    <row r="1289" spans="1:15" x14ac:dyDescent="0.2">
      <c r="A1289" t="s">
        <v>634</v>
      </c>
      <c r="B1289" t="s">
        <v>243</v>
      </c>
      <c r="C1289" t="s">
        <v>639</v>
      </c>
      <c r="D1289">
        <v>6.0338131645028799E-3</v>
      </c>
      <c r="E1289">
        <v>-0.60526315789473695</v>
      </c>
      <c r="F1289">
        <v>0.12904625084888899</v>
      </c>
      <c r="G1289" t="s">
        <v>16</v>
      </c>
      <c r="H1289" t="s">
        <v>16</v>
      </c>
      <c r="I1289" t="s">
        <v>16</v>
      </c>
      <c r="J1289">
        <v>6.0338131645028799E-3</v>
      </c>
      <c r="K1289">
        <v>6.0338131645028799E-3</v>
      </c>
      <c r="L1289" t="s">
        <v>17</v>
      </c>
      <c r="M1289" t="s">
        <v>634</v>
      </c>
      <c r="N1289" t="s">
        <v>16</v>
      </c>
      <c r="O1289">
        <v>-0.60526315789473695</v>
      </c>
    </row>
    <row r="1290" spans="1:15" x14ac:dyDescent="0.2">
      <c r="A1290" t="s">
        <v>634</v>
      </c>
      <c r="B1290" t="s">
        <v>243</v>
      </c>
      <c r="C1290" t="s">
        <v>565</v>
      </c>
      <c r="D1290">
        <v>1.9851971899574401E-3</v>
      </c>
      <c r="E1290">
        <v>-0.67801857585139302</v>
      </c>
      <c r="F1290">
        <v>7.1273583818270494E-2</v>
      </c>
      <c r="G1290" t="s">
        <v>16</v>
      </c>
      <c r="H1290" t="s">
        <v>16</v>
      </c>
      <c r="I1290">
        <v>1.9851971899574401E-3</v>
      </c>
      <c r="J1290">
        <v>1.9851971899574401E-3</v>
      </c>
      <c r="K1290">
        <v>1.9851971899574401E-3</v>
      </c>
      <c r="L1290" t="s">
        <v>25</v>
      </c>
      <c r="M1290" t="s">
        <v>634</v>
      </c>
      <c r="N1290" t="s">
        <v>16</v>
      </c>
      <c r="O1290">
        <v>-0.67801857585139302</v>
      </c>
    </row>
    <row r="1291" spans="1:15" x14ac:dyDescent="0.2">
      <c r="A1291" t="s">
        <v>634</v>
      </c>
      <c r="B1291" t="s">
        <v>244</v>
      </c>
      <c r="C1291" t="s">
        <v>639</v>
      </c>
      <c r="D1291">
        <v>6.0338131645028799E-3</v>
      </c>
      <c r="E1291">
        <v>-0.60526315789473695</v>
      </c>
      <c r="F1291">
        <v>0.12904625084888899</v>
      </c>
      <c r="G1291" t="s">
        <v>16</v>
      </c>
      <c r="H1291" t="s">
        <v>16</v>
      </c>
      <c r="I1291" t="s">
        <v>16</v>
      </c>
      <c r="J1291">
        <v>6.0338131645028799E-3</v>
      </c>
      <c r="K1291">
        <v>6.0338131645028799E-3</v>
      </c>
      <c r="L1291" t="s">
        <v>17</v>
      </c>
      <c r="M1291" t="s">
        <v>634</v>
      </c>
      <c r="N1291" t="s">
        <v>16</v>
      </c>
      <c r="O1291">
        <v>-0.60526315789473695</v>
      </c>
    </row>
    <row r="1292" spans="1:15" x14ac:dyDescent="0.2">
      <c r="A1292" t="s">
        <v>634</v>
      </c>
      <c r="B1292" t="s">
        <v>244</v>
      </c>
      <c r="C1292" t="s">
        <v>565</v>
      </c>
      <c r="D1292">
        <v>1.9851971899574401E-3</v>
      </c>
      <c r="E1292">
        <v>-0.67801857585139302</v>
      </c>
      <c r="F1292">
        <v>7.1273583818270494E-2</v>
      </c>
      <c r="G1292" t="s">
        <v>16</v>
      </c>
      <c r="H1292" t="s">
        <v>16</v>
      </c>
      <c r="I1292">
        <v>1.9851971899574401E-3</v>
      </c>
      <c r="J1292">
        <v>1.9851971899574401E-3</v>
      </c>
      <c r="K1292">
        <v>1.9851971899574401E-3</v>
      </c>
      <c r="L1292" t="s">
        <v>25</v>
      </c>
      <c r="M1292" t="s">
        <v>634</v>
      </c>
      <c r="N1292" t="s">
        <v>16</v>
      </c>
      <c r="O1292">
        <v>-0.67801857585139302</v>
      </c>
    </row>
    <row r="1293" spans="1:15" x14ac:dyDescent="0.2">
      <c r="A1293" t="s">
        <v>634</v>
      </c>
      <c r="B1293" t="s">
        <v>245</v>
      </c>
      <c r="C1293" t="s">
        <v>639</v>
      </c>
      <c r="D1293">
        <v>6.0338131645028799E-3</v>
      </c>
      <c r="E1293">
        <v>-0.60526315789473695</v>
      </c>
      <c r="F1293">
        <v>0.12904625084888899</v>
      </c>
      <c r="G1293" t="s">
        <v>16</v>
      </c>
      <c r="H1293" t="s">
        <v>16</v>
      </c>
      <c r="I1293" t="s">
        <v>16</v>
      </c>
      <c r="J1293">
        <v>6.0338131645028799E-3</v>
      </c>
      <c r="K1293">
        <v>6.0338131645028799E-3</v>
      </c>
      <c r="L1293" t="s">
        <v>17</v>
      </c>
      <c r="M1293" t="s">
        <v>634</v>
      </c>
      <c r="N1293" t="s">
        <v>16</v>
      </c>
      <c r="O1293">
        <v>-0.60526315789473695</v>
      </c>
    </row>
    <row r="1294" spans="1:15" x14ac:dyDescent="0.2">
      <c r="A1294" t="s">
        <v>634</v>
      </c>
      <c r="B1294" t="s">
        <v>245</v>
      </c>
      <c r="C1294" t="s">
        <v>565</v>
      </c>
      <c r="D1294">
        <v>1.9851971899574401E-3</v>
      </c>
      <c r="E1294">
        <v>-0.67801857585139302</v>
      </c>
      <c r="F1294">
        <v>7.1273583818270494E-2</v>
      </c>
      <c r="G1294" t="s">
        <v>16</v>
      </c>
      <c r="H1294" t="s">
        <v>16</v>
      </c>
      <c r="I1294">
        <v>1.9851971899574401E-3</v>
      </c>
      <c r="J1294">
        <v>1.9851971899574401E-3</v>
      </c>
      <c r="K1294">
        <v>1.9851971899574401E-3</v>
      </c>
      <c r="L1294" t="s">
        <v>25</v>
      </c>
      <c r="M1294" t="s">
        <v>634</v>
      </c>
      <c r="N1294" t="s">
        <v>16</v>
      </c>
      <c r="O1294">
        <v>-0.67801857585139302</v>
      </c>
    </row>
    <row r="1295" spans="1:15" x14ac:dyDescent="0.2">
      <c r="A1295" t="s">
        <v>634</v>
      </c>
      <c r="B1295" t="s">
        <v>512</v>
      </c>
      <c r="C1295" t="s">
        <v>642</v>
      </c>
      <c r="D1295">
        <v>9.6180258613204998E-3</v>
      </c>
      <c r="E1295">
        <v>0.51739130434782599</v>
      </c>
      <c r="F1295">
        <v>0.16569376487865201</v>
      </c>
      <c r="G1295" t="s">
        <v>16</v>
      </c>
      <c r="H1295" t="s">
        <v>16</v>
      </c>
      <c r="I1295" t="s">
        <v>16</v>
      </c>
      <c r="J1295">
        <v>9.6180258613204998E-3</v>
      </c>
      <c r="K1295">
        <v>9.6180258613204998E-3</v>
      </c>
      <c r="L1295" t="s">
        <v>17</v>
      </c>
      <c r="M1295" t="s">
        <v>634</v>
      </c>
      <c r="N1295" t="s">
        <v>16</v>
      </c>
      <c r="O1295">
        <v>0.51739130434782599</v>
      </c>
    </row>
    <row r="1296" spans="1:15" x14ac:dyDescent="0.2">
      <c r="A1296" t="s">
        <v>634</v>
      </c>
      <c r="B1296" t="s">
        <v>512</v>
      </c>
      <c r="C1296" t="s">
        <v>19</v>
      </c>
      <c r="D1296">
        <v>8.4027007362516594E-3</v>
      </c>
      <c r="E1296">
        <v>0.52521739130434697</v>
      </c>
      <c r="F1296">
        <v>0.154417644874005</v>
      </c>
      <c r="G1296" t="s">
        <v>16</v>
      </c>
      <c r="H1296" t="s">
        <v>16</v>
      </c>
      <c r="I1296" t="s">
        <v>16</v>
      </c>
      <c r="J1296">
        <v>8.4027007362516594E-3</v>
      </c>
      <c r="K1296">
        <v>8.4027007362516594E-3</v>
      </c>
      <c r="L1296" t="s">
        <v>17</v>
      </c>
      <c r="M1296" t="s">
        <v>634</v>
      </c>
      <c r="N1296" t="s">
        <v>16</v>
      </c>
      <c r="O1296">
        <v>0.52521739130434697</v>
      </c>
    </row>
    <row r="1297" spans="1:15" x14ac:dyDescent="0.2">
      <c r="A1297" t="s">
        <v>634</v>
      </c>
      <c r="B1297" t="s">
        <v>512</v>
      </c>
      <c r="C1297" t="s">
        <v>21</v>
      </c>
      <c r="D1297">
        <v>1.1135557260269199E-2</v>
      </c>
      <c r="E1297">
        <v>0.50869565217391299</v>
      </c>
      <c r="F1297">
        <v>0.17688566636115099</v>
      </c>
      <c r="G1297" t="s">
        <v>16</v>
      </c>
      <c r="H1297" t="s">
        <v>16</v>
      </c>
      <c r="I1297" t="s">
        <v>16</v>
      </c>
      <c r="J1297" t="s">
        <v>16</v>
      </c>
      <c r="K1297">
        <v>1.1135557260269199E-2</v>
      </c>
      <c r="L1297" t="s">
        <v>23</v>
      </c>
      <c r="M1297" t="s">
        <v>634</v>
      </c>
      <c r="N1297" t="s">
        <v>16</v>
      </c>
      <c r="O1297">
        <v>0.50869565217391299</v>
      </c>
    </row>
    <row r="1298" spans="1:15" x14ac:dyDescent="0.2">
      <c r="A1298" t="s">
        <v>634</v>
      </c>
      <c r="B1298" t="s">
        <v>512</v>
      </c>
      <c r="C1298" t="s">
        <v>22</v>
      </c>
      <c r="D1298">
        <v>7.6656256799486101E-3</v>
      </c>
      <c r="E1298">
        <v>0.53043478260869503</v>
      </c>
      <c r="F1298">
        <v>0.14681987068893801</v>
      </c>
      <c r="G1298" t="s">
        <v>16</v>
      </c>
      <c r="H1298" t="s">
        <v>16</v>
      </c>
      <c r="I1298" t="s">
        <v>16</v>
      </c>
      <c r="J1298">
        <v>7.6656256799486101E-3</v>
      </c>
      <c r="K1298">
        <v>7.6656256799486101E-3</v>
      </c>
      <c r="L1298" t="s">
        <v>17</v>
      </c>
      <c r="M1298" t="s">
        <v>634</v>
      </c>
      <c r="N1298" t="s">
        <v>16</v>
      </c>
      <c r="O1298">
        <v>0.53043478260869503</v>
      </c>
    </row>
    <row r="1299" spans="1:15" x14ac:dyDescent="0.2">
      <c r="A1299" t="s">
        <v>634</v>
      </c>
      <c r="B1299" t="s">
        <v>247</v>
      </c>
      <c r="C1299" t="s">
        <v>639</v>
      </c>
      <c r="D1299">
        <v>1.17297235625101E-2</v>
      </c>
      <c r="E1299">
        <v>-0.56491228070175403</v>
      </c>
      <c r="F1299">
        <v>0.18241382980835799</v>
      </c>
      <c r="G1299" t="s">
        <v>16</v>
      </c>
      <c r="H1299" t="s">
        <v>16</v>
      </c>
      <c r="I1299" t="s">
        <v>16</v>
      </c>
      <c r="J1299" t="s">
        <v>16</v>
      </c>
      <c r="K1299">
        <v>1.17297235625101E-2</v>
      </c>
      <c r="L1299" t="s">
        <v>23</v>
      </c>
      <c r="M1299" t="s">
        <v>634</v>
      </c>
      <c r="N1299" t="s">
        <v>16</v>
      </c>
      <c r="O1299">
        <v>-0.56491228070175403</v>
      </c>
    </row>
    <row r="1300" spans="1:15" x14ac:dyDescent="0.2">
      <c r="A1300" t="s">
        <v>634</v>
      </c>
      <c r="B1300" t="s">
        <v>247</v>
      </c>
      <c r="C1300" t="s">
        <v>565</v>
      </c>
      <c r="D1300">
        <v>1.8996026438905099E-3</v>
      </c>
      <c r="E1300">
        <v>-0.68008255933952499</v>
      </c>
      <c r="F1300">
        <v>6.9475744850572604E-2</v>
      </c>
      <c r="G1300" t="s">
        <v>16</v>
      </c>
      <c r="H1300" t="s">
        <v>16</v>
      </c>
      <c r="I1300">
        <v>1.8996026438905099E-3</v>
      </c>
      <c r="J1300">
        <v>1.8996026438905099E-3</v>
      </c>
      <c r="K1300">
        <v>1.8996026438905099E-3</v>
      </c>
      <c r="L1300" t="s">
        <v>25</v>
      </c>
      <c r="M1300" t="s">
        <v>634</v>
      </c>
      <c r="N1300" t="s">
        <v>16</v>
      </c>
      <c r="O1300">
        <v>-0.68008255933952499</v>
      </c>
    </row>
    <row r="1301" spans="1:15" x14ac:dyDescent="0.2">
      <c r="A1301" t="s">
        <v>634</v>
      </c>
      <c r="B1301" t="s">
        <v>247</v>
      </c>
      <c r="C1301" t="s">
        <v>29</v>
      </c>
      <c r="D1301">
        <v>1.03538281618247E-2</v>
      </c>
      <c r="E1301">
        <v>-0.51304347826086905</v>
      </c>
      <c r="F1301">
        <v>0.17119077182112999</v>
      </c>
      <c r="G1301" t="s">
        <v>16</v>
      </c>
      <c r="H1301" t="s">
        <v>16</v>
      </c>
      <c r="I1301" t="s">
        <v>16</v>
      </c>
      <c r="J1301">
        <v>1.03538281618247E-2</v>
      </c>
      <c r="K1301">
        <v>1.03538281618247E-2</v>
      </c>
      <c r="L1301" t="s">
        <v>17</v>
      </c>
      <c r="M1301" t="s">
        <v>634</v>
      </c>
      <c r="N1301" t="s">
        <v>16</v>
      </c>
      <c r="O1301">
        <v>-0.51304347826086905</v>
      </c>
    </row>
    <row r="1302" spans="1:15" x14ac:dyDescent="0.2">
      <c r="A1302" t="s">
        <v>634</v>
      </c>
      <c r="B1302" t="s">
        <v>511</v>
      </c>
      <c r="C1302" t="s">
        <v>565</v>
      </c>
      <c r="D1302">
        <v>1.0367577047563799E-3</v>
      </c>
      <c r="E1302">
        <v>0.70691434468524195</v>
      </c>
      <c r="F1302">
        <v>4.9485909910544502E-2</v>
      </c>
      <c r="G1302">
        <v>4.9485909910544502E-2</v>
      </c>
      <c r="H1302" t="s">
        <v>16</v>
      </c>
      <c r="I1302">
        <v>1.0367577047563799E-3</v>
      </c>
      <c r="J1302">
        <v>1.0367577047563799E-3</v>
      </c>
      <c r="K1302">
        <v>1.0367577047563799E-3</v>
      </c>
      <c r="L1302" t="s">
        <v>25</v>
      </c>
      <c r="M1302" t="s">
        <v>634</v>
      </c>
      <c r="N1302" t="s">
        <v>16</v>
      </c>
      <c r="O1302">
        <v>0.70691434468524195</v>
      </c>
    </row>
    <row r="1303" spans="1:15" x14ac:dyDescent="0.2">
      <c r="A1303" t="s">
        <v>634</v>
      </c>
      <c r="B1303" t="s">
        <v>510</v>
      </c>
      <c r="C1303" t="s">
        <v>565</v>
      </c>
      <c r="D1303">
        <v>1.5569122116593601E-2</v>
      </c>
      <c r="E1303">
        <v>0.56037151702786303</v>
      </c>
      <c r="F1303">
        <v>0.210114252550473</v>
      </c>
      <c r="G1303" t="s">
        <v>16</v>
      </c>
      <c r="H1303" t="s">
        <v>16</v>
      </c>
      <c r="I1303" t="s">
        <v>16</v>
      </c>
      <c r="J1303" t="s">
        <v>16</v>
      </c>
      <c r="K1303">
        <v>1.5569122116593601E-2</v>
      </c>
      <c r="L1303" t="s">
        <v>23</v>
      </c>
      <c r="M1303" t="s">
        <v>634</v>
      </c>
      <c r="N1303" t="s">
        <v>16</v>
      </c>
      <c r="O1303">
        <v>0.56037151702786303</v>
      </c>
    </row>
    <row r="1304" spans="1:15" x14ac:dyDescent="0.2">
      <c r="A1304" t="s">
        <v>634</v>
      </c>
      <c r="B1304" t="s">
        <v>509</v>
      </c>
      <c r="C1304" t="s">
        <v>642</v>
      </c>
      <c r="D1304">
        <v>9.3360955843998193E-3</v>
      </c>
      <c r="E1304">
        <v>-0.51913043478260801</v>
      </c>
      <c r="F1304">
        <v>0.16313319173872401</v>
      </c>
      <c r="G1304" t="s">
        <v>16</v>
      </c>
      <c r="H1304" t="s">
        <v>16</v>
      </c>
      <c r="I1304" t="s">
        <v>16</v>
      </c>
      <c r="J1304">
        <v>9.3360955843998193E-3</v>
      </c>
      <c r="K1304">
        <v>9.3360955843998193E-3</v>
      </c>
      <c r="L1304" t="s">
        <v>17</v>
      </c>
      <c r="M1304" t="s">
        <v>634</v>
      </c>
      <c r="N1304" t="s">
        <v>16</v>
      </c>
      <c r="O1304">
        <v>-0.51913043478260801</v>
      </c>
    </row>
    <row r="1305" spans="1:15" x14ac:dyDescent="0.2">
      <c r="A1305" t="s">
        <v>634</v>
      </c>
      <c r="B1305" t="s">
        <v>509</v>
      </c>
      <c r="C1305" t="s">
        <v>19</v>
      </c>
      <c r="D1305">
        <v>1.3622133102574401E-3</v>
      </c>
      <c r="E1305">
        <v>-0.61565217391304305</v>
      </c>
      <c r="F1305">
        <v>5.81992014674391E-2</v>
      </c>
      <c r="G1305" t="s">
        <v>16</v>
      </c>
      <c r="H1305" t="s">
        <v>16</v>
      </c>
      <c r="I1305">
        <v>1.3622133102574401E-3</v>
      </c>
      <c r="J1305">
        <v>1.3622133102574401E-3</v>
      </c>
      <c r="K1305">
        <v>1.3622133102574401E-3</v>
      </c>
      <c r="L1305" t="s">
        <v>25</v>
      </c>
      <c r="M1305" t="s">
        <v>634</v>
      </c>
      <c r="N1305" t="s">
        <v>16</v>
      </c>
      <c r="O1305">
        <v>-0.61565217391304305</v>
      </c>
    </row>
    <row r="1306" spans="1:15" x14ac:dyDescent="0.2">
      <c r="A1306" t="s">
        <v>634</v>
      </c>
      <c r="B1306" t="s">
        <v>509</v>
      </c>
      <c r="C1306" t="s">
        <v>565</v>
      </c>
      <c r="D1306">
        <v>1.9643563727791601E-2</v>
      </c>
      <c r="E1306">
        <v>-0.54385964912280704</v>
      </c>
      <c r="F1306">
        <v>0.23721074525329799</v>
      </c>
      <c r="G1306" t="s">
        <v>16</v>
      </c>
      <c r="H1306" t="s">
        <v>16</v>
      </c>
      <c r="I1306" t="s">
        <v>16</v>
      </c>
      <c r="J1306" t="s">
        <v>16</v>
      </c>
      <c r="K1306">
        <v>1.9643563727791601E-2</v>
      </c>
      <c r="L1306" t="s">
        <v>23</v>
      </c>
      <c r="M1306" t="s">
        <v>634</v>
      </c>
      <c r="N1306" t="s">
        <v>16</v>
      </c>
      <c r="O1306">
        <v>-0.54385964912280704</v>
      </c>
    </row>
    <row r="1307" spans="1:15" x14ac:dyDescent="0.2">
      <c r="A1307" t="s">
        <v>634</v>
      </c>
      <c r="B1307" t="s">
        <v>662</v>
      </c>
      <c r="C1307" t="s">
        <v>639</v>
      </c>
      <c r="D1307">
        <v>1.2380476816162E-2</v>
      </c>
      <c r="E1307">
        <v>0.56140350877192902</v>
      </c>
      <c r="F1307">
        <v>0.18672987461533599</v>
      </c>
      <c r="G1307" t="s">
        <v>16</v>
      </c>
      <c r="H1307" t="s">
        <v>16</v>
      </c>
      <c r="I1307" t="s">
        <v>16</v>
      </c>
      <c r="J1307" t="s">
        <v>16</v>
      </c>
      <c r="K1307">
        <v>1.2380476816162E-2</v>
      </c>
      <c r="L1307" t="s">
        <v>23</v>
      </c>
      <c r="M1307" t="s">
        <v>634</v>
      </c>
      <c r="N1307" t="s">
        <v>16</v>
      </c>
      <c r="O1307">
        <v>0.56140350877192902</v>
      </c>
    </row>
    <row r="1308" spans="1:15" x14ac:dyDescent="0.2">
      <c r="A1308" t="s">
        <v>634</v>
      </c>
      <c r="B1308" t="s">
        <v>662</v>
      </c>
      <c r="C1308" t="s">
        <v>565</v>
      </c>
      <c r="D1308" s="1">
        <v>8.9323047481085704E-4</v>
      </c>
      <c r="E1308">
        <v>0.71310629514963797</v>
      </c>
      <c r="F1308">
        <v>4.63683220234795E-2</v>
      </c>
      <c r="G1308">
        <v>4.63683220234795E-2</v>
      </c>
      <c r="H1308" s="1">
        <v>8.9323047481085704E-4</v>
      </c>
      <c r="I1308" s="1">
        <v>8.9323047481085704E-4</v>
      </c>
      <c r="J1308" s="1">
        <v>8.9323047481085704E-4</v>
      </c>
      <c r="K1308" s="1">
        <v>8.9323047481085704E-4</v>
      </c>
      <c r="L1308" t="s">
        <v>20</v>
      </c>
      <c r="M1308" t="s">
        <v>634</v>
      </c>
      <c r="N1308" t="s">
        <v>16</v>
      </c>
      <c r="O1308">
        <v>0.71310629514963797</v>
      </c>
    </row>
    <row r="1309" spans="1:15" x14ac:dyDescent="0.2">
      <c r="A1309" t="s">
        <v>634</v>
      </c>
      <c r="B1309" t="s">
        <v>508</v>
      </c>
      <c r="C1309" t="s">
        <v>565</v>
      </c>
      <c r="D1309">
        <v>6.0320028471711699E-3</v>
      </c>
      <c r="E1309">
        <v>0.62022703818369396</v>
      </c>
      <c r="F1309">
        <v>0.12904625084888899</v>
      </c>
      <c r="G1309" t="s">
        <v>16</v>
      </c>
      <c r="H1309" t="s">
        <v>16</v>
      </c>
      <c r="I1309" t="s">
        <v>16</v>
      </c>
      <c r="J1309">
        <v>6.0320028471711699E-3</v>
      </c>
      <c r="K1309">
        <v>6.0320028471711699E-3</v>
      </c>
      <c r="L1309" t="s">
        <v>17</v>
      </c>
      <c r="M1309" t="s">
        <v>634</v>
      </c>
      <c r="N1309" t="s">
        <v>16</v>
      </c>
      <c r="O1309">
        <v>0.62022703818369396</v>
      </c>
    </row>
    <row r="1310" spans="1:15" x14ac:dyDescent="0.2">
      <c r="A1310" t="s">
        <v>634</v>
      </c>
      <c r="B1310" t="s">
        <v>507</v>
      </c>
      <c r="C1310" t="s">
        <v>641</v>
      </c>
      <c r="D1310">
        <v>1.8604674280708399E-2</v>
      </c>
      <c r="E1310">
        <v>0.61758241758241705</v>
      </c>
      <c r="F1310">
        <v>0.23146945368927899</v>
      </c>
      <c r="G1310" t="s">
        <v>16</v>
      </c>
      <c r="H1310" t="s">
        <v>16</v>
      </c>
      <c r="I1310" t="s">
        <v>16</v>
      </c>
      <c r="J1310" t="s">
        <v>16</v>
      </c>
      <c r="K1310">
        <v>1.8604674280708399E-2</v>
      </c>
      <c r="L1310" t="s">
        <v>23</v>
      </c>
      <c r="M1310" t="s">
        <v>634</v>
      </c>
      <c r="N1310" t="s">
        <v>16</v>
      </c>
      <c r="O1310">
        <v>0.61758241758241705</v>
      </c>
    </row>
    <row r="1311" spans="1:15" x14ac:dyDescent="0.2">
      <c r="A1311" t="s">
        <v>634</v>
      </c>
      <c r="B1311" t="s">
        <v>507</v>
      </c>
      <c r="C1311" t="s">
        <v>19</v>
      </c>
      <c r="D1311" s="1">
        <v>7.7359072784820803E-4</v>
      </c>
      <c r="E1311">
        <v>-0.639130434782608</v>
      </c>
      <c r="F1311">
        <v>4.3526194367761402E-2</v>
      </c>
      <c r="G1311">
        <v>4.3526194367761402E-2</v>
      </c>
      <c r="H1311" s="1">
        <v>7.7359072784820803E-4</v>
      </c>
      <c r="I1311" s="1">
        <v>7.7359072784820803E-4</v>
      </c>
      <c r="J1311" s="1">
        <v>7.7359072784820803E-4</v>
      </c>
      <c r="K1311" s="1">
        <v>7.7359072784820803E-4</v>
      </c>
      <c r="L1311" t="s">
        <v>20</v>
      </c>
      <c r="M1311" t="s">
        <v>634</v>
      </c>
      <c r="N1311" t="s">
        <v>16</v>
      </c>
      <c r="O1311">
        <v>-0.639130434782608</v>
      </c>
    </row>
    <row r="1312" spans="1:15" x14ac:dyDescent="0.2">
      <c r="A1312" t="s">
        <v>634</v>
      </c>
      <c r="B1312" t="s">
        <v>507</v>
      </c>
      <c r="C1312" t="s">
        <v>565</v>
      </c>
      <c r="D1312">
        <v>6.7107587733592202E-3</v>
      </c>
      <c r="E1312">
        <v>-0.61403508771929804</v>
      </c>
      <c r="F1312">
        <v>0.13740117787523901</v>
      </c>
      <c r="G1312" t="s">
        <v>16</v>
      </c>
      <c r="H1312" t="s">
        <v>16</v>
      </c>
      <c r="I1312" t="s">
        <v>16</v>
      </c>
      <c r="J1312">
        <v>6.7107587733592202E-3</v>
      </c>
      <c r="K1312">
        <v>6.7107587733592202E-3</v>
      </c>
      <c r="L1312" t="s">
        <v>17</v>
      </c>
      <c r="M1312" t="s">
        <v>634</v>
      </c>
      <c r="N1312" t="s">
        <v>16</v>
      </c>
      <c r="O1312">
        <v>-0.61403508771929804</v>
      </c>
    </row>
    <row r="1313" spans="1:15" x14ac:dyDescent="0.2">
      <c r="A1313" t="s">
        <v>634</v>
      </c>
      <c r="B1313" t="s">
        <v>249</v>
      </c>
      <c r="C1313" t="s">
        <v>642</v>
      </c>
      <c r="D1313">
        <v>1.0203061092230001E-2</v>
      </c>
      <c r="E1313">
        <v>-0.51391304347825995</v>
      </c>
      <c r="F1313">
        <v>0.17023519217824801</v>
      </c>
      <c r="G1313" t="s">
        <v>16</v>
      </c>
      <c r="H1313" t="s">
        <v>16</v>
      </c>
      <c r="I1313" t="s">
        <v>16</v>
      </c>
      <c r="J1313">
        <v>1.0203061092230001E-2</v>
      </c>
      <c r="K1313">
        <v>1.0203061092230001E-2</v>
      </c>
      <c r="L1313" t="s">
        <v>17</v>
      </c>
      <c r="M1313" t="s">
        <v>634</v>
      </c>
      <c r="N1313" t="s">
        <v>16</v>
      </c>
      <c r="O1313">
        <v>-0.51391304347825995</v>
      </c>
    </row>
    <row r="1314" spans="1:15" x14ac:dyDescent="0.2">
      <c r="A1314" t="s">
        <v>634</v>
      </c>
      <c r="B1314" t="s">
        <v>249</v>
      </c>
      <c r="C1314" t="s">
        <v>641</v>
      </c>
      <c r="D1314">
        <v>2.08566160172232E-2</v>
      </c>
      <c r="E1314">
        <v>0.60879120879120796</v>
      </c>
      <c r="F1314">
        <v>0.243487527466064</v>
      </c>
      <c r="G1314" t="s">
        <v>16</v>
      </c>
      <c r="H1314" t="s">
        <v>16</v>
      </c>
      <c r="I1314" t="s">
        <v>16</v>
      </c>
      <c r="J1314" t="s">
        <v>16</v>
      </c>
      <c r="K1314">
        <v>2.08566160172232E-2</v>
      </c>
      <c r="L1314" t="s">
        <v>23</v>
      </c>
      <c r="M1314" t="s">
        <v>634</v>
      </c>
      <c r="N1314" t="s">
        <v>16</v>
      </c>
      <c r="O1314">
        <v>0.60879120879120796</v>
      </c>
    </row>
    <row r="1315" spans="1:15" x14ac:dyDescent="0.2">
      <c r="A1315" t="s">
        <v>634</v>
      </c>
      <c r="B1315" t="s">
        <v>249</v>
      </c>
      <c r="C1315" t="s">
        <v>19</v>
      </c>
      <c r="D1315" s="1">
        <v>1.12321490692244E-4</v>
      </c>
      <c r="E1315">
        <v>-0.70695652173913004</v>
      </c>
      <c r="F1315">
        <v>1.5646463745043498E-2</v>
      </c>
      <c r="G1315">
        <v>1.5646463745043498E-2</v>
      </c>
      <c r="H1315" s="1">
        <v>1.12321490692244E-4</v>
      </c>
      <c r="I1315" s="1">
        <v>1.12321490692244E-4</v>
      </c>
      <c r="J1315" s="1">
        <v>1.12321490692244E-4</v>
      </c>
      <c r="K1315" s="1">
        <v>1.12321490692244E-4</v>
      </c>
      <c r="L1315" t="s">
        <v>20</v>
      </c>
      <c r="M1315" t="s">
        <v>634</v>
      </c>
      <c r="N1315" t="s">
        <v>16</v>
      </c>
      <c r="O1315">
        <v>-0.70695652173913004</v>
      </c>
    </row>
    <row r="1316" spans="1:15" x14ac:dyDescent="0.2">
      <c r="A1316" t="s">
        <v>634</v>
      </c>
      <c r="B1316" t="s">
        <v>251</v>
      </c>
      <c r="C1316" t="s">
        <v>641</v>
      </c>
      <c r="D1316">
        <v>1.3779616833463799E-2</v>
      </c>
      <c r="E1316">
        <v>0.63956043956043895</v>
      </c>
      <c r="F1316">
        <v>0.19808894670016999</v>
      </c>
      <c r="G1316" t="s">
        <v>16</v>
      </c>
      <c r="H1316" t="s">
        <v>16</v>
      </c>
      <c r="I1316" t="s">
        <v>16</v>
      </c>
      <c r="J1316" t="s">
        <v>16</v>
      </c>
      <c r="K1316">
        <v>1.3779616833463799E-2</v>
      </c>
      <c r="L1316" t="s">
        <v>23</v>
      </c>
      <c r="M1316" t="s">
        <v>634</v>
      </c>
      <c r="N1316" t="s">
        <v>16</v>
      </c>
      <c r="O1316">
        <v>0.63956043956043895</v>
      </c>
    </row>
    <row r="1317" spans="1:15" x14ac:dyDescent="0.2">
      <c r="A1317" t="s">
        <v>634</v>
      </c>
      <c r="B1317" t="s">
        <v>251</v>
      </c>
      <c r="C1317" t="s">
        <v>19</v>
      </c>
      <c r="D1317">
        <v>1.6613144755187701E-3</v>
      </c>
      <c r="E1317">
        <v>-0.60695652173912995</v>
      </c>
      <c r="F1317">
        <v>6.4252866311464096E-2</v>
      </c>
      <c r="G1317" t="s">
        <v>16</v>
      </c>
      <c r="H1317" t="s">
        <v>16</v>
      </c>
      <c r="I1317">
        <v>1.6613144755187701E-3</v>
      </c>
      <c r="J1317">
        <v>1.6613144755187701E-3</v>
      </c>
      <c r="K1317">
        <v>1.6613144755187701E-3</v>
      </c>
      <c r="L1317" t="s">
        <v>25</v>
      </c>
      <c r="M1317" t="s">
        <v>634</v>
      </c>
      <c r="N1317" t="s">
        <v>16</v>
      </c>
      <c r="O1317">
        <v>-0.60695652173912995</v>
      </c>
    </row>
    <row r="1318" spans="1:15" x14ac:dyDescent="0.2">
      <c r="A1318" t="s">
        <v>634</v>
      </c>
      <c r="B1318" t="s">
        <v>252</v>
      </c>
      <c r="C1318" t="s">
        <v>642</v>
      </c>
      <c r="D1318">
        <v>8.9260659168736E-3</v>
      </c>
      <c r="E1318">
        <v>-0.52173913043478204</v>
      </c>
      <c r="F1318">
        <v>0.15983119875629001</v>
      </c>
      <c r="G1318" t="s">
        <v>16</v>
      </c>
      <c r="H1318" t="s">
        <v>16</v>
      </c>
      <c r="I1318" t="s">
        <v>16</v>
      </c>
      <c r="J1318">
        <v>8.9260659168736E-3</v>
      </c>
      <c r="K1318">
        <v>8.9260659168736E-3</v>
      </c>
      <c r="L1318" t="s">
        <v>17</v>
      </c>
      <c r="M1318" t="s">
        <v>634</v>
      </c>
      <c r="N1318" t="s">
        <v>16</v>
      </c>
      <c r="O1318">
        <v>-0.52173913043478204</v>
      </c>
    </row>
    <row r="1319" spans="1:15" x14ac:dyDescent="0.2">
      <c r="A1319" t="s">
        <v>634</v>
      </c>
      <c r="B1319" t="s">
        <v>252</v>
      </c>
      <c r="C1319" t="s">
        <v>641</v>
      </c>
      <c r="D1319">
        <v>2.08566160172232E-2</v>
      </c>
      <c r="E1319">
        <v>0.60879120879120796</v>
      </c>
      <c r="F1319">
        <v>0.243487527466064</v>
      </c>
      <c r="G1319" t="s">
        <v>16</v>
      </c>
      <c r="H1319" t="s">
        <v>16</v>
      </c>
      <c r="I1319" t="s">
        <v>16</v>
      </c>
      <c r="J1319" t="s">
        <v>16</v>
      </c>
      <c r="K1319">
        <v>2.08566160172232E-2</v>
      </c>
      <c r="L1319" t="s">
        <v>23</v>
      </c>
      <c r="M1319" t="s">
        <v>634</v>
      </c>
      <c r="N1319" t="s">
        <v>16</v>
      </c>
      <c r="O1319">
        <v>0.60879120879120796</v>
      </c>
    </row>
    <row r="1320" spans="1:15" x14ac:dyDescent="0.2">
      <c r="A1320" t="s">
        <v>634</v>
      </c>
      <c r="B1320" t="s">
        <v>252</v>
      </c>
      <c r="C1320" t="s">
        <v>19</v>
      </c>
      <c r="D1320" s="1">
        <v>3.03767094991192E-5</v>
      </c>
      <c r="E1320">
        <v>-0.74434782608695604</v>
      </c>
      <c r="F1320">
        <v>6.2394929646171597E-3</v>
      </c>
      <c r="G1320">
        <v>6.2394929646171597E-3</v>
      </c>
      <c r="H1320" s="1">
        <v>3.03767094991192E-5</v>
      </c>
      <c r="I1320" s="1">
        <v>3.03767094991192E-5</v>
      </c>
      <c r="J1320" s="1">
        <v>3.03767094991192E-5</v>
      </c>
      <c r="K1320" s="1">
        <v>3.03767094991192E-5</v>
      </c>
      <c r="L1320" t="s">
        <v>20</v>
      </c>
      <c r="M1320" t="s">
        <v>634</v>
      </c>
      <c r="N1320" t="s">
        <v>16</v>
      </c>
      <c r="O1320">
        <v>-0.74434782608695604</v>
      </c>
    </row>
    <row r="1321" spans="1:15" x14ac:dyDescent="0.2">
      <c r="A1321" t="s">
        <v>634</v>
      </c>
      <c r="B1321" t="s">
        <v>661</v>
      </c>
      <c r="C1321" t="s">
        <v>565</v>
      </c>
      <c r="D1321">
        <v>1.58710024398453E-3</v>
      </c>
      <c r="E1321">
        <v>0.68833849329205299</v>
      </c>
      <c r="F1321">
        <v>6.29399172252431E-2</v>
      </c>
      <c r="G1321" t="s">
        <v>16</v>
      </c>
      <c r="H1321" t="s">
        <v>16</v>
      </c>
      <c r="I1321">
        <v>1.58710024398453E-3</v>
      </c>
      <c r="J1321">
        <v>1.58710024398453E-3</v>
      </c>
      <c r="K1321">
        <v>1.58710024398453E-3</v>
      </c>
      <c r="L1321" t="s">
        <v>25</v>
      </c>
      <c r="M1321" t="s">
        <v>634</v>
      </c>
      <c r="N1321" t="s">
        <v>16</v>
      </c>
      <c r="O1321">
        <v>0.68833849329205299</v>
      </c>
    </row>
    <row r="1322" spans="1:15" x14ac:dyDescent="0.2">
      <c r="A1322" t="s">
        <v>634</v>
      </c>
      <c r="B1322" t="s">
        <v>505</v>
      </c>
      <c r="C1322" t="s">
        <v>19</v>
      </c>
      <c r="D1322">
        <v>1.41803038426151E-3</v>
      </c>
      <c r="E1322">
        <v>-0.61391304347826003</v>
      </c>
      <c r="F1322">
        <v>5.9087058001159397E-2</v>
      </c>
      <c r="G1322" t="s">
        <v>16</v>
      </c>
      <c r="H1322" t="s">
        <v>16</v>
      </c>
      <c r="I1322">
        <v>1.41803038426151E-3</v>
      </c>
      <c r="J1322">
        <v>1.41803038426151E-3</v>
      </c>
      <c r="K1322">
        <v>1.41803038426151E-3</v>
      </c>
      <c r="L1322" t="s">
        <v>25</v>
      </c>
      <c r="M1322" t="s">
        <v>634</v>
      </c>
      <c r="N1322" t="s">
        <v>16</v>
      </c>
      <c r="O1322">
        <v>-0.61391304347826003</v>
      </c>
    </row>
    <row r="1323" spans="1:15" x14ac:dyDescent="0.2">
      <c r="A1323" t="s">
        <v>634</v>
      </c>
      <c r="B1323" t="s">
        <v>505</v>
      </c>
      <c r="C1323" t="s">
        <v>565</v>
      </c>
      <c r="D1323">
        <v>1.0402557727151899E-2</v>
      </c>
      <c r="E1323">
        <v>-0.58720330237358098</v>
      </c>
      <c r="F1323">
        <v>0.17181915322223101</v>
      </c>
      <c r="G1323" t="s">
        <v>16</v>
      </c>
      <c r="H1323" t="s">
        <v>16</v>
      </c>
      <c r="I1323" t="s">
        <v>16</v>
      </c>
      <c r="J1323">
        <v>1.0402557727151899E-2</v>
      </c>
      <c r="K1323">
        <v>1.0402557727151899E-2</v>
      </c>
      <c r="L1323" t="s">
        <v>17</v>
      </c>
      <c r="M1323" t="s">
        <v>634</v>
      </c>
      <c r="N1323" t="s">
        <v>16</v>
      </c>
      <c r="O1323">
        <v>-0.58720330237358098</v>
      </c>
    </row>
    <row r="1324" spans="1:15" x14ac:dyDescent="0.2">
      <c r="A1324" t="s">
        <v>634</v>
      </c>
      <c r="B1324" t="s">
        <v>504</v>
      </c>
      <c r="C1324" t="s">
        <v>29</v>
      </c>
      <c r="D1324">
        <v>1.17954453504016E-2</v>
      </c>
      <c r="E1324">
        <v>-0.50521739130434695</v>
      </c>
      <c r="F1324">
        <v>0.18241382980835799</v>
      </c>
      <c r="G1324" t="s">
        <v>16</v>
      </c>
      <c r="H1324" t="s">
        <v>16</v>
      </c>
      <c r="I1324" t="s">
        <v>16</v>
      </c>
      <c r="J1324" t="s">
        <v>16</v>
      </c>
      <c r="K1324">
        <v>1.17954453504016E-2</v>
      </c>
      <c r="L1324" t="s">
        <v>23</v>
      </c>
      <c r="M1324" t="s">
        <v>634</v>
      </c>
      <c r="N1324" t="s">
        <v>16</v>
      </c>
      <c r="O1324">
        <v>-0.50521739130434695</v>
      </c>
    </row>
    <row r="1325" spans="1:15" x14ac:dyDescent="0.2">
      <c r="A1325" t="s">
        <v>634</v>
      </c>
      <c r="B1325" t="s">
        <v>254</v>
      </c>
      <c r="C1325" t="s">
        <v>639</v>
      </c>
      <c r="D1325">
        <v>1.6496928456990401E-2</v>
      </c>
      <c r="E1325">
        <v>-0.54210526315789398</v>
      </c>
      <c r="F1325">
        <v>0.21679068995800299</v>
      </c>
      <c r="G1325" t="s">
        <v>16</v>
      </c>
      <c r="H1325" t="s">
        <v>16</v>
      </c>
      <c r="I1325" t="s">
        <v>16</v>
      </c>
      <c r="J1325" t="s">
        <v>16</v>
      </c>
      <c r="K1325">
        <v>1.6496928456990401E-2</v>
      </c>
      <c r="L1325" t="s">
        <v>23</v>
      </c>
      <c r="M1325" t="s">
        <v>634</v>
      </c>
      <c r="N1325" t="s">
        <v>16</v>
      </c>
      <c r="O1325">
        <v>-0.54210526315789398</v>
      </c>
    </row>
    <row r="1326" spans="1:15" x14ac:dyDescent="0.2">
      <c r="A1326" t="s">
        <v>634</v>
      </c>
      <c r="B1326" t="s">
        <v>254</v>
      </c>
      <c r="C1326" t="s">
        <v>565</v>
      </c>
      <c r="D1326">
        <v>1.0367577047563799E-3</v>
      </c>
      <c r="E1326">
        <v>-0.70691434468524195</v>
      </c>
      <c r="F1326">
        <v>4.9485909910544502E-2</v>
      </c>
      <c r="G1326">
        <v>4.9485909910544502E-2</v>
      </c>
      <c r="H1326" t="s">
        <v>16</v>
      </c>
      <c r="I1326">
        <v>1.0367577047563799E-3</v>
      </c>
      <c r="J1326">
        <v>1.0367577047563799E-3</v>
      </c>
      <c r="K1326">
        <v>1.0367577047563799E-3</v>
      </c>
      <c r="L1326" t="s">
        <v>25</v>
      </c>
      <c r="M1326" t="s">
        <v>634</v>
      </c>
      <c r="N1326" t="s">
        <v>16</v>
      </c>
      <c r="O1326">
        <v>-0.70691434468524195</v>
      </c>
    </row>
    <row r="1327" spans="1:15" x14ac:dyDescent="0.2">
      <c r="A1327" t="s">
        <v>634</v>
      </c>
      <c r="B1327" t="s">
        <v>254</v>
      </c>
      <c r="C1327" t="s">
        <v>29</v>
      </c>
      <c r="D1327">
        <v>7.4322348627997702E-3</v>
      </c>
      <c r="E1327">
        <v>-0.53217391304347805</v>
      </c>
      <c r="F1327">
        <v>0.144772706205892</v>
      </c>
      <c r="G1327" t="s">
        <v>16</v>
      </c>
      <c r="H1327" t="s">
        <v>16</v>
      </c>
      <c r="I1327" t="s">
        <v>16</v>
      </c>
      <c r="J1327">
        <v>7.4322348627997702E-3</v>
      </c>
      <c r="K1327">
        <v>7.4322348627997702E-3</v>
      </c>
      <c r="L1327" t="s">
        <v>17</v>
      </c>
      <c r="M1327" t="s">
        <v>634</v>
      </c>
      <c r="N1327" t="s">
        <v>16</v>
      </c>
      <c r="O1327">
        <v>-0.53217391304347805</v>
      </c>
    </row>
    <row r="1328" spans="1:15" x14ac:dyDescent="0.2">
      <c r="A1328" t="s">
        <v>634</v>
      </c>
      <c r="B1328" t="s">
        <v>255</v>
      </c>
      <c r="C1328" t="s">
        <v>639</v>
      </c>
      <c r="D1328">
        <v>1.6496928456990401E-2</v>
      </c>
      <c r="E1328">
        <v>-0.54210526315789398</v>
      </c>
      <c r="F1328">
        <v>0.21679068995800299</v>
      </c>
      <c r="G1328" t="s">
        <v>16</v>
      </c>
      <c r="H1328" t="s">
        <v>16</v>
      </c>
      <c r="I1328" t="s">
        <v>16</v>
      </c>
      <c r="J1328" t="s">
        <v>16</v>
      </c>
      <c r="K1328">
        <v>1.6496928456990401E-2</v>
      </c>
      <c r="L1328" t="s">
        <v>23</v>
      </c>
      <c r="M1328" t="s">
        <v>634</v>
      </c>
      <c r="N1328" t="s">
        <v>16</v>
      </c>
      <c r="O1328">
        <v>-0.54210526315789398</v>
      </c>
    </row>
    <row r="1329" spans="1:15" x14ac:dyDescent="0.2">
      <c r="A1329" t="s">
        <v>634</v>
      </c>
      <c r="B1329" t="s">
        <v>255</v>
      </c>
      <c r="C1329" t="s">
        <v>565</v>
      </c>
      <c r="D1329">
        <v>1.0367577047563799E-3</v>
      </c>
      <c r="E1329">
        <v>-0.70691434468524195</v>
      </c>
      <c r="F1329">
        <v>4.9485909910544502E-2</v>
      </c>
      <c r="G1329">
        <v>4.9485909910544502E-2</v>
      </c>
      <c r="H1329" t="s">
        <v>16</v>
      </c>
      <c r="I1329">
        <v>1.0367577047563799E-3</v>
      </c>
      <c r="J1329">
        <v>1.0367577047563799E-3</v>
      </c>
      <c r="K1329">
        <v>1.0367577047563799E-3</v>
      </c>
      <c r="L1329" t="s">
        <v>25</v>
      </c>
      <c r="M1329" t="s">
        <v>634</v>
      </c>
      <c r="N1329" t="s">
        <v>16</v>
      </c>
      <c r="O1329">
        <v>-0.70691434468524195</v>
      </c>
    </row>
    <row r="1330" spans="1:15" x14ac:dyDescent="0.2">
      <c r="A1330" t="s">
        <v>634</v>
      </c>
      <c r="B1330" t="s">
        <v>255</v>
      </c>
      <c r="C1330" t="s">
        <v>29</v>
      </c>
      <c r="D1330">
        <v>7.4322348627997702E-3</v>
      </c>
      <c r="E1330">
        <v>-0.53217391304347805</v>
      </c>
      <c r="F1330">
        <v>0.144772706205892</v>
      </c>
      <c r="G1330" t="s">
        <v>16</v>
      </c>
      <c r="H1330" t="s">
        <v>16</v>
      </c>
      <c r="I1330" t="s">
        <v>16</v>
      </c>
      <c r="J1330">
        <v>7.4322348627997702E-3</v>
      </c>
      <c r="K1330">
        <v>7.4322348627997702E-3</v>
      </c>
      <c r="L1330" t="s">
        <v>17</v>
      </c>
      <c r="M1330" t="s">
        <v>634</v>
      </c>
      <c r="N1330" t="s">
        <v>16</v>
      </c>
      <c r="O1330">
        <v>-0.53217391304347805</v>
      </c>
    </row>
    <row r="1331" spans="1:15" x14ac:dyDescent="0.2">
      <c r="A1331" t="s">
        <v>634</v>
      </c>
      <c r="B1331" t="s">
        <v>256</v>
      </c>
      <c r="C1331" t="s">
        <v>639</v>
      </c>
      <c r="D1331">
        <v>1.6496928456990401E-2</v>
      </c>
      <c r="E1331">
        <v>-0.54210526315789398</v>
      </c>
      <c r="F1331">
        <v>0.21679068995800299</v>
      </c>
      <c r="G1331" t="s">
        <v>16</v>
      </c>
      <c r="H1331" t="s">
        <v>16</v>
      </c>
      <c r="I1331" t="s">
        <v>16</v>
      </c>
      <c r="J1331" t="s">
        <v>16</v>
      </c>
      <c r="K1331">
        <v>1.6496928456990401E-2</v>
      </c>
      <c r="L1331" t="s">
        <v>23</v>
      </c>
      <c r="M1331" t="s">
        <v>634</v>
      </c>
      <c r="N1331" t="s">
        <v>16</v>
      </c>
      <c r="O1331">
        <v>-0.54210526315789398</v>
      </c>
    </row>
    <row r="1332" spans="1:15" x14ac:dyDescent="0.2">
      <c r="A1332" t="s">
        <v>634</v>
      </c>
      <c r="B1332" t="s">
        <v>256</v>
      </c>
      <c r="C1332" t="s">
        <v>565</v>
      </c>
      <c r="D1332">
        <v>1.0367577047563799E-3</v>
      </c>
      <c r="E1332">
        <v>-0.70691434468524195</v>
      </c>
      <c r="F1332">
        <v>4.9485909910544502E-2</v>
      </c>
      <c r="G1332">
        <v>4.9485909910544502E-2</v>
      </c>
      <c r="H1332" t="s">
        <v>16</v>
      </c>
      <c r="I1332">
        <v>1.0367577047563799E-3</v>
      </c>
      <c r="J1332">
        <v>1.0367577047563799E-3</v>
      </c>
      <c r="K1332">
        <v>1.0367577047563799E-3</v>
      </c>
      <c r="L1332" t="s">
        <v>25</v>
      </c>
      <c r="M1332" t="s">
        <v>634</v>
      </c>
      <c r="N1332" t="s">
        <v>16</v>
      </c>
      <c r="O1332">
        <v>-0.70691434468524195</v>
      </c>
    </row>
    <row r="1333" spans="1:15" x14ac:dyDescent="0.2">
      <c r="A1333" t="s">
        <v>634</v>
      </c>
      <c r="B1333" t="s">
        <v>256</v>
      </c>
      <c r="C1333" t="s">
        <v>29</v>
      </c>
      <c r="D1333">
        <v>7.4322348627997702E-3</v>
      </c>
      <c r="E1333">
        <v>-0.53217391304347805</v>
      </c>
      <c r="F1333">
        <v>0.144772706205892</v>
      </c>
      <c r="G1333" t="s">
        <v>16</v>
      </c>
      <c r="H1333" t="s">
        <v>16</v>
      </c>
      <c r="I1333" t="s">
        <v>16</v>
      </c>
      <c r="J1333">
        <v>7.4322348627997702E-3</v>
      </c>
      <c r="K1333">
        <v>7.4322348627997702E-3</v>
      </c>
      <c r="L1333" t="s">
        <v>17</v>
      </c>
      <c r="M1333" t="s">
        <v>634</v>
      </c>
      <c r="N1333" t="s">
        <v>16</v>
      </c>
      <c r="O1333">
        <v>-0.53217391304347805</v>
      </c>
    </row>
    <row r="1334" spans="1:15" x14ac:dyDescent="0.2">
      <c r="A1334" t="s">
        <v>634</v>
      </c>
      <c r="B1334" t="s">
        <v>257</v>
      </c>
      <c r="C1334" t="s">
        <v>565</v>
      </c>
      <c r="D1334">
        <v>1.3800437611725501E-2</v>
      </c>
      <c r="E1334">
        <v>0.56862745098039202</v>
      </c>
      <c r="F1334">
        <v>0.19821040896123701</v>
      </c>
      <c r="G1334" t="s">
        <v>16</v>
      </c>
      <c r="H1334" t="s">
        <v>16</v>
      </c>
      <c r="I1334" t="s">
        <v>16</v>
      </c>
      <c r="J1334" t="s">
        <v>16</v>
      </c>
      <c r="K1334">
        <v>1.3800437611725501E-2</v>
      </c>
      <c r="L1334" t="s">
        <v>23</v>
      </c>
      <c r="M1334" t="s">
        <v>634</v>
      </c>
      <c r="N1334" t="s">
        <v>16</v>
      </c>
      <c r="O1334">
        <v>0.56862745098039202</v>
      </c>
    </row>
    <row r="1335" spans="1:15" x14ac:dyDescent="0.2">
      <c r="A1335" t="s">
        <v>634</v>
      </c>
      <c r="B1335" t="s">
        <v>258</v>
      </c>
      <c r="C1335" t="s">
        <v>642</v>
      </c>
      <c r="D1335">
        <v>8.9260659168736E-3</v>
      </c>
      <c r="E1335">
        <v>-0.52173913043478204</v>
      </c>
      <c r="F1335">
        <v>0.15983119875629001</v>
      </c>
      <c r="G1335" t="s">
        <v>16</v>
      </c>
      <c r="H1335" t="s">
        <v>16</v>
      </c>
      <c r="I1335" t="s">
        <v>16</v>
      </c>
      <c r="J1335">
        <v>8.9260659168736E-3</v>
      </c>
      <c r="K1335">
        <v>8.9260659168736E-3</v>
      </c>
      <c r="L1335" t="s">
        <v>17</v>
      </c>
      <c r="M1335" t="s">
        <v>634</v>
      </c>
      <c r="N1335" t="s">
        <v>16</v>
      </c>
      <c r="O1335">
        <v>-0.52173913043478204</v>
      </c>
    </row>
    <row r="1336" spans="1:15" x14ac:dyDescent="0.2">
      <c r="A1336" t="s">
        <v>634</v>
      </c>
      <c r="B1336" t="s">
        <v>258</v>
      </c>
      <c r="C1336" t="s">
        <v>19</v>
      </c>
      <c r="D1336" s="1">
        <v>8.0797474216959904E-4</v>
      </c>
      <c r="E1336">
        <v>-0.63739130434782598</v>
      </c>
      <c r="F1336">
        <v>4.4370067974876699E-2</v>
      </c>
      <c r="G1336">
        <v>4.4370067974876699E-2</v>
      </c>
      <c r="H1336" s="1">
        <v>8.0797474216959904E-4</v>
      </c>
      <c r="I1336" s="1">
        <v>8.0797474216959904E-4</v>
      </c>
      <c r="J1336" s="1">
        <v>8.0797474216959904E-4</v>
      </c>
      <c r="K1336" s="1">
        <v>8.0797474216959904E-4</v>
      </c>
      <c r="L1336" t="s">
        <v>20</v>
      </c>
      <c r="M1336" t="s">
        <v>634</v>
      </c>
      <c r="N1336" t="s">
        <v>16</v>
      </c>
      <c r="O1336">
        <v>-0.63739130434782598</v>
      </c>
    </row>
    <row r="1337" spans="1:15" x14ac:dyDescent="0.2">
      <c r="A1337" t="s">
        <v>634</v>
      </c>
      <c r="B1337" t="s">
        <v>259</v>
      </c>
      <c r="C1337" t="s">
        <v>639</v>
      </c>
      <c r="D1337">
        <v>1.8239096545756499E-2</v>
      </c>
      <c r="E1337">
        <v>-0.53508771929824495</v>
      </c>
      <c r="F1337">
        <v>0.229730884675974</v>
      </c>
      <c r="G1337" t="s">
        <v>16</v>
      </c>
      <c r="H1337" t="s">
        <v>16</v>
      </c>
      <c r="I1337" t="s">
        <v>16</v>
      </c>
      <c r="J1337" t="s">
        <v>16</v>
      </c>
      <c r="K1337">
        <v>1.8239096545756499E-2</v>
      </c>
      <c r="L1337" t="s">
        <v>23</v>
      </c>
      <c r="M1337" t="s">
        <v>634</v>
      </c>
      <c r="N1337" t="s">
        <v>16</v>
      </c>
      <c r="O1337">
        <v>-0.53508771929824495</v>
      </c>
    </row>
    <row r="1338" spans="1:15" x14ac:dyDescent="0.2">
      <c r="A1338" t="s">
        <v>634</v>
      </c>
      <c r="B1338" t="s">
        <v>259</v>
      </c>
      <c r="C1338" t="s">
        <v>19</v>
      </c>
      <c r="D1338" s="1">
        <v>4.1869143970875899E-4</v>
      </c>
      <c r="E1338">
        <v>-0.66260869565217295</v>
      </c>
      <c r="F1338">
        <v>3.1604546060277398E-2</v>
      </c>
      <c r="G1338">
        <v>3.1604546060277398E-2</v>
      </c>
      <c r="H1338" s="1">
        <v>4.1869143970875899E-4</v>
      </c>
      <c r="I1338" s="1">
        <v>4.1869143970875899E-4</v>
      </c>
      <c r="J1338" s="1">
        <v>4.1869143970875899E-4</v>
      </c>
      <c r="K1338" s="1">
        <v>4.1869143970875899E-4</v>
      </c>
      <c r="L1338" t="s">
        <v>20</v>
      </c>
      <c r="M1338" t="s">
        <v>634</v>
      </c>
      <c r="N1338" t="s">
        <v>16</v>
      </c>
      <c r="O1338">
        <v>-0.66260869565217295</v>
      </c>
    </row>
    <row r="1339" spans="1:15" x14ac:dyDescent="0.2">
      <c r="A1339" t="s">
        <v>634</v>
      </c>
      <c r="B1339" t="s">
        <v>259</v>
      </c>
      <c r="C1339" t="s">
        <v>565</v>
      </c>
      <c r="D1339">
        <v>6.4779683582406296E-3</v>
      </c>
      <c r="E1339">
        <v>-0.61609907120743002</v>
      </c>
      <c r="F1339">
        <v>0.13498548609612801</v>
      </c>
      <c r="G1339" t="s">
        <v>16</v>
      </c>
      <c r="H1339" t="s">
        <v>16</v>
      </c>
      <c r="I1339" t="s">
        <v>16</v>
      </c>
      <c r="J1339">
        <v>6.4779683582406296E-3</v>
      </c>
      <c r="K1339">
        <v>6.4779683582406296E-3</v>
      </c>
      <c r="L1339" t="s">
        <v>17</v>
      </c>
      <c r="M1339" t="s">
        <v>634</v>
      </c>
      <c r="N1339" t="s">
        <v>16</v>
      </c>
      <c r="O1339">
        <v>-0.61609907120743002</v>
      </c>
    </row>
    <row r="1340" spans="1:15" x14ac:dyDescent="0.2">
      <c r="A1340" t="s">
        <v>634</v>
      </c>
      <c r="B1340" t="s">
        <v>660</v>
      </c>
      <c r="C1340" t="s">
        <v>565</v>
      </c>
      <c r="D1340">
        <v>1.44760805242461E-3</v>
      </c>
      <c r="E1340">
        <v>0.69246646026831704</v>
      </c>
      <c r="F1340">
        <v>5.9852522353344297E-2</v>
      </c>
      <c r="G1340" t="s">
        <v>16</v>
      </c>
      <c r="H1340" t="s">
        <v>16</v>
      </c>
      <c r="I1340">
        <v>1.44760805242461E-3</v>
      </c>
      <c r="J1340">
        <v>1.44760805242461E-3</v>
      </c>
      <c r="K1340">
        <v>1.44760805242461E-3</v>
      </c>
      <c r="L1340" t="s">
        <v>25</v>
      </c>
      <c r="M1340" t="s">
        <v>634</v>
      </c>
      <c r="N1340" t="s">
        <v>16</v>
      </c>
      <c r="O1340">
        <v>0.69246646026831704</v>
      </c>
    </row>
    <row r="1341" spans="1:15" x14ac:dyDescent="0.2">
      <c r="A1341" t="s">
        <v>634</v>
      </c>
      <c r="B1341" t="s">
        <v>503</v>
      </c>
      <c r="C1341" t="s">
        <v>565</v>
      </c>
      <c r="D1341">
        <v>5.6112726298920704E-3</v>
      </c>
      <c r="E1341">
        <v>0.62435500515995801</v>
      </c>
      <c r="F1341">
        <v>0.124301423352666</v>
      </c>
      <c r="G1341" t="s">
        <v>16</v>
      </c>
      <c r="H1341" t="s">
        <v>16</v>
      </c>
      <c r="I1341" t="s">
        <v>16</v>
      </c>
      <c r="J1341">
        <v>5.6112726298920704E-3</v>
      </c>
      <c r="K1341">
        <v>5.6112726298920704E-3</v>
      </c>
      <c r="L1341" t="s">
        <v>17</v>
      </c>
      <c r="M1341" t="s">
        <v>634</v>
      </c>
      <c r="N1341" t="s">
        <v>16</v>
      </c>
      <c r="O1341">
        <v>0.62435500515995801</v>
      </c>
    </row>
    <row r="1342" spans="1:15" x14ac:dyDescent="0.2">
      <c r="A1342" t="s">
        <v>634</v>
      </c>
      <c r="B1342" t="s">
        <v>502</v>
      </c>
      <c r="C1342" t="s">
        <v>565</v>
      </c>
      <c r="D1342">
        <v>1.8996026438905E-3</v>
      </c>
      <c r="E1342">
        <v>0.68008255933952499</v>
      </c>
      <c r="F1342">
        <v>6.9475744850572604E-2</v>
      </c>
      <c r="G1342" t="s">
        <v>16</v>
      </c>
      <c r="H1342" t="s">
        <v>16</v>
      </c>
      <c r="I1342">
        <v>1.8996026438905E-3</v>
      </c>
      <c r="J1342">
        <v>1.8996026438905E-3</v>
      </c>
      <c r="K1342">
        <v>1.8996026438905E-3</v>
      </c>
      <c r="L1342" t="s">
        <v>25</v>
      </c>
      <c r="M1342" t="s">
        <v>634</v>
      </c>
      <c r="N1342" t="s">
        <v>16</v>
      </c>
      <c r="O1342">
        <v>0.68008255933952499</v>
      </c>
    </row>
    <row r="1343" spans="1:15" x14ac:dyDescent="0.2">
      <c r="A1343" t="s">
        <v>634</v>
      </c>
      <c r="B1343" t="s">
        <v>501</v>
      </c>
      <c r="C1343" t="s">
        <v>565</v>
      </c>
      <c r="D1343">
        <v>3.70153381976114E-3</v>
      </c>
      <c r="E1343">
        <v>0.64705882352941102</v>
      </c>
      <c r="F1343">
        <v>0.10081449059635</v>
      </c>
      <c r="G1343" t="s">
        <v>16</v>
      </c>
      <c r="H1343" t="s">
        <v>16</v>
      </c>
      <c r="I1343">
        <v>3.70153381976114E-3</v>
      </c>
      <c r="J1343">
        <v>3.70153381976114E-3</v>
      </c>
      <c r="K1343">
        <v>3.70153381976114E-3</v>
      </c>
      <c r="L1343" t="s">
        <v>25</v>
      </c>
      <c r="M1343" t="s">
        <v>634</v>
      </c>
      <c r="N1343" t="s">
        <v>16</v>
      </c>
      <c r="O1343">
        <v>0.64705882352941102</v>
      </c>
    </row>
    <row r="1344" spans="1:15" x14ac:dyDescent="0.2">
      <c r="A1344" t="s">
        <v>634</v>
      </c>
      <c r="B1344" t="s">
        <v>500</v>
      </c>
      <c r="C1344" t="s">
        <v>565</v>
      </c>
      <c r="D1344">
        <v>4.3221248029500104E-3</v>
      </c>
      <c r="E1344">
        <v>0.63880288957688303</v>
      </c>
      <c r="F1344">
        <v>0.110357502405108</v>
      </c>
      <c r="G1344" t="s">
        <v>16</v>
      </c>
      <c r="H1344" t="s">
        <v>16</v>
      </c>
      <c r="I1344" t="s">
        <v>16</v>
      </c>
      <c r="J1344">
        <v>4.3221248029500104E-3</v>
      </c>
      <c r="K1344">
        <v>4.3221248029500104E-3</v>
      </c>
      <c r="L1344" t="s">
        <v>17</v>
      </c>
      <c r="M1344" t="s">
        <v>634</v>
      </c>
      <c r="N1344" t="s">
        <v>16</v>
      </c>
      <c r="O1344">
        <v>0.63880288957688303</v>
      </c>
    </row>
    <row r="1345" spans="1:15" x14ac:dyDescent="0.2">
      <c r="A1345" t="s">
        <v>634</v>
      </c>
      <c r="B1345" t="s">
        <v>499</v>
      </c>
      <c r="C1345" t="s">
        <v>641</v>
      </c>
      <c r="D1345">
        <v>1.9706331926038798E-2</v>
      </c>
      <c r="E1345">
        <v>0.61318681318681301</v>
      </c>
      <c r="F1345">
        <v>0.23774472662125801</v>
      </c>
      <c r="G1345" t="s">
        <v>16</v>
      </c>
      <c r="H1345" t="s">
        <v>16</v>
      </c>
      <c r="I1345" t="s">
        <v>16</v>
      </c>
      <c r="J1345" t="s">
        <v>16</v>
      </c>
      <c r="K1345">
        <v>1.9706331926038798E-2</v>
      </c>
      <c r="L1345" t="s">
        <v>23</v>
      </c>
      <c r="M1345" t="s">
        <v>634</v>
      </c>
      <c r="N1345" t="s">
        <v>16</v>
      </c>
      <c r="O1345">
        <v>0.61318681318681301</v>
      </c>
    </row>
    <row r="1346" spans="1:15" x14ac:dyDescent="0.2">
      <c r="A1346" t="s">
        <v>634</v>
      </c>
      <c r="B1346" t="s">
        <v>499</v>
      </c>
      <c r="C1346" t="s">
        <v>19</v>
      </c>
      <c r="D1346" s="1">
        <v>3.6268417275292899E-4</v>
      </c>
      <c r="E1346">
        <v>-0.66782608695652101</v>
      </c>
      <c r="F1346">
        <v>2.95637003662488E-2</v>
      </c>
      <c r="G1346">
        <v>2.95637003662488E-2</v>
      </c>
      <c r="H1346" s="1">
        <v>3.6268417275292899E-4</v>
      </c>
      <c r="I1346" s="1">
        <v>3.6268417275292899E-4</v>
      </c>
      <c r="J1346" s="1">
        <v>3.6268417275292899E-4</v>
      </c>
      <c r="K1346" s="1">
        <v>3.6268417275292899E-4</v>
      </c>
      <c r="L1346" t="s">
        <v>20</v>
      </c>
      <c r="M1346" t="s">
        <v>634</v>
      </c>
      <c r="N1346" t="s">
        <v>16</v>
      </c>
      <c r="O1346">
        <v>-0.66782608695652101</v>
      </c>
    </row>
    <row r="1347" spans="1:15" x14ac:dyDescent="0.2">
      <c r="A1347" t="s">
        <v>634</v>
      </c>
      <c r="B1347" t="s">
        <v>499</v>
      </c>
      <c r="C1347" t="s">
        <v>565</v>
      </c>
      <c r="D1347">
        <v>9.4326152719584697E-3</v>
      </c>
      <c r="E1347">
        <v>-0.59339525283797701</v>
      </c>
      <c r="F1347">
        <v>0.164399364170182</v>
      </c>
      <c r="G1347" t="s">
        <v>16</v>
      </c>
      <c r="H1347" t="s">
        <v>16</v>
      </c>
      <c r="I1347" t="s">
        <v>16</v>
      </c>
      <c r="J1347">
        <v>9.4326152719584697E-3</v>
      </c>
      <c r="K1347">
        <v>9.4326152719584697E-3</v>
      </c>
      <c r="L1347" t="s">
        <v>17</v>
      </c>
      <c r="M1347" t="s">
        <v>634</v>
      </c>
      <c r="N1347" t="s">
        <v>16</v>
      </c>
      <c r="O1347">
        <v>-0.59339525283797701</v>
      </c>
    </row>
    <row r="1348" spans="1:15" x14ac:dyDescent="0.2">
      <c r="A1348" t="s">
        <v>634</v>
      </c>
      <c r="B1348" t="s">
        <v>497</v>
      </c>
      <c r="C1348" t="s">
        <v>641</v>
      </c>
      <c r="D1348">
        <v>2.08566160172232E-2</v>
      </c>
      <c r="E1348">
        <v>0.60879120879120796</v>
      </c>
      <c r="F1348">
        <v>0.243487527466064</v>
      </c>
      <c r="G1348" t="s">
        <v>16</v>
      </c>
      <c r="H1348" t="s">
        <v>16</v>
      </c>
      <c r="I1348" t="s">
        <v>16</v>
      </c>
      <c r="J1348" t="s">
        <v>16</v>
      </c>
      <c r="K1348">
        <v>2.08566160172232E-2</v>
      </c>
      <c r="L1348" t="s">
        <v>23</v>
      </c>
      <c r="M1348" t="s">
        <v>634</v>
      </c>
      <c r="N1348" t="s">
        <v>16</v>
      </c>
      <c r="O1348">
        <v>0.60879120879120796</v>
      </c>
    </row>
    <row r="1349" spans="1:15" x14ac:dyDescent="0.2">
      <c r="A1349" t="s">
        <v>634</v>
      </c>
      <c r="B1349" t="s">
        <v>497</v>
      </c>
      <c r="C1349" t="s">
        <v>19</v>
      </c>
      <c r="D1349">
        <v>7.6656256799485798E-3</v>
      </c>
      <c r="E1349">
        <v>-0.53043478260869503</v>
      </c>
      <c r="F1349">
        <v>0.14681987068893801</v>
      </c>
      <c r="G1349" t="s">
        <v>16</v>
      </c>
      <c r="H1349" t="s">
        <v>16</v>
      </c>
      <c r="I1349" t="s">
        <v>16</v>
      </c>
      <c r="J1349">
        <v>7.6656256799485798E-3</v>
      </c>
      <c r="K1349">
        <v>7.6656256799485798E-3</v>
      </c>
      <c r="L1349" t="s">
        <v>17</v>
      </c>
      <c r="M1349" t="s">
        <v>634</v>
      </c>
      <c r="N1349" t="s">
        <v>16</v>
      </c>
      <c r="O1349">
        <v>-0.53043478260869503</v>
      </c>
    </row>
    <row r="1350" spans="1:15" x14ac:dyDescent="0.2">
      <c r="A1350" t="s">
        <v>634</v>
      </c>
      <c r="B1350" t="s">
        <v>496</v>
      </c>
      <c r="C1350" t="s">
        <v>642</v>
      </c>
      <c r="D1350">
        <v>9.3360955843998193E-3</v>
      </c>
      <c r="E1350">
        <v>0.51913043478260801</v>
      </c>
      <c r="F1350">
        <v>0.16313319173872401</v>
      </c>
      <c r="G1350" t="s">
        <v>16</v>
      </c>
      <c r="H1350" t="s">
        <v>16</v>
      </c>
      <c r="I1350" t="s">
        <v>16</v>
      </c>
      <c r="J1350">
        <v>9.3360955843998193E-3</v>
      </c>
      <c r="K1350">
        <v>9.3360955843998193E-3</v>
      </c>
      <c r="L1350" t="s">
        <v>17</v>
      </c>
      <c r="M1350" t="s">
        <v>634</v>
      </c>
      <c r="N1350" t="s">
        <v>16</v>
      </c>
      <c r="O1350">
        <v>0.51913043478260801</v>
      </c>
    </row>
    <row r="1351" spans="1:15" x14ac:dyDescent="0.2">
      <c r="A1351" t="s">
        <v>634</v>
      </c>
      <c r="B1351" t="s">
        <v>496</v>
      </c>
      <c r="C1351" t="s">
        <v>19</v>
      </c>
      <c r="D1351">
        <v>7.7845896023407699E-3</v>
      </c>
      <c r="E1351">
        <v>0.52956521739130402</v>
      </c>
      <c r="F1351">
        <v>0.148124468306297</v>
      </c>
      <c r="G1351" t="s">
        <v>16</v>
      </c>
      <c r="H1351" t="s">
        <v>16</v>
      </c>
      <c r="I1351" t="s">
        <v>16</v>
      </c>
      <c r="J1351">
        <v>7.7845896023407699E-3</v>
      </c>
      <c r="K1351">
        <v>7.7845896023407699E-3</v>
      </c>
      <c r="L1351" t="s">
        <v>17</v>
      </c>
      <c r="M1351" t="s">
        <v>634</v>
      </c>
      <c r="N1351" t="s">
        <v>16</v>
      </c>
      <c r="O1351">
        <v>0.52956521739130402</v>
      </c>
    </row>
    <row r="1352" spans="1:15" x14ac:dyDescent="0.2">
      <c r="A1352" t="s">
        <v>634</v>
      </c>
      <c r="B1352" t="s">
        <v>496</v>
      </c>
      <c r="C1352" t="s">
        <v>21</v>
      </c>
      <c r="D1352">
        <v>1.0203061092230001E-2</v>
      </c>
      <c r="E1352">
        <v>0.51391304347825995</v>
      </c>
      <c r="F1352">
        <v>0.17023519217824801</v>
      </c>
      <c r="G1352" t="s">
        <v>16</v>
      </c>
      <c r="H1352" t="s">
        <v>16</v>
      </c>
      <c r="I1352" t="s">
        <v>16</v>
      </c>
      <c r="J1352">
        <v>1.0203061092230001E-2</v>
      </c>
      <c r="K1352">
        <v>1.0203061092230001E-2</v>
      </c>
      <c r="L1352" t="s">
        <v>17</v>
      </c>
      <c r="M1352" t="s">
        <v>634</v>
      </c>
      <c r="N1352" t="s">
        <v>16</v>
      </c>
      <c r="O1352">
        <v>0.51391304347825995</v>
      </c>
    </row>
    <row r="1353" spans="1:15" x14ac:dyDescent="0.2">
      <c r="A1353" t="s">
        <v>634</v>
      </c>
      <c r="B1353" t="s">
        <v>496</v>
      </c>
      <c r="C1353" t="s">
        <v>22</v>
      </c>
      <c r="D1353">
        <v>1.23112243003122E-2</v>
      </c>
      <c r="E1353">
        <v>0.50260869565217303</v>
      </c>
      <c r="F1353">
        <v>0.18623057743584301</v>
      </c>
      <c r="G1353" t="s">
        <v>16</v>
      </c>
      <c r="H1353" t="s">
        <v>16</v>
      </c>
      <c r="I1353" t="s">
        <v>16</v>
      </c>
      <c r="J1353" t="s">
        <v>16</v>
      </c>
      <c r="K1353">
        <v>1.23112243003122E-2</v>
      </c>
      <c r="L1353" t="s">
        <v>23</v>
      </c>
      <c r="M1353" t="s">
        <v>634</v>
      </c>
      <c r="N1353" t="s">
        <v>16</v>
      </c>
      <c r="O1353">
        <v>0.50260869565217303</v>
      </c>
    </row>
    <row r="1354" spans="1:15" x14ac:dyDescent="0.2">
      <c r="A1354" t="s">
        <v>634</v>
      </c>
      <c r="B1354" t="s">
        <v>495</v>
      </c>
      <c r="C1354" t="s">
        <v>642</v>
      </c>
      <c r="D1354">
        <v>9.7616130637372695E-3</v>
      </c>
      <c r="E1354">
        <v>-0.51652173913043398</v>
      </c>
      <c r="F1354">
        <v>0.16677758859042</v>
      </c>
      <c r="G1354" t="s">
        <v>16</v>
      </c>
      <c r="H1354" t="s">
        <v>16</v>
      </c>
      <c r="I1354" t="s">
        <v>16</v>
      </c>
      <c r="J1354">
        <v>9.7616130637372695E-3</v>
      </c>
      <c r="K1354">
        <v>9.7616130637372695E-3</v>
      </c>
      <c r="L1354" t="s">
        <v>17</v>
      </c>
      <c r="M1354" t="s">
        <v>634</v>
      </c>
      <c r="N1354" t="s">
        <v>16</v>
      </c>
      <c r="O1354">
        <v>-0.51652173913043398</v>
      </c>
    </row>
    <row r="1355" spans="1:15" x14ac:dyDescent="0.2">
      <c r="A1355" t="s">
        <v>634</v>
      </c>
      <c r="B1355" t="s">
        <v>495</v>
      </c>
      <c r="C1355" t="s">
        <v>641</v>
      </c>
      <c r="D1355">
        <v>1.8604674280708399E-2</v>
      </c>
      <c r="E1355">
        <v>0.61758241758241705</v>
      </c>
      <c r="F1355">
        <v>0.23146945368927899</v>
      </c>
      <c r="G1355" t="s">
        <v>16</v>
      </c>
      <c r="H1355" t="s">
        <v>16</v>
      </c>
      <c r="I1355" t="s">
        <v>16</v>
      </c>
      <c r="J1355" t="s">
        <v>16</v>
      </c>
      <c r="K1355">
        <v>1.8604674280708399E-2</v>
      </c>
      <c r="L1355" t="s">
        <v>23</v>
      </c>
      <c r="M1355" t="s">
        <v>634</v>
      </c>
      <c r="N1355" t="s">
        <v>16</v>
      </c>
      <c r="O1355">
        <v>0.61758241758241705</v>
      </c>
    </row>
    <row r="1356" spans="1:15" x14ac:dyDescent="0.2">
      <c r="A1356" t="s">
        <v>634</v>
      </c>
      <c r="B1356" t="s">
        <v>495</v>
      </c>
      <c r="C1356" t="s">
        <v>19</v>
      </c>
      <c r="D1356" s="1">
        <v>5.0646046258312403E-5</v>
      </c>
      <c r="E1356">
        <v>-0.73043478260869499</v>
      </c>
      <c r="F1356">
        <v>9.3267313807764603E-3</v>
      </c>
      <c r="G1356">
        <v>9.3267313807764603E-3</v>
      </c>
      <c r="H1356" s="1">
        <v>5.0646046258312403E-5</v>
      </c>
      <c r="I1356" s="1">
        <v>5.0646046258312403E-5</v>
      </c>
      <c r="J1356" s="1">
        <v>5.0646046258312403E-5</v>
      </c>
      <c r="K1356" s="1">
        <v>5.0646046258312403E-5</v>
      </c>
      <c r="L1356" t="s">
        <v>20</v>
      </c>
      <c r="M1356" t="s">
        <v>634</v>
      </c>
      <c r="N1356" t="s">
        <v>16</v>
      </c>
      <c r="O1356">
        <v>-0.73043478260869499</v>
      </c>
    </row>
    <row r="1357" spans="1:15" x14ac:dyDescent="0.2">
      <c r="A1357" t="s">
        <v>634</v>
      </c>
      <c r="B1357" t="s">
        <v>261</v>
      </c>
      <c r="C1357" t="s">
        <v>639</v>
      </c>
      <c r="D1357">
        <v>1.6496928456990401E-2</v>
      </c>
      <c r="E1357">
        <v>-0.54210526315789398</v>
      </c>
      <c r="F1357">
        <v>0.21679068995800299</v>
      </c>
      <c r="G1357" t="s">
        <v>16</v>
      </c>
      <c r="H1357" t="s">
        <v>16</v>
      </c>
      <c r="I1357" t="s">
        <v>16</v>
      </c>
      <c r="J1357" t="s">
        <v>16</v>
      </c>
      <c r="K1357">
        <v>1.6496928456990401E-2</v>
      </c>
      <c r="L1357" t="s">
        <v>23</v>
      </c>
      <c r="M1357" t="s">
        <v>634</v>
      </c>
      <c r="N1357" t="s">
        <v>16</v>
      </c>
      <c r="O1357">
        <v>-0.54210526315789398</v>
      </c>
    </row>
    <row r="1358" spans="1:15" x14ac:dyDescent="0.2">
      <c r="A1358" t="s">
        <v>634</v>
      </c>
      <c r="B1358" t="s">
        <v>261</v>
      </c>
      <c r="C1358" t="s">
        <v>565</v>
      </c>
      <c r="D1358">
        <v>1.0367577047563799E-3</v>
      </c>
      <c r="E1358">
        <v>-0.70691434468524195</v>
      </c>
      <c r="F1358">
        <v>4.9485909910544502E-2</v>
      </c>
      <c r="G1358">
        <v>4.9485909910544502E-2</v>
      </c>
      <c r="H1358" t="s">
        <v>16</v>
      </c>
      <c r="I1358">
        <v>1.0367577047563799E-3</v>
      </c>
      <c r="J1358">
        <v>1.0367577047563799E-3</v>
      </c>
      <c r="K1358">
        <v>1.0367577047563799E-3</v>
      </c>
      <c r="L1358" t="s">
        <v>25</v>
      </c>
      <c r="M1358" t="s">
        <v>634</v>
      </c>
      <c r="N1358" t="s">
        <v>16</v>
      </c>
      <c r="O1358">
        <v>-0.70691434468524195</v>
      </c>
    </row>
    <row r="1359" spans="1:15" x14ac:dyDescent="0.2">
      <c r="A1359" t="s">
        <v>634</v>
      </c>
      <c r="B1359" t="s">
        <v>261</v>
      </c>
      <c r="C1359" t="s">
        <v>29</v>
      </c>
      <c r="D1359">
        <v>7.4322348627997702E-3</v>
      </c>
      <c r="E1359">
        <v>-0.53217391304347805</v>
      </c>
      <c r="F1359">
        <v>0.144772706205892</v>
      </c>
      <c r="G1359" t="s">
        <v>16</v>
      </c>
      <c r="H1359" t="s">
        <v>16</v>
      </c>
      <c r="I1359" t="s">
        <v>16</v>
      </c>
      <c r="J1359">
        <v>7.4322348627997702E-3</v>
      </c>
      <c r="K1359">
        <v>7.4322348627997702E-3</v>
      </c>
      <c r="L1359" t="s">
        <v>17</v>
      </c>
      <c r="M1359" t="s">
        <v>634</v>
      </c>
      <c r="N1359" t="s">
        <v>16</v>
      </c>
      <c r="O1359">
        <v>-0.53217391304347805</v>
      </c>
    </row>
    <row r="1360" spans="1:15" x14ac:dyDescent="0.2">
      <c r="A1360" t="s">
        <v>634</v>
      </c>
      <c r="B1360" t="s">
        <v>494</v>
      </c>
      <c r="C1360" t="s">
        <v>565</v>
      </c>
      <c r="D1360">
        <v>1.0886663167765499E-3</v>
      </c>
      <c r="E1360">
        <v>0.70485036119710998</v>
      </c>
      <c r="F1360">
        <v>5.0553831103829001E-2</v>
      </c>
      <c r="G1360" t="s">
        <v>16</v>
      </c>
      <c r="H1360" t="s">
        <v>16</v>
      </c>
      <c r="I1360">
        <v>1.0886663167765499E-3</v>
      </c>
      <c r="J1360">
        <v>1.0886663167765499E-3</v>
      </c>
      <c r="K1360">
        <v>1.0886663167765499E-3</v>
      </c>
      <c r="L1360" t="s">
        <v>25</v>
      </c>
      <c r="M1360" t="s">
        <v>634</v>
      </c>
      <c r="N1360" t="s">
        <v>16</v>
      </c>
      <c r="O1360">
        <v>0.70485036119710998</v>
      </c>
    </row>
    <row r="1361" spans="1:15" x14ac:dyDescent="0.2">
      <c r="A1361" t="s">
        <v>634</v>
      </c>
      <c r="B1361" t="s">
        <v>263</v>
      </c>
      <c r="C1361" t="s">
        <v>565</v>
      </c>
      <c r="D1361">
        <v>3.5583739433009401E-3</v>
      </c>
      <c r="E1361">
        <v>0.64912280701754299</v>
      </c>
      <c r="F1361">
        <v>9.8634062513141996E-2</v>
      </c>
      <c r="G1361" t="s">
        <v>16</v>
      </c>
      <c r="H1361" t="s">
        <v>16</v>
      </c>
      <c r="I1361">
        <v>3.5583739433009401E-3</v>
      </c>
      <c r="J1361">
        <v>3.5583739433009401E-3</v>
      </c>
      <c r="K1361">
        <v>3.5583739433009401E-3</v>
      </c>
      <c r="L1361" t="s">
        <v>25</v>
      </c>
      <c r="M1361" t="s">
        <v>634</v>
      </c>
      <c r="N1361" t="s">
        <v>16</v>
      </c>
      <c r="O1361">
        <v>0.64912280701754299</v>
      </c>
    </row>
    <row r="1362" spans="1:15" x14ac:dyDescent="0.2">
      <c r="A1362" t="s">
        <v>634</v>
      </c>
      <c r="B1362" t="s">
        <v>659</v>
      </c>
      <c r="C1362" t="s">
        <v>19</v>
      </c>
      <c r="D1362">
        <v>4.1399989142961603E-3</v>
      </c>
      <c r="E1362">
        <v>0.56347826086956498</v>
      </c>
      <c r="F1362">
        <v>0.107415372640317</v>
      </c>
      <c r="G1362" t="s">
        <v>16</v>
      </c>
      <c r="H1362" t="s">
        <v>16</v>
      </c>
      <c r="I1362" t="s">
        <v>16</v>
      </c>
      <c r="J1362">
        <v>4.1399989142961603E-3</v>
      </c>
      <c r="K1362">
        <v>4.1399989142961603E-3</v>
      </c>
      <c r="L1362" t="s">
        <v>17</v>
      </c>
      <c r="M1362" t="s">
        <v>634</v>
      </c>
      <c r="N1362" t="s">
        <v>16</v>
      </c>
      <c r="O1362">
        <v>0.56347826086956498</v>
      </c>
    </row>
    <row r="1363" spans="1:15" x14ac:dyDescent="0.2">
      <c r="A1363" t="s">
        <v>634</v>
      </c>
      <c r="B1363" t="s">
        <v>659</v>
      </c>
      <c r="C1363" t="s">
        <v>565</v>
      </c>
      <c r="D1363">
        <v>4.1595509943915202E-3</v>
      </c>
      <c r="E1363">
        <v>0.640866873065015</v>
      </c>
      <c r="F1363">
        <v>0.10770464041477699</v>
      </c>
      <c r="G1363" t="s">
        <v>16</v>
      </c>
      <c r="H1363" t="s">
        <v>16</v>
      </c>
      <c r="I1363" t="s">
        <v>16</v>
      </c>
      <c r="J1363">
        <v>4.1595509943915202E-3</v>
      </c>
      <c r="K1363">
        <v>4.1595509943915202E-3</v>
      </c>
      <c r="L1363" t="s">
        <v>17</v>
      </c>
      <c r="M1363" t="s">
        <v>634</v>
      </c>
      <c r="N1363" t="s">
        <v>16</v>
      </c>
      <c r="O1363">
        <v>0.640866873065015</v>
      </c>
    </row>
    <row r="1364" spans="1:15" x14ac:dyDescent="0.2">
      <c r="A1364" t="s">
        <v>634</v>
      </c>
      <c r="B1364" t="s">
        <v>493</v>
      </c>
      <c r="C1364" t="s">
        <v>565</v>
      </c>
      <c r="D1364">
        <v>2.6779839744573799E-3</v>
      </c>
      <c r="E1364">
        <v>0.66357069143446801</v>
      </c>
      <c r="F1364">
        <v>8.3595363364381794E-2</v>
      </c>
      <c r="G1364" t="s">
        <v>16</v>
      </c>
      <c r="H1364" t="s">
        <v>16</v>
      </c>
      <c r="I1364">
        <v>2.6779839744573799E-3</v>
      </c>
      <c r="J1364">
        <v>2.6779839744573799E-3</v>
      </c>
      <c r="K1364">
        <v>2.6779839744573799E-3</v>
      </c>
      <c r="L1364" t="s">
        <v>25</v>
      </c>
      <c r="M1364" t="s">
        <v>634</v>
      </c>
      <c r="N1364" t="s">
        <v>16</v>
      </c>
      <c r="O1364">
        <v>0.66357069143446801</v>
      </c>
    </row>
    <row r="1365" spans="1:15" x14ac:dyDescent="0.2">
      <c r="A1365" t="s">
        <v>634</v>
      </c>
      <c r="B1365" t="s">
        <v>492</v>
      </c>
      <c r="C1365" t="s">
        <v>565</v>
      </c>
      <c r="D1365">
        <v>3.70153381976114E-3</v>
      </c>
      <c r="E1365">
        <v>0.64705882352941102</v>
      </c>
      <c r="F1365">
        <v>0.10081449059635</v>
      </c>
      <c r="G1365" t="s">
        <v>16</v>
      </c>
      <c r="H1365" t="s">
        <v>16</v>
      </c>
      <c r="I1365">
        <v>3.70153381976114E-3</v>
      </c>
      <c r="J1365">
        <v>3.70153381976114E-3</v>
      </c>
      <c r="K1365">
        <v>3.70153381976114E-3</v>
      </c>
      <c r="L1365" t="s">
        <v>25</v>
      </c>
      <c r="M1365" t="s">
        <v>634</v>
      </c>
      <c r="N1365" t="s">
        <v>16</v>
      </c>
      <c r="O1365">
        <v>0.64705882352941102</v>
      </c>
    </row>
    <row r="1366" spans="1:15" x14ac:dyDescent="0.2">
      <c r="A1366" t="s">
        <v>634</v>
      </c>
      <c r="B1366" t="s">
        <v>267</v>
      </c>
      <c r="C1366" t="s">
        <v>641</v>
      </c>
      <c r="D1366">
        <v>1.55782242727712E-2</v>
      </c>
      <c r="E1366">
        <v>0.63076923076922997</v>
      </c>
      <c r="F1366">
        <v>0.210114252550473</v>
      </c>
      <c r="G1366" t="s">
        <v>16</v>
      </c>
      <c r="H1366" t="s">
        <v>16</v>
      </c>
      <c r="I1366" t="s">
        <v>16</v>
      </c>
      <c r="J1366" t="s">
        <v>16</v>
      </c>
      <c r="K1366">
        <v>1.55782242727712E-2</v>
      </c>
      <c r="L1366" t="s">
        <v>23</v>
      </c>
      <c r="M1366" t="s">
        <v>634</v>
      </c>
      <c r="N1366" t="s">
        <v>16</v>
      </c>
      <c r="O1366">
        <v>0.63076923076922997</v>
      </c>
    </row>
    <row r="1367" spans="1:15" x14ac:dyDescent="0.2">
      <c r="A1367" t="s">
        <v>634</v>
      </c>
      <c r="B1367" t="s">
        <v>267</v>
      </c>
      <c r="C1367" t="s">
        <v>19</v>
      </c>
      <c r="D1367">
        <v>2.0148039860092299E-3</v>
      </c>
      <c r="E1367">
        <v>-0.59826086956521696</v>
      </c>
      <c r="F1367">
        <v>7.1853493738112395E-2</v>
      </c>
      <c r="G1367" t="s">
        <v>16</v>
      </c>
      <c r="H1367" t="s">
        <v>16</v>
      </c>
      <c r="I1367">
        <v>2.0148039860092299E-3</v>
      </c>
      <c r="J1367">
        <v>2.0148039860092299E-3</v>
      </c>
      <c r="K1367">
        <v>2.0148039860092299E-3</v>
      </c>
      <c r="L1367" t="s">
        <v>25</v>
      </c>
      <c r="M1367" t="s">
        <v>634</v>
      </c>
      <c r="N1367" t="s">
        <v>16</v>
      </c>
      <c r="O1367">
        <v>-0.59826086956521696</v>
      </c>
    </row>
    <row r="1368" spans="1:15" x14ac:dyDescent="0.2">
      <c r="A1368" t="s">
        <v>634</v>
      </c>
      <c r="B1368" t="s">
        <v>268</v>
      </c>
      <c r="C1368" t="s">
        <v>639</v>
      </c>
      <c r="D1368">
        <v>1.2051569533247399E-2</v>
      </c>
      <c r="E1368">
        <v>-0.56315789473684197</v>
      </c>
      <c r="F1368">
        <v>0.18460024853416801</v>
      </c>
      <c r="G1368" t="s">
        <v>16</v>
      </c>
      <c r="H1368" t="s">
        <v>16</v>
      </c>
      <c r="I1368" t="s">
        <v>16</v>
      </c>
      <c r="J1368" t="s">
        <v>16</v>
      </c>
      <c r="K1368">
        <v>1.2051569533247399E-2</v>
      </c>
      <c r="L1368" t="s">
        <v>23</v>
      </c>
      <c r="M1368" t="s">
        <v>634</v>
      </c>
      <c r="N1368" t="s">
        <v>16</v>
      </c>
      <c r="O1368">
        <v>-0.56315789473684197</v>
      </c>
    </row>
    <row r="1369" spans="1:15" x14ac:dyDescent="0.2">
      <c r="A1369" t="s">
        <v>634</v>
      </c>
      <c r="B1369" t="s">
        <v>268</v>
      </c>
      <c r="C1369" t="s">
        <v>565</v>
      </c>
      <c r="D1369">
        <v>3.4197801987985699E-3</v>
      </c>
      <c r="E1369">
        <v>-0.65118679050567596</v>
      </c>
      <c r="F1369">
        <v>9.6250906443436299E-2</v>
      </c>
      <c r="G1369" t="s">
        <v>16</v>
      </c>
      <c r="H1369" t="s">
        <v>16</v>
      </c>
      <c r="I1369">
        <v>3.4197801987985699E-3</v>
      </c>
      <c r="J1369">
        <v>3.4197801987985699E-3</v>
      </c>
      <c r="K1369">
        <v>3.4197801987985699E-3</v>
      </c>
      <c r="L1369" t="s">
        <v>25</v>
      </c>
      <c r="M1369" t="s">
        <v>634</v>
      </c>
      <c r="N1369" t="s">
        <v>16</v>
      </c>
      <c r="O1369">
        <v>-0.65118679050567596</v>
      </c>
    </row>
    <row r="1370" spans="1:15" x14ac:dyDescent="0.2">
      <c r="A1370" t="s">
        <v>634</v>
      </c>
      <c r="B1370" t="s">
        <v>268</v>
      </c>
      <c r="C1370" t="s">
        <v>29</v>
      </c>
      <c r="D1370">
        <v>1.1297601785925499E-2</v>
      </c>
      <c r="E1370">
        <v>-0.50782608695652098</v>
      </c>
      <c r="F1370">
        <v>0.17811023568334999</v>
      </c>
      <c r="G1370" t="s">
        <v>16</v>
      </c>
      <c r="H1370" t="s">
        <v>16</v>
      </c>
      <c r="I1370" t="s">
        <v>16</v>
      </c>
      <c r="J1370" t="s">
        <v>16</v>
      </c>
      <c r="K1370">
        <v>1.1297601785925499E-2</v>
      </c>
      <c r="L1370" t="s">
        <v>23</v>
      </c>
      <c r="M1370" t="s">
        <v>634</v>
      </c>
      <c r="N1370" t="s">
        <v>16</v>
      </c>
      <c r="O1370">
        <v>-0.50782608695652098</v>
      </c>
    </row>
    <row r="1371" spans="1:15" x14ac:dyDescent="0.2">
      <c r="A1371" t="s">
        <v>634</v>
      </c>
      <c r="B1371" t="s">
        <v>491</v>
      </c>
      <c r="C1371" t="s">
        <v>565</v>
      </c>
      <c r="D1371">
        <v>5.41003272179398E-3</v>
      </c>
      <c r="E1371">
        <v>0.62641898864808998</v>
      </c>
      <c r="F1371">
        <v>0.12228155061587601</v>
      </c>
      <c r="G1371" t="s">
        <v>16</v>
      </c>
      <c r="H1371" t="s">
        <v>16</v>
      </c>
      <c r="I1371" t="s">
        <v>16</v>
      </c>
      <c r="J1371">
        <v>5.41003272179398E-3</v>
      </c>
      <c r="K1371">
        <v>5.41003272179398E-3</v>
      </c>
      <c r="L1371" t="s">
        <v>17</v>
      </c>
      <c r="M1371" t="s">
        <v>634</v>
      </c>
      <c r="N1371" t="s">
        <v>16</v>
      </c>
      <c r="O1371">
        <v>0.62641898864808998</v>
      </c>
    </row>
    <row r="1372" spans="1:15" x14ac:dyDescent="0.2">
      <c r="A1372" t="s">
        <v>634</v>
      </c>
      <c r="B1372" t="s">
        <v>489</v>
      </c>
      <c r="C1372" t="s">
        <v>565</v>
      </c>
      <c r="D1372">
        <v>1.1989848082819899E-3</v>
      </c>
      <c r="E1372">
        <v>0.70072239422084603</v>
      </c>
      <c r="F1372">
        <v>5.3657919290195602E-2</v>
      </c>
      <c r="G1372" t="s">
        <v>16</v>
      </c>
      <c r="H1372" t="s">
        <v>16</v>
      </c>
      <c r="I1372">
        <v>1.1989848082819899E-3</v>
      </c>
      <c r="J1372">
        <v>1.1989848082819899E-3</v>
      </c>
      <c r="K1372">
        <v>1.1989848082819899E-3</v>
      </c>
      <c r="L1372" t="s">
        <v>25</v>
      </c>
      <c r="M1372" t="s">
        <v>634</v>
      </c>
      <c r="N1372" t="s">
        <v>16</v>
      </c>
      <c r="O1372">
        <v>0.70072239422084603</v>
      </c>
    </row>
    <row r="1373" spans="1:15" x14ac:dyDescent="0.2">
      <c r="A1373" t="s">
        <v>634</v>
      </c>
      <c r="B1373" t="s">
        <v>270</v>
      </c>
      <c r="C1373" t="s">
        <v>19</v>
      </c>
      <c r="D1373">
        <v>1.19653551777495E-2</v>
      </c>
      <c r="E1373">
        <v>0.50434782608695605</v>
      </c>
      <c r="F1373">
        <v>0.183975948157692</v>
      </c>
      <c r="G1373" t="s">
        <v>16</v>
      </c>
      <c r="H1373" t="s">
        <v>16</v>
      </c>
      <c r="I1373" t="s">
        <v>16</v>
      </c>
      <c r="J1373" t="s">
        <v>16</v>
      </c>
      <c r="K1373">
        <v>1.19653551777495E-2</v>
      </c>
      <c r="L1373" t="s">
        <v>23</v>
      </c>
      <c r="M1373" t="s">
        <v>634</v>
      </c>
      <c r="N1373" t="s">
        <v>16</v>
      </c>
      <c r="O1373">
        <v>0.50434782608695605</v>
      </c>
    </row>
    <row r="1374" spans="1:15" x14ac:dyDescent="0.2">
      <c r="A1374" t="s">
        <v>634</v>
      </c>
      <c r="B1374" t="s">
        <v>271</v>
      </c>
      <c r="C1374" t="s">
        <v>19</v>
      </c>
      <c r="D1374">
        <v>1.0506432119033699E-2</v>
      </c>
      <c r="E1374">
        <v>-0.51217391304347804</v>
      </c>
      <c r="F1374">
        <v>0.172379725750228</v>
      </c>
      <c r="G1374" t="s">
        <v>16</v>
      </c>
      <c r="H1374" t="s">
        <v>16</v>
      </c>
      <c r="I1374" t="s">
        <v>16</v>
      </c>
      <c r="J1374" t="s">
        <v>16</v>
      </c>
      <c r="K1374">
        <v>1.0506432119033699E-2</v>
      </c>
      <c r="L1374" t="s">
        <v>23</v>
      </c>
      <c r="M1374" t="s">
        <v>634</v>
      </c>
      <c r="N1374" t="s">
        <v>16</v>
      </c>
      <c r="O1374">
        <v>-0.51217391304347804</v>
      </c>
    </row>
    <row r="1375" spans="1:15" x14ac:dyDescent="0.2">
      <c r="A1375" t="s">
        <v>634</v>
      </c>
      <c r="B1375" t="s">
        <v>658</v>
      </c>
      <c r="C1375" t="s">
        <v>642</v>
      </c>
      <c r="D1375">
        <v>5.4065798286668304E-3</v>
      </c>
      <c r="E1375">
        <v>-0.54956521739130404</v>
      </c>
      <c r="F1375">
        <v>0.12228155061587601</v>
      </c>
      <c r="G1375" t="s">
        <v>16</v>
      </c>
      <c r="H1375" t="s">
        <v>16</v>
      </c>
      <c r="I1375" t="s">
        <v>16</v>
      </c>
      <c r="J1375">
        <v>5.4065798286668304E-3</v>
      </c>
      <c r="K1375">
        <v>5.4065798286668304E-3</v>
      </c>
      <c r="L1375" t="s">
        <v>17</v>
      </c>
      <c r="M1375" t="s">
        <v>634</v>
      </c>
      <c r="N1375" t="s">
        <v>16</v>
      </c>
      <c r="O1375">
        <v>-0.54956521739130404</v>
      </c>
    </row>
    <row r="1376" spans="1:15" x14ac:dyDescent="0.2">
      <c r="A1376" t="s">
        <v>634</v>
      </c>
      <c r="B1376" t="s">
        <v>658</v>
      </c>
      <c r="C1376" t="s">
        <v>19</v>
      </c>
      <c r="D1376">
        <v>1.56620730482694E-3</v>
      </c>
      <c r="E1376">
        <v>-0.60956521739130398</v>
      </c>
      <c r="F1376">
        <v>6.2693292527882402E-2</v>
      </c>
      <c r="G1376" t="s">
        <v>16</v>
      </c>
      <c r="H1376" t="s">
        <v>16</v>
      </c>
      <c r="I1376">
        <v>1.56620730482694E-3</v>
      </c>
      <c r="J1376">
        <v>1.56620730482694E-3</v>
      </c>
      <c r="K1376">
        <v>1.56620730482694E-3</v>
      </c>
      <c r="L1376" t="s">
        <v>25</v>
      </c>
      <c r="M1376" t="s">
        <v>634</v>
      </c>
      <c r="N1376" t="s">
        <v>16</v>
      </c>
      <c r="O1376">
        <v>-0.60956521739130398</v>
      </c>
    </row>
    <row r="1377" spans="1:15" x14ac:dyDescent="0.2">
      <c r="A1377" t="s">
        <v>634</v>
      </c>
      <c r="B1377" t="s">
        <v>658</v>
      </c>
      <c r="C1377" t="s">
        <v>21</v>
      </c>
      <c r="D1377">
        <v>1.21372755395871E-2</v>
      </c>
      <c r="E1377">
        <v>-0.50347826086956504</v>
      </c>
      <c r="F1377">
        <v>0.18460024853416801</v>
      </c>
      <c r="G1377" t="s">
        <v>16</v>
      </c>
      <c r="H1377" t="s">
        <v>16</v>
      </c>
      <c r="I1377" t="s">
        <v>16</v>
      </c>
      <c r="J1377" t="s">
        <v>16</v>
      </c>
      <c r="K1377">
        <v>1.21372755395871E-2</v>
      </c>
      <c r="L1377" t="s">
        <v>23</v>
      </c>
      <c r="M1377" t="s">
        <v>634</v>
      </c>
      <c r="N1377" t="s">
        <v>16</v>
      </c>
      <c r="O1377">
        <v>-0.50347826086956504</v>
      </c>
    </row>
    <row r="1378" spans="1:15" x14ac:dyDescent="0.2">
      <c r="A1378" t="s">
        <v>634</v>
      </c>
      <c r="B1378" t="s">
        <v>657</v>
      </c>
      <c r="C1378" t="s">
        <v>565</v>
      </c>
      <c r="D1378">
        <v>1.3184382796678901E-3</v>
      </c>
      <c r="E1378">
        <v>0.69659442724458198</v>
      </c>
      <c r="F1378">
        <v>5.7246544709506797E-2</v>
      </c>
      <c r="G1378" t="s">
        <v>16</v>
      </c>
      <c r="H1378" t="s">
        <v>16</v>
      </c>
      <c r="I1378">
        <v>1.3184382796678901E-3</v>
      </c>
      <c r="J1378">
        <v>1.3184382796678901E-3</v>
      </c>
      <c r="K1378">
        <v>1.3184382796678901E-3</v>
      </c>
      <c r="L1378" t="s">
        <v>25</v>
      </c>
      <c r="M1378" t="s">
        <v>634</v>
      </c>
      <c r="N1378" t="s">
        <v>16</v>
      </c>
      <c r="O1378">
        <v>0.69659442724458198</v>
      </c>
    </row>
    <row r="1379" spans="1:15" x14ac:dyDescent="0.2">
      <c r="A1379" t="s">
        <v>634</v>
      </c>
      <c r="B1379" t="s">
        <v>272</v>
      </c>
      <c r="C1379" t="s">
        <v>639</v>
      </c>
      <c r="D1379">
        <v>1.6496928456990401E-2</v>
      </c>
      <c r="E1379">
        <v>-0.54210526315789398</v>
      </c>
      <c r="F1379">
        <v>0.21679068995800299</v>
      </c>
      <c r="G1379" t="s">
        <v>16</v>
      </c>
      <c r="H1379" t="s">
        <v>16</v>
      </c>
      <c r="I1379" t="s">
        <v>16</v>
      </c>
      <c r="J1379" t="s">
        <v>16</v>
      </c>
      <c r="K1379">
        <v>1.6496928456990401E-2</v>
      </c>
      <c r="L1379" t="s">
        <v>23</v>
      </c>
      <c r="M1379" t="s">
        <v>634</v>
      </c>
      <c r="N1379" t="s">
        <v>16</v>
      </c>
      <c r="O1379">
        <v>-0.54210526315789398</v>
      </c>
    </row>
    <row r="1380" spans="1:15" x14ac:dyDescent="0.2">
      <c r="A1380" t="s">
        <v>634</v>
      </c>
      <c r="B1380" t="s">
        <v>272</v>
      </c>
      <c r="C1380" t="s">
        <v>565</v>
      </c>
      <c r="D1380">
        <v>1.51602498412277E-3</v>
      </c>
      <c r="E1380">
        <v>-0.69040247678018496</v>
      </c>
      <c r="F1380">
        <v>6.1374590734360003E-2</v>
      </c>
      <c r="G1380" t="s">
        <v>16</v>
      </c>
      <c r="H1380" t="s">
        <v>16</v>
      </c>
      <c r="I1380">
        <v>1.51602498412277E-3</v>
      </c>
      <c r="J1380">
        <v>1.51602498412277E-3</v>
      </c>
      <c r="K1380">
        <v>1.51602498412277E-3</v>
      </c>
      <c r="L1380" t="s">
        <v>25</v>
      </c>
      <c r="M1380" t="s">
        <v>634</v>
      </c>
      <c r="N1380" t="s">
        <v>16</v>
      </c>
      <c r="O1380">
        <v>-0.69040247678018496</v>
      </c>
    </row>
    <row r="1381" spans="1:15" x14ac:dyDescent="0.2">
      <c r="A1381" t="s">
        <v>634</v>
      </c>
      <c r="B1381" t="s">
        <v>272</v>
      </c>
      <c r="C1381" t="s">
        <v>29</v>
      </c>
      <c r="D1381">
        <v>8.2759218942645603E-3</v>
      </c>
      <c r="E1381">
        <v>-0.52608695652173898</v>
      </c>
      <c r="F1381">
        <v>0.153065145892016</v>
      </c>
      <c r="G1381" t="s">
        <v>16</v>
      </c>
      <c r="H1381" t="s">
        <v>16</v>
      </c>
      <c r="I1381" t="s">
        <v>16</v>
      </c>
      <c r="J1381">
        <v>8.2759218942645603E-3</v>
      </c>
      <c r="K1381">
        <v>8.2759218942645603E-3</v>
      </c>
      <c r="L1381" t="s">
        <v>17</v>
      </c>
      <c r="M1381" t="s">
        <v>634</v>
      </c>
      <c r="N1381" t="s">
        <v>16</v>
      </c>
      <c r="O1381">
        <v>-0.52608695652173898</v>
      </c>
    </row>
    <row r="1382" spans="1:15" x14ac:dyDescent="0.2">
      <c r="A1382" t="s">
        <v>634</v>
      </c>
      <c r="B1382" t="s">
        <v>488</v>
      </c>
      <c r="C1382" t="s">
        <v>19</v>
      </c>
      <c r="D1382">
        <v>2.2562058410387502E-3</v>
      </c>
      <c r="E1382">
        <v>-0.59304347826086901</v>
      </c>
      <c r="F1382">
        <v>7.5861074254359506E-2</v>
      </c>
      <c r="G1382" t="s">
        <v>16</v>
      </c>
      <c r="H1382" t="s">
        <v>16</v>
      </c>
      <c r="I1382">
        <v>2.2562058410387502E-3</v>
      </c>
      <c r="J1382">
        <v>2.2562058410387502E-3</v>
      </c>
      <c r="K1382">
        <v>2.2562058410387502E-3</v>
      </c>
      <c r="L1382" t="s">
        <v>25</v>
      </c>
      <c r="M1382" t="s">
        <v>634</v>
      </c>
      <c r="N1382" t="s">
        <v>16</v>
      </c>
      <c r="O1382">
        <v>-0.59304347826086901</v>
      </c>
    </row>
    <row r="1383" spans="1:15" x14ac:dyDescent="0.2">
      <c r="A1383" t="s">
        <v>634</v>
      </c>
      <c r="B1383" t="s">
        <v>656</v>
      </c>
      <c r="C1383" t="s">
        <v>565</v>
      </c>
      <c r="D1383">
        <v>1.1989848082819899E-3</v>
      </c>
      <c r="E1383">
        <v>0.70072239422084603</v>
      </c>
      <c r="F1383">
        <v>5.3657919290195602E-2</v>
      </c>
      <c r="G1383" t="s">
        <v>16</v>
      </c>
      <c r="H1383" t="s">
        <v>16</v>
      </c>
      <c r="I1383">
        <v>1.1989848082819899E-3</v>
      </c>
      <c r="J1383">
        <v>1.1989848082819899E-3</v>
      </c>
      <c r="K1383">
        <v>1.1989848082819899E-3</v>
      </c>
      <c r="L1383" t="s">
        <v>25</v>
      </c>
      <c r="M1383" t="s">
        <v>634</v>
      </c>
      <c r="N1383" t="s">
        <v>16</v>
      </c>
      <c r="O1383">
        <v>0.70072239422084603</v>
      </c>
    </row>
    <row r="1384" spans="1:15" x14ac:dyDescent="0.2">
      <c r="A1384" t="s">
        <v>634</v>
      </c>
      <c r="B1384" t="s">
        <v>487</v>
      </c>
      <c r="C1384" t="s">
        <v>565</v>
      </c>
      <c r="D1384">
        <v>1.14271906515638E-3</v>
      </c>
      <c r="E1384">
        <v>0.70278637770897801</v>
      </c>
      <c r="F1384">
        <v>5.2085557617078497E-2</v>
      </c>
      <c r="G1384" t="s">
        <v>16</v>
      </c>
      <c r="H1384" t="s">
        <v>16</v>
      </c>
      <c r="I1384">
        <v>1.14271906515638E-3</v>
      </c>
      <c r="J1384">
        <v>1.14271906515638E-3</v>
      </c>
      <c r="K1384">
        <v>1.14271906515638E-3</v>
      </c>
      <c r="L1384" t="s">
        <v>25</v>
      </c>
      <c r="M1384" t="s">
        <v>634</v>
      </c>
      <c r="N1384" t="s">
        <v>16</v>
      </c>
      <c r="O1384">
        <v>0.70278637770897801</v>
      </c>
    </row>
    <row r="1385" spans="1:15" x14ac:dyDescent="0.2">
      <c r="A1385" t="s">
        <v>634</v>
      </c>
      <c r="B1385" t="s">
        <v>274</v>
      </c>
      <c r="C1385" t="s">
        <v>565</v>
      </c>
      <c r="D1385">
        <v>7.9784672111826195E-3</v>
      </c>
      <c r="E1385">
        <v>0.60371517027863697</v>
      </c>
      <c r="F1385">
        <v>0.15032923673929199</v>
      </c>
      <c r="G1385" t="s">
        <v>16</v>
      </c>
      <c r="H1385" t="s">
        <v>16</v>
      </c>
      <c r="I1385" t="s">
        <v>16</v>
      </c>
      <c r="J1385">
        <v>7.9784672111826195E-3</v>
      </c>
      <c r="K1385">
        <v>7.9784672111826195E-3</v>
      </c>
      <c r="L1385" t="s">
        <v>17</v>
      </c>
      <c r="M1385" t="s">
        <v>634</v>
      </c>
      <c r="N1385" t="s">
        <v>16</v>
      </c>
      <c r="O1385">
        <v>0.60371517027863697</v>
      </c>
    </row>
    <row r="1386" spans="1:15" x14ac:dyDescent="0.2">
      <c r="A1386" t="s">
        <v>634</v>
      </c>
      <c r="B1386" t="s">
        <v>655</v>
      </c>
      <c r="C1386" t="s">
        <v>565</v>
      </c>
      <c r="D1386">
        <v>2.46239429770864E-3</v>
      </c>
      <c r="E1386">
        <v>0.66769865841073195</v>
      </c>
      <c r="F1386">
        <v>7.9849850377678097E-2</v>
      </c>
      <c r="G1386" t="s">
        <v>16</v>
      </c>
      <c r="H1386" t="s">
        <v>16</v>
      </c>
      <c r="I1386">
        <v>2.46239429770864E-3</v>
      </c>
      <c r="J1386">
        <v>2.46239429770864E-3</v>
      </c>
      <c r="K1386">
        <v>2.46239429770864E-3</v>
      </c>
      <c r="L1386" t="s">
        <v>25</v>
      </c>
      <c r="M1386" t="s">
        <v>634</v>
      </c>
      <c r="N1386" t="s">
        <v>16</v>
      </c>
      <c r="O1386">
        <v>0.66769865841073195</v>
      </c>
    </row>
    <row r="1387" spans="1:15" x14ac:dyDescent="0.2">
      <c r="A1387" t="s">
        <v>634</v>
      </c>
      <c r="B1387" t="s">
        <v>275</v>
      </c>
      <c r="C1387" t="s">
        <v>565</v>
      </c>
      <c r="D1387">
        <v>4.1595509943915202E-3</v>
      </c>
      <c r="E1387">
        <v>0.640866873065015</v>
      </c>
      <c r="F1387">
        <v>0.10770464041477699</v>
      </c>
      <c r="G1387" t="s">
        <v>16</v>
      </c>
      <c r="H1387" t="s">
        <v>16</v>
      </c>
      <c r="I1387" t="s">
        <v>16</v>
      </c>
      <c r="J1387">
        <v>4.1595509943915202E-3</v>
      </c>
      <c r="K1387">
        <v>4.1595509943915202E-3</v>
      </c>
      <c r="L1387" t="s">
        <v>17</v>
      </c>
      <c r="M1387" t="s">
        <v>634</v>
      </c>
      <c r="N1387" t="s">
        <v>16</v>
      </c>
      <c r="O1387">
        <v>0.640866873065015</v>
      </c>
    </row>
    <row r="1388" spans="1:15" x14ac:dyDescent="0.2">
      <c r="A1388" t="s">
        <v>634</v>
      </c>
      <c r="B1388" t="s">
        <v>276</v>
      </c>
      <c r="C1388" t="s">
        <v>565</v>
      </c>
      <c r="D1388">
        <v>1.8554135699121701E-2</v>
      </c>
      <c r="E1388">
        <v>0.54798761609907098</v>
      </c>
      <c r="F1388">
        <v>0.23146945368927899</v>
      </c>
      <c r="G1388" t="s">
        <v>16</v>
      </c>
      <c r="H1388" t="s">
        <v>16</v>
      </c>
      <c r="I1388" t="s">
        <v>16</v>
      </c>
      <c r="J1388" t="s">
        <v>16</v>
      </c>
      <c r="K1388">
        <v>1.8554135699121701E-2</v>
      </c>
      <c r="L1388" t="s">
        <v>23</v>
      </c>
      <c r="M1388" t="s">
        <v>634</v>
      </c>
      <c r="N1388" t="s">
        <v>16</v>
      </c>
      <c r="O1388">
        <v>0.54798761609907098</v>
      </c>
    </row>
    <row r="1389" spans="1:15" x14ac:dyDescent="0.2">
      <c r="A1389" t="s">
        <v>634</v>
      </c>
      <c r="B1389" t="s">
        <v>486</v>
      </c>
      <c r="C1389" t="s">
        <v>565</v>
      </c>
      <c r="D1389">
        <v>6.9502747121612998E-3</v>
      </c>
      <c r="E1389">
        <v>0.61197110423116596</v>
      </c>
      <c r="F1389">
        <v>0.139807678184795</v>
      </c>
      <c r="G1389" t="s">
        <v>16</v>
      </c>
      <c r="H1389" t="s">
        <v>16</v>
      </c>
      <c r="I1389" t="s">
        <v>16</v>
      </c>
      <c r="J1389">
        <v>6.9502747121612998E-3</v>
      </c>
      <c r="K1389">
        <v>6.9502747121612998E-3</v>
      </c>
      <c r="L1389" t="s">
        <v>17</v>
      </c>
      <c r="M1389" t="s">
        <v>634</v>
      </c>
      <c r="N1389" t="s">
        <v>16</v>
      </c>
      <c r="O1389">
        <v>0.61197110423116596</v>
      </c>
    </row>
    <row r="1390" spans="1:15" x14ac:dyDescent="0.2">
      <c r="A1390" t="s">
        <v>634</v>
      </c>
      <c r="B1390" t="s">
        <v>654</v>
      </c>
      <c r="C1390" t="s">
        <v>565</v>
      </c>
      <c r="D1390">
        <v>1.1989848082819899E-3</v>
      </c>
      <c r="E1390">
        <v>0.70072239422084603</v>
      </c>
      <c r="F1390">
        <v>5.3657919290195602E-2</v>
      </c>
      <c r="G1390" t="s">
        <v>16</v>
      </c>
      <c r="H1390" t="s">
        <v>16</v>
      </c>
      <c r="I1390">
        <v>1.1989848082819899E-3</v>
      </c>
      <c r="J1390">
        <v>1.1989848082819899E-3</v>
      </c>
      <c r="K1390">
        <v>1.1989848082819899E-3</v>
      </c>
      <c r="L1390" t="s">
        <v>25</v>
      </c>
      <c r="M1390" t="s">
        <v>634</v>
      </c>
      <c r="N1390" t="s">
        <v>16</v>
      </c>
      <c r="O1390">
        <v>0.70072239422084603</v>
      </c>
    </row>
    <row r="1391" spans="1:15" x14ac:dyDescent="0.2">
      <c r="A1391" t="s">
        <v>634</v>
      </c>
      <c r="B1391" t="s">
        <v>482</v>
      </c>
      <c r="C1391" t="s">
        <v>565</v>
      </c>
      <c r="D1391">
        <v>2.9088627228155799E-3</v>
      </c>
      <c r="E1391">
        <v>0.65944272445820395</v>
      </c>
      <c r="F1391">
        <v>8.7849847527973396E-2</v>
      </c>
      <c r="G1391" t="s">
        <v>16</v>
      </c>
      <c r="H1391" t="s">
        <v>16</v>
      </c>
      <c r="I1391">
        <v>2.9088627228155799E-3</v>
      </c>
      <c r="J1391">
        <v>2.9088627228155799E-3</v>
      </c>
      <c r="K1391">
        <v>2.9088627228155799E-3</v>
      </c>
      <c r="L1391" t="s">
        <v>25</v>
      </c>
      <c r="M1391" t="s">
        <v>634</v>
      </c>
      <c r="N1391" t="s">
        <v>16</v>
      </c>
      <c r="O1391">
        <v>0.65944272445820395</v>
      </c>
    </row>
    <row r="1392" spans="1:15" x14ac:dyDescent="0.2">
      <c r="A1392" t="s">
        <v>634</v>
      </c>
      <c r="B1392" t="s">
        <v>481</v>
      </c>
      <c r="C1392" t="s">
        <v>29</v>
      </c>
      <c r="D1392">
        <v>8.0271299210726097E-3</v>
      </c>
      <c r="E1392">
        <v>-0.527826086956521</v>
      </c>
      <c r="F1392">
        <v>0.15032923673929199</v>
      </c>
      <c r="G1392" t="s">
        <v>16</v>
      </c>
      <c r="H1392" t="s">
        <v>16</v>
      </c>
      <c r="I1392" t="s">
        <v>16</v>
      </c>
      <c r="J1392">
        <v>8.0271299210726097E-3</v>
      </c>
      <c r="K1392">
        <v>8.0271299210726097E-3</v>
      </c>
      <c r="L1392" t="s">
        <v>17</v>
      </c>
      <c r="M1392" t="s">
        <v>634</v>
      </c>
      <c r="N1392" t="s">
        <v>16</v>
      </c>
      <c r="O1392">
        <v>-0.527826086956521</v>
      </c>
    </row>
    <row r="1393" spans="1:15" x14ac:dyDescent="0.2">
      <c r="A1393" t="s">
        <v>634</v>
      </c>
      <c r="B1393" t="s">
        <v>282</v>
      </c>
      <c r="C1393" t="s">
        <v>19</v>
      </c>
      <c r="D1393">
        <v>7.7845896023407603E-3</v>
      </c>
      <c r="E1393">
        <v>-0.52956521739130402</v>
      </c>
      <c r="F1393">
        <v>0.148124468306297</v>
      </c>
      <c r="G1393" t="s">
        <v>16</v>
      </c>
      <c r="H1393" t="s">
        <v>16</v>
      </c>
      <c r="I1393" t="s">
        <v>16</v>
      </c>
      <c r="J1393">
        <v>7.7845896023407603E-3</v>
      </c>
      <c r="K1393">
        <v>7.7845896023407603E-3</v>
      </c>
      <c r="L1393" t="s">
        <v>17</v>
      </c>
      <c r="M1393" t="s">
        <v>634</v>
      </c>
      <c r="N1393" t="s">
        <v>16</v>
      </c>
      <c r="O1393">
        <v>-0.52956521739130402</v>
      </c>
    </row>
    <row r="1394" spans="1:15" x14ac:dyDescent="0.2">
      <c r="A1394" t="s">
        <v>634</v>
      </c>
      <c r="B1394" t="s">
        <v>282</v>
      </c>
      <c r="C1394" t="s">
        <v>565</v>
      </c>
      <c r="D1394" s="1">
        <v>8.4923955385310997E-4</v>
      </c>
      <c r="E1394">
        <v>-0.71517027863777005</v>
      </c>
      <c r="F1394">
        <v>4.5202961834078403E-2</v>
      </c>
      <c r="G1394">
        <v>4.5202961834078403E-2</v>
      </c>
      <c r="H1394" s="1">
        <v>8.4923955385310997E-4</v>
      </c>
      <c r="I1394" s="1">
        <v>8.4923955385310997E-4</v>
      </c>
      <c r="J1394" s="1">
        <v>8.4923955385310997E-4</v>
      </c>
      <c r="K1394" s="1">
        <v>8.4923955385310997E-4</v>
      </c>
      <c r="L1394" t="s">
        <v>20</v>
      </c>
      <c r="M1394" t="s">
        <v>634</v>
      </c>
      <c r="N1394" t="s">
        <v>16</v>
      </c>
      <c r="O1394">
        <v>-0.71517027863777005</v>
      </c>
    </row>
    <row r="1395" spans="1:15" x14ac:dyDescent="0.2">
      <c r="A1395" t="s">
        <v>634</v>
      </c>
      <c r="B1395" t="s">
        <v>480</v>
      </c>
      <c r="C1395" t="s">
        <v>29</v>
      </c>
      <c r="D1395">
        <v>8.0271299210726097E-3</v>
      </c>
      <c r="E1395">
        <v>-0.527826086956521</v>
      </c>
      <c r="F1395">
        <v>0.15032923673929199</v>
      </c>
      <c r="G1395" t="s">
        <v>16</v>
      </c>
      <c r="H1395" t="s">
        <v>16</v>
      </c>
      <c r="I1395" t="s">
        <v>16</v>
      </c>
      <c r="J1395">
        <v>8.0271299210726097E-3</v>
      </c>
      <c r="K1395">
        <v>8.0271299210726097E-3</v>
      </c>
      <c r="L1395" t="s">
        <v>17</v>
      </c>
      <c r="M1395" t="s">
        <v>634</v>
      </c>
      <c r="N1395" t="s">
        <v>16</v>
      </c>
      <c r="O1395">
        <v>-0.527826086956521</v>
      </c>
    </row>
    <row r="1396" spans="1:15" x14ac:dyDescent="0.2">
      <c r="A1396" t="s">
        <v>634</v>
      </c>
      <c r="B1396" t="s">
        <v>479</v>
      </c>
      <c r="C1396" t="s">
        <v>565</v>
      </c>
      <c r="D1396" s="1">
        <v>9.8692586779512009E-4</v>
      </c>
      <c r="E1396">
        <v>-0.70897832817337403</v>
      </c>
      <c r="F1396">
        <v>4.8566954795278901E-2</v>
      </c>
      <c r="G1396">
        <v>4.8566954795278901E-2</v>
      </c>
      <c r="H1396" t="s">
        <v>16</v>
      </c>
      <c r="I1396" s="1">
        <v>9.8692586779512009E-4</v>
      </c>
      <c r="J1396" s="1">
        <v>9.8692586779512009E-4</v>
      </c>
      <c r="K1396" s="1">
        <v>9.8692586779512009E-4</v>
      </c>
      <c r="L1396" t="s">
        <v>25</v>
      </c>
      <c r="M1396" t="s">
        <v>634</v>
      </c>
      <c r="N1396" t="s">
        <v>16</v>
      </c>
      <c r="O1396">
        <v>-0.70897832817337403</v>
      </c>
    </row>
    <row r="1397" spans="1:15" x14ac:dyDescent="0.2">
      <c r="A1397" t="s">
        <v>634</v>
      </c>
      <c r="B1397" t="s">
        <v>479</v>
      </c>
      <c r="C1397" t="s">
        <v>29</v>
      </c>
      <c r="D1397">
        <v>7.5481790985878804E-3</v>
      </c>
      <c r="E1397">
        <v>-0.53130434782608604</v>
      </c>
      <c r="F1397">
        <v>0.14565871897383401</v>
      </c>
      <c r="G1397" t="s">
        <v>16</v>
      </c>
      <c r="H1397" t="s">
        <v>16</v>
      </c>
      <c r="I1397" t="s">
        <v>16</v>
      </c>
      <c r="J1397">
        <v>7.5481790985878804E-3</v>
      </c>
      <c r="K1397">
        <v>7.5481790985878804E-3</v>
      </c>
      <c r="L1397" t="s">
        <v>17</v>
      </c>
      <c r="M1397" t="s">
        <v>634</v>
      </c>
      <c r="N1397" t="s">
        <v>16</v>
      </c>
      <c r="O1397">
        <v>-0.53130434782608604</v>
      </c>
    </row>
    <row r="1398" spans="1:15" x14ac:dyDescent="0.2">
      <c r="A1398" t="s">
        <v>634</v>
      </c>
      <c r="B1398" t="s">
        <v>478</v>
      </c>
      <c r="C1398" t="s">
        <v>642</v>
      </c>
      <c r="D1398">
        <v>5.9585875970889404E-3</v>
      </c>
      <c r="E1398">
        <v>-0.54434782608695598</v>
      </c>
      <c r="F1398">
        <v>0.12779854241868799</v>
      </c>
      <c r="G1398" t="s">
        <v>16</v>
      </c>
      <c r="H1398" t="s">
        <v>16</v>
      </c>
      <c r="I1398" t="s">
        <v>16</v>
      </c>
      <c r="J1398">
        <v>5.9585875970889404E-3</v>
      </c>
      <c r="K1398">
        <v>5.9585875970889404E-3</v>
      </c>
      <c r="L1398" t="s">
        <v>17</v>
      </c>
      <c r="M1398" t="s">
        <v>634</v>
      </c>
      <c r="N1398" t="s">
        <v>16</v>
      </c>
      <c r="O1398">
        <v>-0.54434782608695598</v>
      </c>
    </row>
    <row r="1399" spans="1:15" x14ac:dyDescent="0.2">
      <c r="A1399" t="s">
        <v>634</v>
      </c>
      <c r="B1399" t="s">
        <v>478</v>
      </c>
      <c r="C1399" t="s">
        <v>641</v>
      </c>
      <c r="D1399">
        <v>2.2056861754615999E-2</v>
      </c>
      <c r="E1399">
        <v>0.60439560439560402</v>
      </c>
      <c r="F1399">
        <v>0.25067140315770903</v>
      </c>
      <c r="G1399" t="s">
        <v>16</v>
      </c>
      <c r="H1399" t="s">
        <v>16</v>
      </c>
      <c r="I1399" t="s">
        <v>16</v>
      </c>
      <c r="J1399" t="s">
        <v>16</v>
      </c>
      <c r="K1399">
        <v>2.2056861754615999E-2</v>
      </c>
      <c r="L1399" t="s">
        <v>23</v>
      </c>
      <c r="M1399" t="s">
        <v>634</v>
      </c>
      <c r="N1399" t="s">
        <v>16</v>
      </c>
      <c r="O1399">
        <v>0.60439560439560402</v>
      </c>
    </row>
    <row r="1400" spans="1:15" x14ac:dyDescent="0.2">
      <c r="A1400" t="s">
        <v>634</v>
      </c>
      <c r="B1400" t="s">
        <v>478</v>
      </c>
      <c r="C1400" t="s">
        <v>19</v>
      </c>
      <c r="D1400" s="1">
        <v>2.2462014059849601E-5</v>
      </c>
      <c r="E1400">
        <v>-0.75217391304347803</v>
      </c>
      <c r="F1400">
        <v>4.8796631628458299E-3</v>
      </c>
      <c r="G1400">
        <v>4.8796631628458299E-3</v>
      </c>
      <c r="H1400" s="1">
        <v>2.2462014059849601E-5</v>
      </c>
      <c r="I1400" s="1">
        <v>2.2462014059849601E-5</v>
      </c>
      <c r="J1400" s="1">
        <v>2.2462014059849601E-5</v>
      </c>
      <c r="K1400" s="1">
        <v>2.2462014059849601E-5</v>
      </c>
      <c r="L1400" t="s">
        <v>20</v>
      </c>
      <c r="M1400" t="s">
        <v>634</v>
      </c>
      <c r="N1400" t="s">
        <v>16</v>
      </c>
      <c r="O1400">
        <v>-0.75217391304347803</v>
      </c>
    </row>
    <row r="1401" spans="1:15" x14ac:dyDescent="0.2">
      <c r="A1401" t="s">
        <v>634</v>
      </c>
      <c r="B1401" t="s">
        <v>477</v>
      </c>
      <c r="C1401" t="s">
        <v>641</v>
      </c>
      <c r="D1401">
        <v>1.6541935428871099E-2</v>
      </c>
      <c r="E1401">
        <v>0.62637362637362604</v>
      </c>
      <c r="F1401">
        <v>0.21679068995800299</v>
      </c>
      <c r="G1401" t="s">
        <v>16</v>
      </c>
      <c r="H1401" t="s">
        <v>16</v>
      </c>
      <c r="I1401" t="s">
        <v>16</v>
      </c>
      <c r="J1401" t="s">
        <v>16</v>
      </c>
      <c r="K1401">
        <v>1.6541935428871099E-2</v>
      </c>
      <c r="L1401" t="s">
        <v>23</v>
      </c>
      <c r="M1401" t="s">
        <v>634</v>
      </c>
      <c r="N1401" t="s">
        <v>16</v>
      </c>
      <c r="O1401">
        <v>0.62637362637362604</v>
      </c>
    </row>
    <row r="1402" spans="1:15" x14ac:dyDescent="0.2">
      <c r="A1402" t="s">
        <v>634</v>
      </c>
      <c r="B1402" t="s">
        <v>477</v>
      </c>
      <c r="C1402" t="s">
        <v>19</v>
      </c>
      <c r="D1402">
        <v>2.1325986338807498E-3</v>
      </c>
      <c r="E1402">
        <v>-0.59565217391304304</v>
      </c>
      <c r="F1402">
        <v>7.3561746829491403E-2</v>
      </c>
      <c r="G1402" t="s">
        <v>16</v>
      </c>
      <c r="H1402" t="s">
        <v>16</v>
      </c>
      <c r="I1402">
        <v>2.1325986338807498E-3</v>
      </c>
      <c r="J1402">
        <v>2.1325986338807498E-3</v>
      </c>
      <c r="K1402">
        <v>2.1325986338807498E-3</v>
      </c>
      <c r="L1402" t="s">
        <v>25</v>
      </c>
      <c r="M1402" t="s">
        <v>634</v>
      </c>
      <c r="N1402" t="s">
        <v>16</v>
      </c>
      <c r="O1402">
        <v>-0.59565217391304304</v>
      </c>
    </row>
    <row r="1403" spans="1:15" x14ac:dyDescent="0.2">
      <c r="A1403" t="s">
        <v>634</v>
      </c>
      <c r="B1403" t="s">
        <v>283</v>
      </c>
      <c r="C1403" t="s">
        <v>19</v>
      </c>
      <c r="D1403">
        <v>2.5685296168339298E-3</v>
      </c>
      <c r="E1403">
        <v>-0.58695652173913004</v>
      </c>
      <c r="F1403">
        <v>8.19346884143453E-2</v>
      </c>
      <c r="G1403" t="s">
        <v>16</v>
      </c>
      <c r="H1403" t="s">
        <v>16</v>
      </c>
      <c r="I1403">
        <v>2.5685296168339298E-3</v>
      </c>
      <c r="J1403">
        <v>2.5685296168339298E-3</v>
      </c>
      <c r="K1403">
        <v>2.5685296168339298E-3</v>
      </c>
      <c r="L1403" t="s">
        <v>25</v>
      </c>
      <c r="M1403" t="s">
        <v>634</v>
      </c>
      <c r="N1403" t="s">
        <v>16</v>
      </c>
      <c r="O1403">
        <v>-0.58695652173913004</v>
      </c>
    </row>
    <row r="1404" spans="1:15" x14ac:dyDescent="0.2">
      <c r="A1404" t="s">
        <v>634</v>
      </c>
      <c r="B1404" t="s">
        <v>283</v>
      </c>
      <c r="C1404" t="s">
        <v>565</v>
      </c>
      <c r="D1404">
        <v>6.2517627309340504E-3</v>
      </c>
      <c r="E1404">
        <v>-0.61816305469556199</v>
      </c>
      <c r="F1404">
        <v>0.13140484901208199</v>
      </c>
      <c r="G1404" t="s">
        <v>16</v>
      </c>
      <c r="H1404" t="s">
        <v>16</v>
      </c>
      <c r="I1404" t="s">
        <v>16</v>
      </c>
      <c r="J1404">
        <v>6.2517627309340504E-3</v>
      </c>
      <c r="K1404">
        <v>6.2517627309340504E-3</v>
      </c>
      <c r="L1404" t="s">
        <v>17</v>
      </c>
      <c r="M1404" t="s">
        <v>634</v>
      </c>
      <c r="N1404" t="s">
        <v>16</v>
      </c>
      <c r="O1404">
        <v>-0.61816305469556199</v>
      </c>
    </row>
    <row r="1405" spans="1:15" x14ac:dyDescent="0.2">
      <c r="A1405" t="s">
        <v>634</v>
      </c>
      <c r="B1405" t="s">
        <v>284</v>
      </c>
      <c r="C1405" t="s">
        <v>641</v>
      </c>
      <c r="D1405">
        <v>1.8604674280708399E-2</v>
      </c>
      <c r="E1405">
        <v>0.61758241758241705</v>
      </c>
      <c r="F1405">
        <v>0.23146945368927899</v>
      </c>
      <c r="G1405" t="s">
        <v>16</v>
      </c>
      <c r="H1405" t="s">
        <v>16</v>
      </c>
      <c r="I1405" t="s">
        <v>16</v>
      </c>
      <c r="J1405" t="s">
        <v>16</v>
      </c>
      <c r="K1405">
        <v>1.8604674280708399E-2</v>
      </c>
      <c r="L1405" t="s">
        <v>23</v>
      </c>
      <c r="M1405" t="s">
        <v>634</v>
      </c>
      <c r="N1405" t="s">
        <v>16</v>
      </c>
      <c r="O1405">
        <v>0.61758241758241705</v>
      </c>
    </row>
    <row r="1406" spans="1:15" x14ac:dyDescent="0.2">
      <c r="A1406" t="s">
        <v>634</v>
      </c>
      <c r="B1406" t="s">
        <v>653</v>
      </c>
      <c r="C1406" t="s">
        <v>565</v>
      </c>
      <c r="D1406">
        <v>2.0739524486674001E-3</v>
      </c>
      <c r="E1406">
        <v>0.67595459236326105</v>
      </c>
      <c r="F1406">
        <v>7.2908017896489194E-2</v>
      </c>
      <c r="G1406" t="s">
        <v>16</v>
      </c>
      <c r="H1406" t="s">
        <v>16</v>
      </c>
      <c r="I1406">
        <v>2.0739524486674001E-3</v>
      </c>
      <c r="J1406">
        <v>2.0739524486674001E-3</v>
      </c>
      <c r="K1406">
        <v>2.0739524486674001E-3</v>
      </c>
      <c r="L1406" t="s">
        <v>25</v>
      </c>
      <c r="M1406" t="s">
        <v>634</v>
      </c>
      <c r="N1406" t="s">
        <v>16</v>
      </c>
      <c r="O1406">
        <v>0.67595459236326105</v>
      </c>
    </row>
    <row r="1407" spans="1:15" x14ac:dyDescent="0.2">
      <c r="A1407" t="s">
        <v>634</v>
      </c>
      <c r="B1407" t="s">
        <v>286</v>
      </c>
      <c r="C1407" t="s">
        <v>641</v>
      </c>
      <c r="D1407">
        <v>1.8604674280708399E-2</v>
      </c>
      <c r="E1407">
        <v>0.61758241758241705</v>
      </c>
      <c r="F1407">
        <v>0.23146945368927899</v>
      </c>
      <c r="G1407" t="s">
        <v>16</v>
      </c>
      <c r="H1407" t="s">
        <v>16</v>
      </c>
      <c r="I1407" t="s">
        <v>16</v>
      </c>
      <c r="J1407" t="s">
        <v>16</v>
      </c>
      <c r="K1407">
        <v>1.8604674280708399E-2</v>
      </c>
      <c r="L1407" t="s">
        <v>23</v>
      </c>
      <c r="M1407" t="s">
        <v>634</v>
      </c>
      <c r="N1407" t="s">
        <v>16</v>
      </c>
      <c r="O1407">
        <v>0.61758241758241705</v>
      </c>
    </row>
    <row r="1408" spans="1:15" x14ac:dyDescent="0.2">
      <c r="A1408" t="s">
        <v>634</v>
      </c>
      <c r="B1408" t="s">
        <v>286</v>
      </c>
      <c r="C1408" t="s">
        <v>19</v>
      </c>
      <c r="D1408" s="1">
        <v>2.3775848063957E-4</v>
      </c>
      <c r="E1408">
        <v>-0.68260869565217297</v>
      </c>
      <c r="F1408">
        <v>2.30514220730219E-2</v>
      </c>
      <c r="G1408">
        <v>2.30514220730219E-2</v>
      </c>
      <c r="H1408" s="1">
        <v>2.3775848063957E-4</v>
      </c>
      <c r="I1408" s="1">
        <v>2.3775848063957E-4</v>
      </c>
      <c r="J1408" s="1">
        <v>2.3775848063957E-4</v>
      </c>
      <c r="K1408" s="1">
        <v>2.3775848063957E-4</v>
      </c>
      <c r="L1408" t="s">
        <v>20</v>
      </c>
      <c r="M1408" t="s">
        <v>634</v>
      </c>
      <c r="N1408" t="s">
        <v>16</v>
      </c>
      <c r="O1408">
        <v>-0.68260869565217297</v>
      </c>
    </row>
    <row r="1409" spans="1:15" x14ac:dyDescent="0.2">
      <c r="A1409" t="s">
        <v>634</v>
      </c>
      <c r="B1409" t="s">
        <v>286</v>
      </c>
      <c r="C1409" t="s">
        <v>565</v>
      </c>
      <c r="D1409">
        <v>1.07430664980945E-2</v>
      </c>
      <c r="E1409">
        <v>-0.58513931888544801</v>
      </c>
      <c r="F1409">
        <v>0.17438707183305099</v>
      </c>
      <c r="G1409" t="s">
        <v>16</v>
      </c>
      <c r="H1409" t="s">
        <v>16</v>
      </c>
      <c r="I1409" t="s">
        <v>16</v>
      </c>
      <c r="J1409" t="s">
        <v>16</v>
      </c>
      <c r="K1409">
        <v>1.07430664980945E-2</v>
      </c>
      <c r="L1409" t="s">
        <v>23</v>
      </c>
      <c r="M1409" t="s">
        <v>634</v>
      </c>
      <c r="N1409" t="s">
        <v>16</v>
      </c>
      <c r="O1409">
        <v>-0.58513931888544801</v>
      </c>
    </row>
    <row r="1410" spans="1:15" x14ac:dyDescent="0.2">
      <c r="A1410" t="s">
        <v>634</v>
      </c>
      <c r="B1410" t="s">
        <v>476</v>
      </c>
      <c r="C1410" t="s">
        <v>565</v>
      </c>
      <c r="D1410">
        <v>2.1973121639608E-2</v>
      </c>
      <c r="E1410">
        <v>0.53560371517027805</v>
      </c>
      <c r="F1410">
        <v>0.24994853068314099</v>
      </c>
      <c r="G1410" t="s">
        <v>16</v>
      </c>
      <c r="H1410" t="s">
        <v>16</v>
      </c>
      <c r="I1410" t="s">
        <v>16</v>
      </c>
      <c r="J1410" t="s">
        <v>16</v>
      </c>
      <c r="K1410">
        <v>2.1973121639608E-2</v>
      </c>
      <c r="L1410" t="s">
        <v>23</v>
      </c>
      <c r="M1410" t="s">
        <v>634</v>
      </c>
      <c r="N1410" t="s">
        <v>16</v>
      </c>
      <c r="O1410">
        <v>0.53560371517027805</v>
      </c>
    </row>
    <row r="1411" spans="1:15" x14ac:dyDescent="0.2">
      <c r="A1411" t="s">
        <v>634</v>
      </c>
      <c r="B1411" t="s">
        <v>475</v>
      </c>
      <c r="C1411" t="s">
        <v>565</v>
      </c>
      <c r="D1411">
        <v>1.44760805242461E-3</v>
      </c>
      <c r="E1411">
        <v>0.69246646026831704</v>
      </c>
      <c r="F1411">
        <v>5.9852522353344297E-2</v>
      </c>
      <c r="G1411" t="s">
        <v>16</v>
      </c>
      <c r="H1411" t="s">
        <v>16</v>
      </c>
      <c r="I1411">
        <v>1.44760805242461E-3</v>
      </c>
      <c r="J1411">
        <v>1.44760805242461E-3</v>
      </c>
      <c r="K1411">
        <v>1.44760805242461E-3</v>
      </c>
      <c r="L1411" t="s">
        <v>25</v>
      </c>
      <c r="M1411" t="s">
        <v>634</v>
      </c>
      <c r="N1411" t="s">
        <v>16</v>
      </c>
      <c r="O1411">
        <v>0.69246646026831704</v>
      </c>
    </row>
    <row r="1412" spans="1:15" x14ac:dyDescent="0.2">
      <c r="A1412" t="s">
        <v>634</v>
      </c>
      <c r="B1412" t="s">
        <v>473</v>
      </c>
      <c r="C1412" t="s">
        <v>19</v>
      </c>
      <c r="D1412">
        <v>4.5819530456178001E-3</v>
      </c>
      <c r="E1412">
        <v>-0.55826086956521703</v>
      </c>
      <c r="F1412">
        <v>0.113348033323457</v>
      </c>
      <c r="G1412" t="s">
        <v>16</v>
      </c>
      <c r="H1412" t="s">
        <v>16</v>
      </c>
      <c r="I1412" t="s">
        <v>16</v>
      </c>
      <c r="J1412">
        <v>4.5819530456178001E-3</v>
      </c>
      <c r="K1412">
        <v>4.5819530456178001E-3</v>
      </c>
      <c r="L1412" t="s">
        <v>17</v>
      </c>
      <c r="M1412" t="s">
        <v>634</v>
      </c>
      <c r="N1412" t="s">
        <v>16</v>
      </c>
      <c r="O1412">
        <v>-0.55826086956521703</v>
      </c>
    </row>
    <row r="1413" spans="1:15" x14ac:dyDescent="0.2">
      <c r="A1413" t="s">
        <v>634</v>
      </c>
      <c r="B1413" t="s">
        <v>472</v>
      </c>
      <c r="C1413" t="s">
        <v>565</v>
      </c>
      <c r="D1413">
        <v>3.5583739433009401E-3</v>
      </c>
      <c r="E1413">
        <v>0.64912280701754299</v>
      </c>
      <c r="F1413">
        <v>9.8634062513141996E-2</v>
      </c>
      <c r="G1413" t="s">
        <v>16</v>
      </c>
      <c r="H1413" t="s">
        <v>16</v>
      </c>
      <c r="I1413">
        <v>3.5583739433009401E-3</v>
      </c>
      <c r="J1413">
        <v>3.5583739433009401E-3</v>
      </c>
      <c r="K1413">
        <v>3.5583739433009401E-3</v>
      </c>
      <c r="L1413" t="s">
        <v>25</v>
      </c>
      <c r="M1413" t="s">
        <v>634</v>
      </c>
      <c r="N1413" t="s">
        <v>16</v>
      </c>
      <c r="O1413">
        <v>0.64912280701754299</v>
      </c>
    </row>
    <row r="1414" spans="1:15" x14ac:dyDescent="0.2">
      <c r="A1414" t="s">
        <v>634</v>
      </c>
      <c r="B1414" t="s">
        <v>471</v>
      </c>
      <c r="C1414" t="s">
        <v>642</v>
      </c>
      <c r="D1414">
        <v>4.5056541509967398E-3</v>
      </c>
      <c r="E1414">
        <v>0.55913043478260804</v>
      </c>
      <c r="F1414">
        <v>0.112179235400457</v>
      </c>
      <c r="G1414" t="s">
        <v>16</v>
      </c>
      <c r="H1414" t="s">
        <v>16</v>
      </c>
      <c r="I1414" t="s">
        <v>16</v>
      </c>
      <c r="J1414">
        <v>4.5056541509967398E-3</v>
      </c>
      <c r="K1414">
        <v>4.5056541509967398E-3</v>
      </c>
      <c r="L1414" t="s">
        <v>17</v>
      </c>
      <c r="M1414" t="s">
        <v>634</v>
      </c>
      <c r="N1414" t="s">
        <v>16</v>
      </c>
      <c r="O1414">
        <v>0.55913043478260804</v>
      </c>
    </row>
    <row r="1415" spans="1:15" x14ac:dyDescent="0.2">
      <c r="A1415" t="s">
        <v>634</v>
      </c>
      <c r="B1415" t="s">
        <v>471</v>
      </c>
      <c r="C1415" t="s">
        <v>19</v>
      </c>
      <c r="D1415">
        <v>2.2143435509877E-3</v>
      </c>
      <c r="E1415">
        <v>0.59391304347826002</v>
      </c>
      <c r="F1415">
        <v>7.5019919018579698E-2</v>
      </c>
      <c r="G1415" t="s">
        <v>16</v>
      </c>
      <c r="H1415" t="s">
        <v>16</v>
      </c>
      <c r="I1415">
        <v>2.2143435509877E-3</v>
      </c>
      <c r="J1415">
        <v>2.2143435509877E-3</v>
      </c>
      <c r="K1415">
        <v>2.2143435509877E-3</v>
      </c>
      <c r="L1415" t="s">
        <v>25</v>
      </c>
      <c r="M1415" t="s">
        <v>634</v>
      </c>
      <c r="N1415" t="s">
        <v>16</v>
      </c>
      <c r="O1415">
        <v>0.59391304347826002</v>
      </c>
    </row>
    <row r="1416" spans="1:15" x14ac:dyDescent="0.2">
      <c r="A1416" t="s">
        <v>634</v>
      </c>
      <c r="B1416" t="s">
        <v>471</v>
      </c>
      <c r="C1416" t="s">
        <v>21</v>
      </c>
      <c r="D1416">
        <v>1.03538281618247E-2</v>
      </c>
      <c r="E1416">
        <v>0.51304347826086905</v>
      </c>
      <c r="F1416">
        <v>0.17119077182112999</v>
      </c>
      <c r="G1416" t="s">
        <v>16</v>
      </c>
      <c r="H1416" t="s">
        <v>16</v>
      </c>
      <c r="I1416" t="s">
        <v>16</v>
      </c>
      <c r="J1416">
        <v>1.03538281618247E-2</v>
      </c>
      <c r="K1416">
        <v>1.03538281618247E-2</v>
      </c>
      <c r="L1416" t="s">
        <v>17</v>
      </c>
      <c r="M1416" t="s">
        <v>634</v>
      </c>
      <c r="N1416" t="s">
        <v>16</v>
      </c>
      <c r="O1416">
        <v>0.51304347826086905</v>
      </c>
    </row>
    <row r="1417" spans="1:15" x14ac:dyDescent="0.2">
      <c r="A1417" t="s">
        <v>634</v>
      </c>
      <c r="B1417" t="s">
        <v>471</v>
      </c>
      <c r="C1417" t="s">
        <v>22</v>
      </c>
      <c r="D1417">
        <v>1.0506432119033699E-2</v>
      </c>
      <c r="E1417">
        <v>0.51217391304347804</v>
      </c>
      <c r="F1417">
        <v>0.172379725750228</v>
      </c>
      <c r="G1417" t="s">
        <v>16</v>
      </c>
      <c r="H1417" t="s">
        <v>16</v>
      </c>
      <c r="I1417" t="s">
        <v>16</v>
      </c>
      <c r="J1417" t="s">
        <v>16</v>
      </c>
      <c r="K1417">
        <v>1.0506432119033699E-2</v>
      </c>
      <c r="L1417" t="s">
        <v>23</v>
      </c>
      <c r="M1417" t="s">
        <v>634</v>
      </c>
      <c r="N1417" t="s">
        <v>16</v>
      </c>
      <c r="O1417">
        <v>0.51217391304347804</v>
      </c>
    </row>
    <row r="1418" spans="1:15" x14ac:dyDescent="0.2">
      <c r="A1418" t="s">
        <v>634</v>
      </c>
      <c r="B1418" t="s">
        <v>470</v>
      </c>
      <c r="C1418" t="s">
        <v>565</v>
      </c>
      <c r="D1418">
        <v>2.0739524486674001E-3</v>
      </c>
      <c r="E1418">
        <v>0.67595459236326105</v>
      </c>
      <c r="F1418">
        <v>7.2908017896489194E-2</v>
      </c>
      <c r="G1418" t="s">
        <v>16</v>
      </c>
      <c r="H1418" t="s">
        <v>16</v>
      </c>
      <c r="I1418">
        <v>2.0739524486674001E-3</v>
      </c>
      <c r="J1418">
        <v>2.0739524486674001E-3</v>
      </c>
      <c r="K1418">
        <v>2.0739524486674001E-3</v>
      </c>
      <c r="L1418" t="s">
        <v>25</v>
      </c>
      <c r="M1418" t="s">
        <v>634</v>
      </c>
      <c r="N1418" t="s">
        <v>16</v>
      </c>
      <c r="O1418">
        <v>0.67595459236326105</v>
      </c>
    </row>
    <row r="1419" spans="1:15" x14ac:dyDescent="0.2">
      <c r="A1419" t="s">
        <v>634</v>
      </c>
      <c r="B1419" t="s">
        <v>292</v>
      </c>
      <c r="C1419" t="s">
        <v>641</v>
      </c>
      <c r="D1419">
        <v>1.55782242727712E-2</v>
      </c>
      <c r="E1419">
        <v>0.63076923076922997</v>
      </c>
      <c r="F1419">
        <v>0.210114252550473</v>
      </c>
      <c r="G1419" t="s">
        <v>16</v>
      </c>
      <c r="H1419" t="s">
        <v>16</v>
      </c>
      <c r="I1419" t="s">
        <v>16</v>
      </c>
      <c r="J1419" t="s">
        <v>16</v>
      </c>
      <c r="K1419">
        <v>1.55782242727712E-2</v>
      </c>
      <c r="L1419" t="s">
        <v>23</v>
      </c>
      <c r="M1419" t="s">
        <v>634</v>
      </c>
      <c r="N1419" t="s">
        <v>16</v>
      </c>
      <c r="O1419">
        <v>0.63076923076922997</v>
      </c>
    </row>
    <row r="1420" spans="1:15" x14ac:dyDescent="0.2">
      <c r="A1420" t="s">
        <v>634</v>
      </c>
      <c r="B1420" t="s">
        <v>292</v>
      </c>
      <c r="C1420" t="s">
        <v>19</v>
      </c>
      <c r="D1420">
        <v>1.0652327596246899E-3</v>
      </c>
      <c r="E1420">
        <v>-0.62608695652173896</v>
      </c>
      <c r="F1420">
        <v>5.0085478087533303E-2</v>
      </c>
      <c r="G1420" t="s">
        <v>16</v>
      </c>
      <c r="H1420" t="s">
        <v>16</v>
      </c>
      <c r="I1420">
        <v>1.0652327596246899E-3</v>
      </c>
      <c r="J1420">
        <v>1.0652327596246899E-3</v>
      </c>
      <c r="K1420">
        <v>1.0652327596246899E-3</v>
      </c>
      <c r="L1420" t="s">
        <v>25</v>
      </c>
      <c r="M1420" t="s">
        <v>634</v>
      </c>
      <c r="N1420" t="s">
        <v>16</v>
      </c>
      <c r="O1420">
        <v>-0.62608695652173896</v>
      </c>
    </row>
    <row r="1421" spans="1:15" x14ac:dyDescent="0.2">
      <c r="A1421" t="s">
        <v>634</v>
      </c>
      <c r="B1421" t="s">
        <v>292</v>
      </c>
      <c r="C1421" t="s">
        <v>565</v>
      </c>
      <c r="D1421">
        <v>5.2146994182132901E-3</v>
      </c>
      <c r="E1421">
        <v>-0.62848297213622195</v>
      </c>
      <c r="F1421">
        <v>0.11967271369862199</v>
      </c>
      <c r="G1421" t="s">
        <v>16</v>
      </c>
      <c r="H1421" t="s">
        <v>16</v>
      </c>
      <c r="I1421" t="s">
        <v>16</v>
      </c>
      <c r="J1421">
        <v>5.2146994182132901E-3</v>
      </c>
      <c r="K1421">
        <v>5.2146994182132901E-3</v>
      </c>
      <c r="L1421" t="s">
        <v>17</v>
      </c>
      <c r="M1421" t="s">
        <v>634</v>
      </c>
      <c r="N1421" t="s">
        <v>16</v>
      </c>
      <c r="O1421">
        <v>-0.62848297213622195</v>
      </c>
    </row>
    <row r="1422" spans="1:15" x14ac:dyDescent="0.2">
      <c r="A1422" t="s">
        <v>634</v>
      </c>
      <c r="B1422" t="s">
        <v>293</v>
      </c>
      <c r="C1422" t="s">
        <v>639</v>
      </c>
      <c r="D1422">
        <v>1.11067749154632E-2</v>
      </c>
      <c r="E1422">
        <v>-0.56842105263157805</v>
      </c>
      <c r="F1422">
        <v>0.17688566636115099</v>
      </c>
      <c r="G1422" t="s">
        <v>16</v>
      </c>
      <c r="H1422" t="s">
        <v>16</v>
      </c>
      <c r="I1422" t="s">
        <v>16</v>
      </c>
      <c r="J1422" t="s">
        <v>16</v>
      </c>
      <c r="K1422">
        <v>1.11067749154632E-2</v>
      </c>
      <c r="L1422" t="s">
        <v>23</v>
      </c>
      <c r="M1422" t="s">
        <v>634</v>
      </c>
      <c r="N1422" t="s">
        <v>16</v>
      </c>
      <c r="O1422">
        <v>-0.56842105263157805</v>
      </c>
    </row>
    <row r="1423" spans="1:15" x14ac:dyDescent="0.2">
      <c r="A1423" t="s">
        <v>634</v>
      </c>
      <c r="B1423" t="s">
        <v>293</v>
      </c>
      <c r="C1423" t="s">
        <v>565</v>
      </c>
      <c r="D1423">
        <v>3.4197801987985699E-3</v>
      </c>
      <c r="E1423">
        <v>-0.65118679050567596</v>
      </c>
      <c r="F1423">
        <v>9.6250906443436299E-2</v>
      </c>
      <c r="G1423" t="s">
        <v>16</v>
      </c>
      <c r="H1423" t="s">
        <v>16</v>
      </c>
      <c r="I1423">
        <v>3.4197801987985699E-3</v>
      </c>
      <c r="J1423">
        <v>3.4197801987985699E-3</v>
      </c>
      <c r="K1423">
        <v>3.4197801987985699E-3</v>
      </c>
      <c r="L1423" t="s">
        <v>25</v>
      </c>
      <c r="M1423" t="s">
        <v>634</v>
      </c>
      <c r="N1423" t="s">
        <v>16</v>
      </c>
      <c r="O1423">
        <v>-0.65118679050567596</v>
      </c>
    </row>
    <row r="1424" spans="1:15" x14ac:dyDescent="0.2">
      <c r="A1424" t="s">
        <v>634</v>
      </c>
      <c r="B1424" t="s">
        <v>294</v>
      </c>
      <c r="C1424" t="s">
        <v>639</v>
      </c>
      <c r="D1424">
        <v>1.6496928456990401E-2</v>
      </c>
      <c r="E1424">
        <v>-0.54210526315789398</v>
      </c>
      <c r="F1424">
        <v>0.21679068995800299</v>
      </c>
      <c r="G1424" t="s">
        <v>16</v>
      </c>
      <c r="H1424" t="s">
        <v>16</v>
      </c>
      <c r="I1424" t="s">
        <v>16</v>
      </c>
      <c r="J1424" t="s">
        <v>16</v>
      </c>
      <c r="K1424">
        <v>1.6496928456990401E-2</v>
      </c>
      <c r="L1424" t="s">
        <v>23</v>
      </c>
      <c r="M1424" t="s">
        <v>634</v>
      </c>
      <c r="N1424" t="s">
        <v>16</v>
      </c>
      <c r="O1424">
        <v>-0.54210526315789398</v>
      </c>
    </row>
    <row r="1425" spans="1:15" x14ac:dyDescent="0.2">
      <c r="A1425" t="s">
        <v>634</v>
      </c>
      <c r="B1425" t="s">
        <v>294</v>
      </c>
      <c r="C1425" t="s">
        <v>565</v>
      </c>
      <c r="D1425">
        <v>1.51602498412277E-3</v>
      </c>
      <c r="E1425">
        <v>-0.69040247678018496</v>
      </c>
      <c r="F1425">
        <v>6.1374590734360003E-2</v>
      </c>
      <c r="G1425" t="s">
        <v>16</v>
      </c>
      <c r="H1425" t="s">
        <v>16</v>
      </c>
      <c r="I1425">
        <v>1.51602498412277E-3</v>
      </c>
      <c r="J1425">
        <v>1.51602498412277E-3</v>
      </c>
      <c r="K1425">
        <v>1.51602498412277E-3</v>
      </c>
      <c r="L1425" t="s">
        <v>25</v>
      </c>
      <c r="M1425" t="s">
        <v>634</v>
      </c>
      <c r="N1425" t="s">
        <v>16</v>
      </c>
      <c r="O1425">
        <v>-0.69040247678018496</v>
      </c>
    </row>
    <row r="1426" spans="1:15" x14ac:dyDescent="0.2">
      <c r="A1426" t="s">
        <v>634</v>
      </c>
      <c r="B1426" t="s">
        <v>294</v>
      </c>
      <c r="C1426" t="s">
        <v>29</v>
      </c>
      <c r="D1426">
        <v>8.6611019206240293E-3</v>
      </c>
      <c r="E1426">
        <v>-0.52347826086956495</v>
      </c>
      <c r="F1426">
        <v>0.15710596594540299</v>
      </c>
      <c r="G1426" t="s">
        <v>16</v>
      </c>
      <c r="H1426" t="s">
        <v>16</v>
      </c>
      <c r="I1426" t="s">
        <v>16</v>
      </c>
      <c r="J1426">
        <v>8.6611019206240293E-3</v>
      </c>
      <c r="K1426">
        <v>8.6611019206240293E-3</v>
      </c>
      <c r="L1426" t="s">
        <v>17</v>
      </c>
      <c r="M1426" t="s">
        <v>634</v>
      </c>
      <c r="N1426" t="s">
        <v>16</v>
      </c>
      <c r="O1426">
        <v>-0.52347826086956495</v>
      </c>
    </row>
    <row r="1427" spans="1:15" x14ac:dyDescent="0.2">
      <c r="A1427" t="s">
        <v>634</v>
      </c>
      <c r="B1427" t="s">
        <v>652</v>
      </c>
      <c r="C1427" t="s">
        <v>642</v>
      </c>
      <c r="D1427">
        <v>8.7927556596547798E-3</v>
      </c>
      <c r="E1427">
        <v>0.52260869565217305</v>
      </c>
      <c r="F1427">
        <v>0.15832889553375501</v>
      </c>
      <c r="G1427" t="s">
        <v>16</v>
      </c>
      <c r="H1427" t="s">
        <v>16</v>
      </c>
      <c r="I1427" t="s">
        <v>16</v>
      </c>
      <c r="J1427">
        <v>8.7927556596547798E-3</v>
      </c>
      <c r="K1427">
        <v>8.7927556596547798E-3</v>
      </c>
      <c r="L1427" t="s">
        <v>17</v>
      </c>
      <c r="M1427" t="s">
        <v>634</v>
      </c>
      <c r="N1427" t="s">
        <v>16</v>
      </c>
      <c r="O1427">
        <v>0.52260869565217305</v>
      </c>
    </row>
    <row r="1428" spans="1:15" x14ac:dyDescent="0.2">
      <c r="A1428" t="s">
        <v>634</v>
      </c>
      <c r="B1428" t="s">
        <v>652</v>
      </c>
      <c r="C1428" t="s">
        <v>19</v>
      </c>
      <c r="D1428">
        <v>1.15734233825986E-3</v>
      </c>
      <c r="E1428">
        <v>0.62260869565217303</v>
      </c>
      <c r="F1428">
        <v>5.2416566141145898E-2</v>
      </c>
      <c r="G1428" t="s">
        <v>16</v>
      </c>
      <c r="H1428" t="s">
        <v>16</v>
      </c>
      <c r="I1428">
        <v>1.15734233825986E-3</v>
      </c>
      <c r="J1428">
        <v>1.15734233825986E-3</v>
      </c>
      <c r="K1428">
        <v>1.15734233825986E-3</v>
      </c>
      <c r="L1428" t="s">
        <v>25</v>
      </c>
      <c r="M1428" t="s">
        <v>634</v>
      </c>
      <c r="N1428" t="s">
        <v>16</v>
      </c>
      <c r="O1428">
        <v>0.62260869565217303</v>
      </c>
    </row>
    <row r="1429" spans="1:15" x14ac:dyDescent="0.2">
      <c r="A1429" t="s">
        <v>634</v>
      </c>
      <c r="B1429" t="s">
        <v>652</v>
      </c>
      <c r="C1429" t="s">
        <v>565</v>
      </c>
      <c r="D1429">
        <v>1.8554135699121701E-2</v>
      </c>
      <c r="E1429">
        <v>0.54798761609907098</v>
      </c>
      <c r="F1429">
        <v>0.23146945368927899</v>
      </c>
      <c r="G1429" t="s">
        <v>16</v>
      </c>
      <c r="H1429" t="s">
        <v>16</v>
      </c>
      <c r="I1429" t="s">
        <v>16</v>
      </c>
      <c r="J1429" t="s">
        <v>16</v>
      </c>
      <c r="K1429">
        <v>1.8554135699121701E-2</v>
      </c>
      <c r="L1429" t="s">
        <v>23</v>
      </c>
      <c r="M1429" t="s">
        <v>634</v>
      </c>
      <c r="N1429" t="s">
        <v>16</v>
      </c>
      <c r="O1429">
        <v>0.54798761609907098</v>
      </c>
    </row>
    <row r="1430" spans="1:15" x14ac:dyDescent="0.2">
      <c r="A1430" t="s">
        <v>634</v>
      </c>
      <c r="B1430" t="s">
        <v>651</v>
      </c>
      <c r="C1430" t="s">
        <v>642</v>
      </c>
      <c r="D1430">
        <v>8.7927556596547798E-3</v>
      </c>
      <c r="E1430">
        <v>0.52260869565217305</v>
      </c>
      <c r="F1430">
        <v>0.15832889553375501</v>
      </c>
      <c r="G1430" t="s">
        <v>16</v>
      </c>
      <c r="H1430" t="s">
        <v>16</v>
      </c>
      <c r="I1430" t="s">
        <v>16</v>
      </c>
      <c r="J1430">
        <v>8.7927556596547798E-3</v>
      </c>
      <c r="K1430">
        <v>8.7927556596547798E-3</v>
      </c>
      <c r="L1430" t="s">
        <v>17</v>
      </c>
      <c r="M1430" t="s">
        <v>634</v>
      </c>
      <c r="N1430" t="s">
        <v>16</v>
      </c>
      <c r="O1430">
        <v>0.52260869565217305</v>
      </c>
    </row>
    <row r="1431" spans="1:15" x14ac:dyDescent="0.2">
      <c r="A1431" t="s">
        <v>634</v>
      </c>
      <c r="B1431" t="s">
        <v>651</v>
      </c>
      <c r="C1431" t="s">
        <v>19</v>
      </c>
      <c r="D1431">
        <v>1.15734233825986E-3</v>
      </c>
      <c r="E1431">
        <v>0.62260869565217303</v>
      </c>
      <c r="F1431">
        <v>5.2416566141145898E-2</v>
      </c>
      <c r="G1431" t="s">
        <v>16</v>
      </c>
      <c r="H1431" t="s">
        <v>16</v>
      </c>
      <c r="I1431">
        <v>1.15734233825986E-3</v>
      </c>
      <c r="J1431">
        <v>1.15734233825986E-3</v>
      </c>
      <c r="K1431">
        <v>1.15734233825986E-3</v>
      </c>
      <c r="L1431" t="s">
        <v>25</v>
      </c>
      <c r="M1431" t="s">
        <v>634</v>
      </c>
      <c r="N1431" t="s">
        <v>16</v>
      </c>
      <c r="O1431">
        <v>0.62260869565217303</v>
      </c>
    </row>
    <row r="1432" spans="1:15" x14ac:dyDescent="0.2">
      <c r="A1432" t="s">
        <v>634</v>
      </c>
      <c r="B1432" t="s">
        <v>651</v>
      </c>
      <c r="C1432" t="s">
        <v>565</v>
      </c>
      <c r="D1432">
        <v>1.8554135699121701E-2</v>
      </c>
      <c r="E1432">
        <v>0.54798761609907098</v>
      </c>
      <c r="F1432">
        <v>0.23146945368927899</v>
      </c>
      <c r="G1432" t="s">
        <v>16</v>
      </c>
      <c r="H1432" t="s">
        <v>16</v>
      </c>
      <c r="I1432" t="s">
        <v>16</v>
      </c>
      <c r="J1432" t="s">
        <v>16</v>
      </c>
      <c r="K1432">
        <v>1.8554135699121701E-2</v>
      </c>
      <c r="L1432" t="s">
        <v>23</v>
      </c>
      <c r="M1432" t="s">
        <v>634</v>
      </c>
      <c r="N1432" t="s">
        <v>16</v>
      </c>
      <c r="O1432">
        <v>0.54798761609907098</v>
      </c>
    </row>
    <row r="1433" spans="1:15" x14ac:dyDescent="0.2">
      <c r="A1433" t="s">
        <v>634</v>
      </c>
      <c r="B1433" t="s">
        <v>469</v>
      </c>
      <c r="C1433" t="s">
        <v>19</v>
      </c>
      <c r="D1433">
        <v>1.90259857399049E-3</v>
      </c>
      <c r="E1433">
        <v>-0.60086956521739099</v>
      </c>
      <c r="F1433">
        <v>6.9475744850572604E-2</v>
      </c>
      <c r="G1433" t="s">
        <v>16</v>
      </c>
      <c r="H1433" t="s">
        <v>16</v>
      </c>
      <c r="I1433">
        <v>1.90259857399049E-3</v>
      </c>
      <c r="J1433">
        <v>1.90259857399049E-3</v>
      </c>
      <c r="K1433">
        <v>1.90259857399049E-3</v>
      </c>
      <c r="L1433" t="s">
        <v>25</v>
      </c>
      <c r="M1433" t="s">
        <v>634</v>
      </c>
      <c r="N1433" t="s">
        <v>16</v>
      </c>
      <c r="O1433">
        <v>-0.60086956521739099</v>
      </c>
    </row>
    <row r="1434" spans="1:15" x14ac:dyDescent="0.2">
      <c r="A1434" t="s">
        <v>634</v>
      </c>
      <c r="B1434" t="s">
        <v>469</v>
      </c>
      <c r="C1434" t="s">
        <v>565</v>
      </c>
      <c r="D1434">
        <v>7.1966585949820201E-3</v>
      </c>
      <c r="E1434">
        <v>-0.60990712074303399</v>
      </c>
      <c r="F1434">
        <v>0.14232345389749601</v>
      </c>
      <c r="G1434" t="s">
        <v>16</v>
      </c>
      <c r="H1434" t="s">
        <v>16</v>
      </c>
      <c r="I1434" t="s">
        <v>16</v>
      </c>
      <c r="J1434">
        <v>7.1966585949820201E-3</v>
      </c>
      <c r="K1434">
        <v>7.1966585949820201E-3</v>
      </c>
      <c r="L1434" t="s">
        <v>17</v>
      </c>
      <c r="M1434" t="s">
        <v>634</v>
      </c>
      <c r="N1434" t="s">
        <v>16</v>
      </c>
      <c r="O1434">
        <v>-0.60990712074303399</v>
      </c>
    </row>
    <row r="1435" spans="1:15" x14ac:dyDescent="0.2">
      <c r="A1435" t="s">
        <v>634</v>
      </c>
      <c r="B1435" t="s">
        <v>296</v>
      </c>
      <c r="C1435" t="s">
        <v>19</v>
      </c>
      <c r="D1435">
        <v>8.7927556596547798E-3</v>
      </c>
      <c r="E1435">
        <v>-0.52260869565217305</v>
      </c>
      <c r="F1435">
        <v>0.15832889553375501</v>
      </c>
      <c r="G1435" t="s">
        <v>16</v>
      </c>
      <c r="H1435" t="s">
        <v>16</v>
      </c>
      <c r="I1435" t="s">
        <v>16</v>
      </c>
      <c r="J1435">
        <v>8.7927556596547798E-3</v>
      </c>
      <c r="K1435">
        <v>8.7927556596547798E-3</v>
      </c>
      <c r="L1435" t="s">
        <v>17</v>
      </c>
      <c r="M1435" t="s">
        <v>634</v>
      </c>
      <c r="N1435" t="s">
        <v>16</v>
      </c>
      <c r="O1435">
        <v>-0.52260869565217305</v>
      </c>
    </row>
    <row r="1436" spans="1:15" x14ac:dyDescent="0.2">
      <c r="A1436" t="s">
        <v>634</v>
      </c>
      <c r="B1436" t="s">
        <v>296</v>
      </c>
      <c r="C1436" t="s">
        <v>565</v>
      </c>
      <c r="D1436" s="1">
        <v>7.6666366658971604E-4</v>
      </c>
      <c r="E1436">
        <v>-0.71929824561403499</v>
      </c>
      <c r="F1436">
        <v>4.3364878850016303E-2</v>
      </c>
      <c r="G1436">
        <v>4.3364878850016303E-2</v>
      </c>
      <c r="H1436" s="1">
        <v>7.6666366658971604E-4</v>
      </c>
      <c r="I1436" s="1">
        <v>7.6666366658971604E-4</v>
      </c>
      <c r="J1436" s="1">
        <v>7.6666366658971604E-4</v>
      </c>
      <c r="K1436" s="1">
        <v>7.6666366658971604E-4</v>
      </c>
      <c r="L1436" t="s">
        <v>20</v>
      </c>
      <c r="M1436" t="s">
        <v>634</v>
      </c>
      <c r="N1436" t="s">
        <v>16</v>
      </c>
      <c r="O1436">
        <v>-0.71929824561403499</v>
      </c>
    </row>
    <row r="1437" spans="1:15" x14ac:dyDescent="0.2">
      <c r="A1437" t="s">
        <v>634</v>
      </c>
      <c r="B1437" t="s">
        <v>296</v>
      </c>
      <c r="C1437" t="s">
        <v>29</v>
      </c>
      <c r="D1437">
        <v>1.1135557260269199E-2</v>
      </c>
      <c r="E1437">
        <v>-0.50869565217391299</v>
      </c>
      <c r="F1437">
        <v>0.17688566636115099</v>
      </c>
      <c r="G1437" t="s">
        <v>16</v>
      </c>
      <c r="H1437" t="s">
        <v>16</v>
      </c>
      <c r="I1437" t="s">
        <v>16</v>
      </c>
      <c r="J1437" t="s">
        <v>16</v>
      </c>
      <c r="K1437">
        <v>1.1135557260269199E-2</v>
      </c>
      <c r="L1437" t="s">
        <v>23</v>
      </c>
      <c r="M1437" t="s">
        <v>634</v>
      </c>
      <c r="N1437" t="s">
        <v>16</v>
      </c>
      <c r="O1437">
        <v>-0.50869565217391299</v>
      </c>
    </row>
    <row r="1438" spans="1:15" x14ac:dyDescent="0.2">
      <c r="A1438" t="s">
        <v>634</v>
      </c>
      <c r="B1438" t="s">
        <v>297</v>
      </c>
      <c r="C1438" t="s">
        <v>565</v>
      </c>
      <c r="D1438">
        <v>1.1818464080461701E-2</v>
      </c>
      <c r="E1438">
        <v>0.57894736842105199</v>
      </c>
      <c r="F1438">
        <v>0.182681642320422</v>
      </c>
      <c r="G1438" t="s">
        <v>16</v>
      </c>
      <c r="H1438" t="s">
        <v>16</v>
      </c>
      <c r="I1438" t="s">
        <v>16</v>
      </c>
      <c r="J1438" t="s">
        <v>16</v>
      </c>
      <c r="K1438">
        <v>1.1818464080461701E-2</v>
      </c>
      <c r="L1438" t="s">
        <v>23</v>
      </c>
      <c r="M1438" t="s">
        <v>634</v>
      </c>
      <c r="N1438" t="s">
        <v>16</v>
      </c>
      <c r="O1438">
        <v>0.57894736842105199</v>
      </c>
    </row>
    <row r="1439" spans="1:15" x14ac:dyDescent="0.2">
      <c r="A1439" t="s">
        <v>634</v>
      </c>
      <c r="B1439" t="s">
        <v>467</v>
      </c>
      <c r="C1439" t="s">
        <v>565</v>
      </c>
      <c r="D1439">
        <v>2.6779839744573799E-3</v>
      </c>
      <c r="E1439">
        <v>0.66357069143446801</v>
      </c>
      <c r="F1439">
        <v>8.3595363364381794E-2</v>
      </c>
      <c r="G1439" t="s">
        <v>16</v>
      </c>
      <c r="H1439" t="s">
        <v>16</v>
      </c>
      <c r="I1439">
        <v>2.6779839744573799E-3</v>
      </c>
      <c r="J1439">
        <v>2.6779839744573799E-3</v>
      </c>
      <c r="K1439">
        <v>2.6779839744573799E-3</v>
      </c>
      <c r="L1439" t="s">
        <v>25</v>
      </c>
      <c r="M1439" t="s">
        <v>634</v>
      </c>
      <c r="N1439" t="s">
        <v>16</v>
      </c>
      <c r="O1439">
        <v>0.66357069143446801</v>
      </c>
    </row>
    <row r="1440" spans="1:15" x14ac:dyDescent="0.2">
      <c r="A1440" t="s">
        <v>634</v>
      </c>
      <c r="B1440" t="s">
        <v>299</v>
      </c>
      <c r="C1440" t="s">
        <v>19</v>
      </c>
      <c r="D1440">
        <v>1.23112243003122E-2</v>
      </c>
      <c r="E1440">
        <v>0.50260869565217303</v>
      </c>
      <c r="F1440">
        <v>0.18623057743584301</v>
      </c>
      <c r="G1440" t="s">
        <v>16</v>
      </c>
      <c r="H1440" t="s">
        <v>16</v>
      </c>
      <c r="I1440" t="s">
        <v>16</v>
      </c>
      <c r="J1440" t="s">
        <v>16</v>
      </c>
      <c r="K1440">
        <v>1.23112243003122E-2</v>
      </c>
      <c r="L1440" t="s">
        <v>23</v>
      </c>
      <c r="M1440" t="s">
        <v>634</v>
      </c>
      <c r="N1440" t="s">
        <v>16</v>
      </c>
      <c r="O1440">
        <v>0.50260869565217303</v>
      </c>
    </row>
    <row r="1441" spans="1:15" x14ac:dyDescent="0.2">
      <c r="A1441" t="s">
        <v>634</v>
      </c>
      <c r="B1441" t="s">
        <v>300</v>
      </c>
      <c r="C1441" t="s">
        <v>641</v>
      </c>
      <c r="D1441">
        <v>1.7550315290539999E-2</v>
      </c>
      <c r="E1441">
        <v>0.62197802197802199</v>
      </c>
      <c r="F1441">
        <v>0.224766811925214</v>
      </c>
      <c r="G1441" t="s">
        <v>16</v>
      </c>
      <c r="H1441" t="s">
        <v>16</v>
      </c>
      <c r="I1441" t="s">
        <v>16</v>
      </c>
      <c r="J1441" t="s">
        <v>16</v>
      </c>
      <c r="K1441">
        <v>1.7550315290539999E-2</v>
      </c>
      <c r="L1441" t="s">
        <v>23</v>
      </c>
      <c r="M1441" t="s">
        <v>634</v>
      </c>
      <c r="N1441" t="s">
        <v>16</v>
      </c>
      <c r="O1441">
        <v>0.62197802197802199</v>
      </c>
    </row>
    <row r="1442" spans="1:15" x14ac:dyDescent="0.2">
      <c r="A1442" t="s">
        <v>634</v>
      </c>
      <c r="B1442" t="s">
        <v>300</v>
      </c>
      <c r="C1442" t="s">
        <v>19</v>
      </c>
      <c r="D1442">
        <v>3.3043318250364799E-3</v>
      </c>
      <c r="E1442">
        <v>-0.57478260869565201</v>
      </c>
      <c r="F1442">
        <v>9.4452011302090896E-2</v>
      </c>
      <c r="G1442" t="s">
        <v>16</v>
      </c>
      <c r="H1442" t="s">
        <v>16</v>
      </c>
      <c r="I1442">
        <v>3.3043318250364799E-3</v>
      </c>
      <c r="J1442">
        <v>3.3043318250364799E-3</v>
      </c>
      <c r="K1442">
        <v>3.3043318250364799E-3</v>
      </c>
      <c r="L1442" t="s">
        <v>25</v>
      </c>
      <c r="M1442" t="s">
        <v>634</v>
      </c>
      <c r="N1442" t="s">
        <v>16</v>
      </c>
      <c r="O1442">
        <v>-0.57478260869565201</v>
      </c>
    </row>
    <row r="1443" spans="1:15" x14ac:dyDescent="0.2">
      <c r="A1443" t="s">
        <v>634</v>
      </c>
      <c r="B1443" t="s">
        <v>301</v>
      </c>
      <c r="C1443" t="s">
        <v>639</v>
      </c>
      <c r="D1443">
        <v>1.8239096545756499E-2</v>
      </c>
      <c r="E1443">
        <v>-0.53508771929824495</v>
      </c>
      <c r="F1443">
        <v>0.229730884675974</v>
      </c>
      <c r="G1443" t="s">
        <v>16</v>
      </c>
      <c r="H1443" t="s">
        <v>16</v>
      </c>
      <c r="I1443" t="s">
        <v>16</v>
      </c>
      <c r="J1443" t="s">
        <v>16</v>
      </c>
      <c r="K1443">
        <v>1.8239096545756499E-2</v>
      </c>
      <c r="L1443" t="s">
        <v>23</v>
      </c>
      <c r="M1443" t="s">
        <v>634</v>
      </c>
      <c r="N1443" t="s">
        <v>16</v>
      </c>
      <c r="O1443">
        <v>-0.53508771929824495</v>
      </c>
    </row>
    <row r="1444" spans="1:15" x14ac:dyDescent="0.2">
      <c r="A1444" t="s">
        <v>634</v>
      </c>
      <c r="B1444" t="s">
        <v>301</v>
      </c>
      <c r="C1444" t="s">
        <v>565</v>
      </c>
      <c r="D1444">
        <v>7.4500545188830704E-3</v>
      </c>
      <c r="E1444">
        <v>-0.60784313725490202</v>
      </c>
      <c r="F1444">
        <v>0.14503165063704099</v>
      </c>
      <c r="G1444" t="s">
        <v>16</v>
      </c>
      <c r="H1444" t="s">
        <v>16</v>
      </c>
      <c r="I1444" t="s">
        <v>16</v>
      </c>
      <c r="J1444">
        <v>7.4500545188830704E-3</v>
      </c>
      <c r="K1444">
        <v>7.4500545188830704E-3</v>
      </c>
      <c r="L1444" t="s">
        <v>17</v>
      </c>
      <c r="M1444" t="s">
        <v>634</v>
      </c>
      <c r="N1444" t="s">
        <v>16</v>
      </c>
      <c r="O1444">
        <v>-0.60784313725490202</v>
      </c>
    </row>
    <row r="1445" spans="1:15" x14ac:dyDescent="0.2">
      <c r="A1445" t="s">
        <v>634</v>
      </c>
      <c r="B1445" t="s">
        <v>466</v>
      </c>
      <c r="C1445" t="s">
        <v>642</v>
      </c>
      <c r="D1445">
        <v>8.9260659168736E-3</v>
      </c>
      <c r="E1445">
        <v>-0.52173913043478204</v>
      </c>
      <c r="F1445">
        <v>0.15983119875629001</v>
      </c>
      <c r="G1445" t="s">
        <v>16</v>
      </c>
      <c r="H1445" t="s">
        <v>16</v>
      </c>
      <c r="I1445" t="s">
        <v>16</v>
      </c>
      <c r="J1445">
        <v>8.9260659168736E-3</v>
      </c>
      <c r="K1445">
        <v>8.9260659168736E-3</v>
      </c>
      <c r="L1445" t="s">
        <v>17</v>
      </c>
      <c r="M1445" t="s">
        <v>634</v>
      </c>
      <c r="N1445" t="s">
        <v>16</v>
      </c>
      <c r="O1445">
        <v>-0.52173913043478204</v>
      </c>
    </row>
    <row r="1446" spans="1:15" x14ac:dyDescent="0.2">
      <c r="A1446" t="s">
        <v>634</v>
      </c>
      <c r="B1446" t="s">
        <v>466</v>
      </c>
      <c r="C1446" t="s">
        <v>641</v>
      </c>
      <c r="D1446">
        <v>2.08566160172232E-2</v>
      </c>
      <c r="E1446">
        <v>0.60879120879120796</v>
      </c>
      <c r="F1446">
        <v>0.243487527466064</v>
      </c>
      <c r="G1446" t="s">
        <v>16</v>
      </c>
      <c r="H1446" t="s">
        <v>16</v>
      </c>
      <c r="I1446" t="s">
        <v>16</v>
      </c>
      <c r="J1446" t="s">
        <v>16</v>
      </c>
      <c r="K1446">
        <v>2.08566160172232E-2</v>
      </c>
      <c r="L1446" t="s">
        <v>23</v>
      </c>
      <c r="M1446" t="s">
        <v>634</v>
      </c>
      <c r="N1446" t="s">
        <v>16</v>
      </c>
      <c r="O1446">
        <v>0.60879120879120796</v>
      </c>
    </row>
    <row r="1447" spans="1:15" x14ac:dyDescent="0.2">
      <c r="A1447" t="s">
        <v>634</v>
      </c>
      <c r="B1447" t="s">
        <v>466</v>
      </c>
      <c r="C1447" t="s">
        <v>19</v>
      </c>
      <c r="D1447" s="1">
        <v>1.06163509722907E-4</v>
      </c>
      <c r="E1447">
        <v>-0.70869565217391195</v>
      </c>
      <c r="F1447">
        <v>1.51527721249494E-2</v>
      </c>
      <c r="G1447">
        <v>1.51527721249494E-2</v>
      </c>
      <c r="H1447" s="1">
        <v>1.06163509722907E-4</v>
      </c>
      <c r="I1447" s="1">
        <v>1.06163509722907E-4</v>
      </c>
      <c r="J1447" s="1">
        <v>1.06163509722907E-4</v>
      </c>
      <c r="K1447" s="1">
        <v>1.06163509722907E-4</v>
      </c>
      <c r="L1447" t="s">
        <v>20</v>
      </c>
      <c r="M1447" t="s">
        <v>634</v>
      </c>
      <c r="N1447" t="s">
        <v>16</v>
      </c>
      <c r="O1447">
        <v>-0.70869565217391195</v>
      </c>
    </row>
    <row r="1448" spans="1:15" x14ac:dyDescent="0.2">
      <c r="A1448" t="s">
        <v>634</v>
      </c>
      <c r="B1448" t="s">
        <v>465</v>
      </c>
      <c r="C1448" t="s">
        <v>639</v>
      </c>
      <c r="D1448">
        <v>1.5279471990301E-2</v>
      </c>
      <c r="E1448">
        <v>-0.54736842105263095</v>
      </c>
      <c r="F1448">
        <v>0.20878469978047601</v>
      </c>
      <c r="G1448" t="s">
        <v>16</v>
      </c>
      <c r="H1448" t="s">
        <v>16</v>
      </c>
      <c r="I1448" t="s">
        <v>16</v>
      </c>
      <c r="J1448" t="s">
        <v>16</v>
      </c>
      <c r="K1448">
        <v>1.5279471990301E-2</v>
      </c>
      <c r="L1448" t="s">
        <v>23</v>
      </c>
      <c r="M1448" t="s">
        <v>634</v>
      </c>
      <c r="N1448" t="s">
        <v>16</v>
      </c>
      <c r="O1448">
        <v>-0.54736842105263095</v>
      </c>
    </row>
    <row r="1449" spans="1:15" x14ac:dyDescent="0.2">
      <c r="A1449" t="s">
        <v>634</v>
      </c>
      <c r="B1449" t="s">
        <v>465</v>
      </c>
      <c r="C1449" t="s">
        <v>565</v>
      </c>
      <c r="D1449">
        <v>1.0886663167765499E-3</v>
      </c>
      <c r="E1449">
        <v>-0.70485036119710998</v>
      </c>
      <c r="F1449">
        <v>5.0553831103829001E-2</v>
      </c>
      <c r="G1449" t="s">
        <v>16</v>
      </c>
      <c r="H1449" t="s">
        <v>16</v>
      </c>
      <c r="I1449">
        <v>1.0886663167765499E-3</v>
      </c>
      <c r="J1449">
        <v>1.0886663167765499E-3</v>
      </c>
      <c r="K1449">
        <v>1.0886663167765499E-3</v>
      </c>
      <c r="L1449" t="s">
        <v>25</v>
      </c>
      <c r="M1449" t="s">
        <v>634</v>
      </c>
      <c r="N1449" t="s">
        <v>16</v>
      </c>
      <c r="O1449">
        <v>-0.70485036119710998</v>
      </c>
    </row>
    <row r="1450" spans="1:15" x14ac:dyDescent="0.2">
      <c r="A1450" t="s">
        <v>634</v>
      </c>
      <c r="B1450" t="s">
        <v>465</v>
      </c>
      <c r="C1450" t="s">
        <v>29</v>
      </c>
      <c r="D1450">
        <v>7.2047939151818697E-3</v>
      </c>
      <c r="E1450">
        <v>-0.53391304347825996</v>
      </c>
      <c r="F1450">
        <v>0.14232345389749601</v>
      </c>
      <c r="G1450" t="s">
        <v>16</v>
      </c>
      <c r="H1450" t="s">
        <v>16</v>
      </c>
      <c r="I1450" t="s">
        <v>16</v>
      </c>
      <c r="J1450">
        <v>7.2047939151818697E-3</v>
      </c>
      <c r="K1450">
        <v>7.2047939151818697E-3</v>
      </c>
      <c r="L1450" t="s">
        <v>17</v>
      </c>
      <c r="M1450" t="s">
        <v>634</v>
      </c>
      <c r="N1450" t="s">
        <v>16</v>
      </c>
      <c r="O1450">
        <v>-0.53391304347825996</v>
      </c>
    </row>
    <row r="1451" spans="1:15" x14ac:dyDescent="0.2">
      <c r="A1451" t="s">
        <v>634</v>
      </c>
      <c r="B1451" t="s">
        <v>464</v>
      </c>
      <c r="C1451" t="s">
        <v>642</v>
      </c>
      <c r="D1451">
        <v>9.7616130637372695E-3</v>
      </c>
      <c r="E1451">
        <v>-0.51652173913043398</v>
      </c>
      <c r="F1451">
        <v>0.16677758859042</v>
      </c>
      <c r="G1451" t="s">
        <v>16</v>
      </c>
      <c r="H1451" t="s">
        <v>16</v>
      </c>
      <c r="I1451" t="s">
        <v>16</v>
      </c>
      <c r="J1451">
        <v>9.7616130637372695E-3</v>
      </c>
      <c r="K1451">
        <v>9.7616130637372695E-3</v>
      </c>
      <c r="L1451" t="s">
        <v>17</v>
      </c>
      <c r="M1451" t="s">
        <v>634</v>
      </c>
      <c r="N1451" t="s">
        <v>16</v>
      </c>
      <c r="O1451">
        <v>-0.51652173913043398</v>
      </c>
    </row>
    <row r="1452" spans="1:15" x14ac:dyDescent="0.2">
      <c r="A1452" t="s">
        <v>634</v>
      </c>
      <c r="B1452" t="s">
        <v>464</v>
      </c>
      <c r="C1452" t="s">
        <v>641</v>
      </c>
      <c r="D1452">
        <v>1.7550315290539999E-2</v>
      </c>
      <c r="E1452">
        <v>0.62197802197802199</v>
      </c>
      <c r="F1452">
        <v>0.224766811925214</v>
      </c>
      <c r="G1452" t="s">
        <v>16</v>
      </c>
      <c r="H1452" t="s">
        <v>16</v>
      </c>
      <c r="I1452" t="s">
        <v>16</v>
      </c>
      <c r="J1452" t="s">
        <v>16</v>
      </c>
      <c r="K1452">
        <v>1.7550315290539999E-2</v>
      </c>
      <c r="L1452" t="s">
        <v>23</v>
      </c>
      <c r="M1452" t="s">
        <v>634</v>
      </c>
      <c r="N1452" t="s">
        <v>16</v>
      </c>
      <c r="O1452">
        <v>0.62197802197802199</v>
      </c>
    </row>
    <row r="1453" spans="1:15" x14ac:dyDescent="0.2">
      <c r="A1453" t="s">
        <v>634</v>
      </c>
      <c r="B1453" t="s">
        <v>464</v>
      </c>
      <c r="C1453" t="s">
        <v>19</v>
      </c>
      <c r="D1453" s="1">
        <v>7.7292320398077201E-5</v>
      </c>
      <c r="E1453">
        <v>-0.71826086956521695</v>
      </c>
      <c r="F1453">
        <v>1.28658588182628E-2</v>
      </c>
      <c r="G1453">
        <v>1.28658588182628E-2</v>
      </c>
      <c r="H1453" s="1">
        <v>7.7292320398077201E-5</v>
      </c>
      <c r="I1453" s="1">
        <v>7.7292320398077201E-5</v>
      </c>
      <c r="J1453" s="1">
        <v>7.7292320398077201E-5</v>
      </c>
      <c r="K1453" s="1">
        <v>7.7292320398077201E-5</v>
      </c>
      <c r="L1453" t="s">
        <v>20</v>
      </c>
      <c r="M1453" t="s">
        <v>634</v>
      </c>
      <c r="N1453" t="s">
        <v>16</v>
      </c>
      <c r="O1453">
        <v>-0.71826086956521695</v>
      </c>
    </row>
    <row r="1454" spans="1:15" x14ac:dyDescent="0.2">
      <c r="A1454" t="s">
        <v>634</v>
      </c>
      <c r="B1454" t="s">
        <v>462</v>
      </c>
      <c r="C1454" t="s">
        <v>639</v>
      </c>
      <c r="D1454">
        <v>1.5279471990301E-2</v>
      </c>
      <c r="E1454">
        <v>-0.54736842105263095</v>
      </c>
      <c r="F1454">
        <v>0.20878469978047601</v>
      </c>
      <c r="G1454" t="s">
        <v>16</v>
      </c>
      <c r="H1454" t="s">
        <v>16</v>
      </c>
      <c r="I1454" t="s">
        <v>16</v>
      </c>
      <c r="J1454" t="s">
        <v>16</v>
      </c>
      <c r="K1454">
        <v>1.5279471990301E-2</v>
      </c>
      <c r="L1454" t="s">
        <v>23</v>
      </c>
      <c r="M1454" t="s">
        <v>634</v>
      </c>
      <c r="N1454" t="s">
        <v>16</v>
      </c>
      <c r="O1454">
        <v>-0.54736842105263095</v>
      </c>
    </row>
    <row r="1455" spans="1:15" x14ac:dyDescent="0.2">
      <c r="A1455" t="s">
        <v>634</v>
      </c>
      <c r="B1455" t="s">
        <v>462</v>
      </c>
      <c r="C1455" t="s">
        <v>565</v>
      </c>
      <c r="D1455">
        <v>1.0886663167765499E-3</v>
      </c>
      <c r="E1455">
        <v>-0.70485036119710998</v>
      </c>
      <c r="F1455">
        <v>5.0553831103829001E-2</v>
      </c>
      <c r="G1455" t="s">
        <v>16</v>
      </c>
      <c r="H1455" t="s">
        <v>16</v>
      </c>
      <c r="I1455">
        <v>1.0886663167765499E-3</v>
      </c>
      <c r="J1455">
        <v>1.0886663167765499E-3</v>
      </c>
      <c r="K1455">
        <v>1.0886663167765499E-3</v>
      </c>
      <c r="L1455" t="s">
        <v>25</v>
      </c>
      <c r="M1455" t="s">
        <v>634</v>
      </c>
      <c r="N1455" t="s">
        <v>16</v>
      </c>
      <c r="O1455">
        <v>-0.70485036119710998</v>
      </c>
    </row>
    <row r="1456" spans="1:15" x14ac:dyDescent="0.2">
      <c r="A1456" t="s">
        <v>634</v>
      </c>
      <c r="B1456" t="s">
        <v>462</v>
      </c>
      <c r="C1456" t="s">
        <v>29</v>
      </c>
      <c r="D1456">
        <v>7.2047939151818697E-3</v>
      </c>
      <c r="E1456">
        <v>-0.53391304347825996</v>
      </c>
      <c r="F1456">
        <v>0.14232345389749601</v>
      </c>
      <c r="G1456" t="s">
        <v>16</v>
      </c>
      <c r="H1456" t="s">
        <v>16</v>
      </c>
      <c r="I1456" t="s">
        <v>16</v>
      </c>
      <c r="J1456">
        <v>7.2047939151818697E-3</v>
      </c>
      <c r="K1456">
        <v>7.2047939151818697E-3</v>
      </c>
      <c r="L1456" t="s">
        <v>17</v>
      </c>
      <c r="M1456" t="s">
        <v>634</v>
      </c>
      <c r="N1456" t="s">
        <v>16</v>
      </c>
      <c r="O1456">
        <v>-0.53391304347825996</v>
      </c>
    </row>
    <row r="1457" spans="1:15" x14ac:dyDescent="0.2">
      <c r="A1457" t="s">
        <v>634</v>
      </c>
      <c r="B1457" t="s">
        <v>461</v>
      </c>
      <c r="C1457" t="s">
        <v>641</v>
      </c>
      <c r="D1457">
        <v>5.6286770029675397E-3</v>
      </c>
      <c r="E1457">
        <v>0.696703296703296</v>
      </c>
      <c r="F1457">
        <v>0.124433877277007</v>
      </c>
      <c r="G1457" t="s">
        <v>16</v>
      </c>
      <c r="H1457" t="s">
        <v>16</v>
      </c>
      <c r="I1457" t="s">
        <v>16</v>
      </c>
      <c r="J1457">
        <v>5.6286770029675397E-3</v>
      </c>
      <c r="K1457">
        <v>5.6286770029675397E-3</v>
      </c>
      <c r="L1457" t="s">
        <v>17</v>
      </c>
      <c r="M1457" t="s">
        <v>634</v>
      </c>
      <c r="N1457" t="s">
        <v>16</v>
      </c>
      <c r="O1457">
        <v>0.696703296703296</v>
      </c>
    </row>
    <row r="1458" spans="1:15" x14ac:dyDescent="0.2">
      <c r="A1458" t="s">
        <v>634</v>
      </c>
      <c r="B1458" t="s">
        <v>461</v>
      </c>
      <c r="C1458" t="s">
        <v>19</v>
      </c>
      <c r="D1458" s="1">
        <v>6.6627203599914906E-5</v>
      </c>
      <c r="E1458">
        <v>-0.72260869565217301</v>
      </c>
      <c r="F1458">
        <v>1.15714660431006E-2</v>
      </c>
      <c r="G1458">
        <v>1.15714660431006E-2</v>
      </c>
      <c r="H1458" s="1">
        <v>6.6627203599914906E-5</v>
      </c>
      <c r="I1458" s="1">
        <v>6.6627203599914906E-5</v>
      </c>
      <c r="J1458" s="1">
        <v>6.6627203599914906E-5</v>
      </c>
      <c r="K1458" s="1">
        <v>6.6627203599914906E-5</v>
      </c>
      <c r="L1458" t="s">
        <v>20</v>
      </c>
      <c r="M1458" t="s">
        <v>634</v>
      </c>
      <c r="N1458" t="s">
        <v>16</v>
      </c>
      <c r="O1458">
        <v>-0.72260869565217301</v>
      </c>
    </row>
    <row r="1459" spans="1:15" x14ac:dyDescent="0.2">
      <c r="A1459" t="s">
        <v>634</v>
      </c>
      <c r="B1459" t="s">
        <v>460</v>
      </c>
      <c r="C1459" t="s">
        <v>642</v>
      </c>
      <c r="D1459">
        <v>1.00541140495412E-2</v>
      </c>
      <c r="E1459">
        <v>-0.51478260869565196</v>
      </c>
      <c r="F1459">
        <v>0.16973865989960399</v>
      </c>
      <c r="G1459" t="s">
        <v>16</v>
      </c>
      <c r="H1459" t="s">
        <v>16</v>
      </c>
      <c r="I1459" t="s">
        <v>16</v>
      </c>
      <c r="J1459">
        <v>1.00541140495412E-2</v>
      </c>
      <c r="K1459">
        <v>1.00541140495412E-2</v>
      </c>
      <c r="L1459" t="s">
        <v>17</v>
      </c>
      <c r="M1459" t="s">
        <v>634</v>
      </c>
      <c r="N1459" t="s">
        <v>16</v>
      </c>
      <c r="O1459">
        <v>-0.51478260869565196</v>
      </c>
    </row>
    <row r="1460" spans="1:15" x14ac:dyDescent="0.2">
      <c r="A1460" t="s">
        <v>634</v>
      </c>
      <c r="B1460" t="s">
        <v>460</v>
      </c>
      <c r="C1460" t="s">
        <v>641</v>
      </c>
      <c r="D1460">
        <v>2.08566160172232E-2</v>
      </c>
      <c r="E1460">
        <v>0.60879120879120796</v>
      </c>
      <c r="F1460">
        <v>0.243487527466064</v>
      </c>
      <c r="G1460" t="s">
        <v>16</v>
      </c>
      <c r="H1460" t="s">
        <v>16</v>
      </c>
      <c r="I1460" t="s">
        <v>16</v>
      </c>
      <c r="J1460" t="s">
        <v>16</v>
      </c>
      <c r="K1460">
        <v>2.08566160172232E-2</v>
      </c>
      <c r="L1460" t="s">
        <v>23</v>
      </c>
      <c r="M1460" t="s">
        <v>634</v>
      </c>
      <c r="N1460" t="s">
        <v>16</v>
      </c>
      <c r="O1460">
        <v>0.60879120879120796</v>
      </c>
    </row>
    <row r="1461" spans="1:15" x14ac:dyDescent="0.2">
      <c r="A1461" t="s">
        <v>634</v>
      </c>
      <c r="B1461" t="s">
        <v>460</v>
      </c>
      <c r="C1461" t="s">
        <v>19</v>
      </c>
      <c r="D1461" s="1">
        <v>1.6935055735524301E-4</v>
      </c>
      <c r="E1461">
        <v>-0.69391304347825999</v>
      </c>
      <c r="F1461">
        <v>1.9325936907425002E-2</v>
      </c>
      <c r="G1461">
        <v>1.9325936907425002E-2</v>
      </c>
      <c r="H1461" s="1">
        <v>1.6935055735524301E-4</v>
      </c>
      <c r="I1461" s="1">
        <v>1.6935055735524301E-4</v>
      </c>
      <c r="J1461" s="1">
        <v>1.6935055735524301E-4</v>
      </c>
      <c r="K1461" s="1">
        <v>1.6935055735524301E-4</v>
      </c>
      <c r="L1461" t="s">
        <v>20</v>
      </c>
      <c r="M1461" t="s">
        <v>634</v>
      </c>
      <c r="N1461" t="s">
        <v>16</v>
      </c>
      <c r="O1461">
        <v>-0.69391304347825999</v>
      </c>
    </row>
    <row r="1462" spans="1:15" x14ac:dyDescent="0.2">
      <c r="A1462" t="s">
        <v>634</v>
      </c>
      <c r="B1462" t="s">
        <v>459</v>
      </c>
      <c r="C1462" t="s">
        <v>565</v>
      </c>
      <c r="D1462">
        <v>4.3221248029500104E-3</v>
      </c>
      <c r="E1462">
        <v>0.63880288957688303</v>
      </c>
      <c r="F1462">
        <v>0.110357502405108</v>
      </c>
      <c r="G1462" t="s">
        <v>16</v>
      </c>
      <c r="H1462" t="s">
        <v>16</v>
      </c>
      <c r="I1462" t="s">
        <v>16</v>
      </c>
      <c r="J1462">
        <v>4.3221248029500104E-3</v>
      </c>
      <c r="K1462">
        <v>4.3221248029500104E-3</v>
      </c>
      <c r="L1462" t="s">
        <v>17</v>
      </c>
      <c r="M1462" t="s">
        <v>634</v>
      </c>
      <c r="N1462" t="s">
        <v>16</v>
      </c>
      <c r="O1462">
        <v>0.63880288957688303</v>
      </c>
    </row>
    <row r="1463" spans="1:15" x14ac:dyDescent="0.2">
      <c r="A1463" t="s">
        <v>634</v>
      </c>
      <c r="B1463" t="s">
        <v>303</v>
      </c>
      <c r="C1463" t="s">
        <v>641</v>
      </c>
      <c r="D1463">
        <v>1.21442225731057E-2</v>
      </c>
      <c r="E1463">
        <v>0.64835164835164805</v>
      </c>
      <c r="F1463">
        <v>0.18460024853416801</v>
      </c>
      <c r="G1463" t="s">
        <v>16</v>
      </c>
      <c r="H1463" t="s">
        <v>16</v>
      </c>
      <c r="I1463" t="s">
        <v>16</v>
      </c>
      <c r="J1463" t="s">
        <v>16</v>
      </c>
      <c r="K1463">
        <v>1.21442225731057E-2</v>
      </c>
      <c r="L1463" t="s">
        <v>23</v>
      </c>
      <c r="M1463" t="s">
        <v>634</v>
      </c>
      <c r="N1463" t="s">
        <v>16</v>
      </c>
      <c r="O1463">
        <v>0.64835164835164805</v>
      </c>
    </row>
    <row r="1464" spans="1:15" x14ac:dyDescent="0.2">
      <c r="A1464" t="s">
        <v>634</v>
      </c>
      <c r="B1464" t="s">
        <v>303</v>
      </c>
      <c r="C1464" t="s">
        <v>19</v>
      </c>
      <c r="D1464">
        <v>2.29873944225865E-3</v>
      </c>
      <c r="E1464">
        <v>-0.592173913043478</v>
      </c>
      <c r="F1464">
        <v>7.6687670950852799E-2</v>
      </c>
      <c r="G1464" t="s">
        <v>16</v>
      </c>
      <c r="H1464" t="s">
        <v>16</v>
      </c>
      <c r="I1464">
        <v>2.29873944225865E-3</v>
      </c>
      <c r="J1464">
        <v>2.29873944225865E-3</v>
      </c>
      <c r="K1464">
        <v>2.29873944225865E-3</v>
      </c>
      <c r="L1464" t="s">
        <v>25</v>
      </c>
      <c r="M1464" t="s">
        <v>634</v>
      </c>
      <c r="N1464" t="s">
        <v>16</v>
      </c>
      <c r="O1464">
        <v>-0.592173913043478</v>
      </c>
    </row>
    <row r="1465" spans="1:15" x14ac:dyDescent="0.2">
      <c r="A1465" t="s">
        <v>634</v>
      </c>
      <c r="B1465" t="s">
        <v>307</v>
      </c>
      <c r="C1465" t="s">
        <v>639</v>
      </c>
      <c r="D1465">
        <v>1.7790451903171099E-2</v>
      </c>
      <c r="E1465">
        <v>-0.53684210526315701</v>
      </c>
      <c r="F1465">
        <v>0.22665564573501901</v>
      </c>
      <c r="G1465" t="s">
        <v>16</v>
      </c>
      <c r="H1465" t="s">
        <v>16</v>
      </c>
      <c r="I1465" t="s">
        <v>16</v>
      </c>
      <c r="J1465" t="s">
        <v>16</v>
      </c>
      <c r="K1465">
        <v>1.7790451903171099E-2</v>
      </c>
      <c r="L1465" t="s">
        <v>23</v>
      </c>
      <c r="M1465" t="s">
        <v>634</v>
      </c>
      <c r="N1465" t="s">
        <v>16</v>
      </c>
      <c r="O1465">
        <v>-0.53684210526315701</v>
      </c>
    </row>
    <row r="1466" spans="1:15" x14ac:dyDescent="0.2">
      <c r="A1466" t="s">
        <v>634</v>
      </c>
      <c r="B1466" t="s">
        <v>307</v>
      </c>
      <c r="C1466" t="s">
        <v>565</v>
      </c>
      <c r="D1466">
        <v>6.9502747121612998E-3</v>
      </c>
      <c r="E1466">
        <v>-0.61197110423116596</v>
      </c>
      <c r="F1466">
        <v>0.139807678184795</v>
      </c>
      <c r="G1466" t="s">
        <v>16</v>
      </c>
      <c r="H1466" t="s">
        <v>16</v>
      </c>
      <c r="I1466" t="s">
        <v>16</v>
      </c>
      <c r="J1466">
        <v>6.9502747121612998E-3</v>
      </c>
      <c r="K1466">
        <v>6.9502747121612998E-3</v>
      </c>
      <c r="L1466" t="s">
        <v>17</v>
      </c>
      <c r="M1466" t="s">
        <v>634</v>
      </c>
      <c r="N1466" t="s">
        <v>16</v>
      </c>
      <c r="O1466">
        <v>-0.61197110423116596</v>
      </c>
    </row>
    <row r="1467" spans="1:15" x14ac:dyDescent="0.2">
      <c r="A1467" t="s">
        <v>634</v>
      </c>
      <c r="B1467" t="s">
        <v>307</v>
      </c>
      <c r="C1467" t="s">
        <v>29</v>
      </c>
      <c r="D1467">
        <v>1.2665278925668599E-2</v>
      </c>
      <c r="E1467">
        <v>-0.50086956521739101</v>
      </c>
      <c r="F1467">
        <v>0.18858435530445999</v>
      </c>
      <c r="G1467" t="s">
        <v>16</v>
      </c>
      <c r="H1467" t="s">
        <v>16</v>
      </c>
      <c r="I1467" t="s">
        <v>16</v>
      </c>
      <c r="J1467" t="s">
        <v>16</v>
      </c>
      <c r="K1467">
        <v>1.2665278925668599E-2</v>
      </c>
      <c r="L1467" t="s">
        <v>23</v>
      </c>
      <c r="M1467" t="s">
        <v>634</v>
      </c>
      <c r="N1467" t="s">
        <v>16</v>
      </c>
      <c r="O1467">
        <v>-0.50086956521739101</v>
      </c>
    </row>
    <row r="1468" spans="1:15" x14ac:dyDescent="0.2">
      <c r="A1468" t="s">
        <v>634</v>
      </c>
      <c r="B1468" t="s">
        <v>458</v>
      </c>
      <c r="C1468" t="s">
        <v>565</v>
      </c>
      <c r="D1468">
        <v>6.7107587733592202E-3</v>
      </c>
      <c r="E1468">
        <v>0.61403508771929804</v>
      </c>
      <c r="F1468">
        <v>0.13740117787523901</v>
      </c>
      <c r="G1468" t="s">
        <v>16</v>
      </c>
      <c r="H1468" t="s">
        <v>16</v>
      </c>
      <c r="I1468" t="s">
        <v>16</v>
      </c>
      <c r="J1468">
        <v>6.7107587733592202E-3</v>
      </c>
      <c r="K1468">
        <v>6.7107587733592202E-3</v>
      </c>
      <c r="L1468" t="s">
        <v>17</v>
      </c>
      <c r="M1468" t="s">
        <v>634</v>
      </c>
      <c r="N1468" t="s">
        <v>16</v>
      </c>
      <c r="O1468">
        <v>0.61403508771929804</v>
      </c>
    </row>
    <row r="1469" spans="1:15" x14ac:dyDescent="0.2">
      <c r="A1469" t="s">
        <v>634</v>
      </c>
      <c r="B1469" t="s">
        <v>308</v>
      </c>
      <c r="C1469" t="s">
        <v>19</v>
      </c>
      <c r="D1469">
        <v>3.8657806979389099E-3</v>
      </c>
      <c r="E1469">
        <v>-0.56695652173913003</v>
      </c>
      <c r="F1469">
        <v>0.10318301616331201</v>
      </c>
      <c r="G1469" t="s">
        <v>16</v>
      </c>
      <c r="H1469" t="s">
        <v>16</v>
      </c>
      <c r="I1469" t="s">
        <v>16</v>
      </c>
      <c r="J1469">
        <v>3.8657806979389099E-3</v>
      </c>
      <c r="K1469">
        <v>3.8657806979389099E-3</v>
      </c>
      <c r="L1469" t="s">
        <v>17</v>
      </c>
      <c r="M1469" t="s">
        <v>634</v>
      </c>
      <c r="N1469" t="s">
        <v>16</v>
      </c>
      <c r="O1469">
        <v>-0.56695652173913003</v>
      </c>
    </row>
    <row r="1470" spans="1:15" x14ac:dyDescent="0.2">
      <c r="A1470" t="s">
        <v>634</v>
      </c>
      <c r="B1470" t="s">
        <v>308</v>
      </c>
      <c r="C1470" t="s">
        <v>565</v>
      </c>
      <c r="D1470">
        <v>1.51602498412277E-3</v>
      </c>
      <c r="E1470">
        <v>-0.69040247678018496</v>
      </c>
      <c r="F1470">
        <v>6.1374590734360003E-2</v>
      </c>
      <c r="G1470" t="s">
        <v>16</v>
      </c>
      <c r="H1470" t="s">
        <v>16</v>
      </c>
      <c r="I1470">
        <v>1.51602498412277E-3</v>
      </c>
      <c r="J1470">
        <v>1.51602498412277E-3</v>
      </c>
      <c r="K1470">
        <v>1.51602498412277E-3</v>
      </c>
      <c r="L1470" t="s">
        <v>25</v>
      </c>
      <c r="M1470" t="s">
        <v>634</v>
      </c>
      <c r="N1470" t="s">
        <v>16</v>
      </c>
      <c r="O1470">
        <v>-0.69040247678018496</v>
      </c>
    </row>
    <row r="1471" spans="1:15" x14ac:dyDescent="0.2">
      <c r="A1471" t="s">
        <v>634</v>
      </c>
      <c r="B1471" t="s">
        <v>456</v>
      </c>
      <c r="C1471" t="s">
        <v>642</v>
      </c>
      <c r="D1471">
        <v>1.0975435304819E-2</v>
      </c>
      <c r="E1471">
        <v>-0.509565217391304</v>
      </c>
      <c r="F1471">
        <v>0.17562340747681199</v>
      </c>
      <c r="G1471" t="s">
        <v>16</v>
      </c>
      <c r="H1471" t="s">
        <v>16</v>
      </c>
      <c r="I1471" t="s">
        <v>16</v>
      </c>
      <c r="J1471" t="s">
        <v>16</v>
      </c>
      <c r="K1471">
        <v>1.0975435304819E-2</v>
      </c>
      <c r="L1471" t="s">
        <v>23</v>
      </c>
      <c r="M1471" t="s">
        <v>634</v>
      </c>
      <c r="N1471" t="s">
        <v>16</v>
      </c>
      <c r="O1471">
        <v>-0.509565217391304</v>
      </c>
    </row>
    <row r="1472" spans="1:15" x14ac:dyDescent="0.2">
      <c r="A1472" t="s">
        <v>634</v>
      </c>
      <c r="B1472" t="s">
        <v>456</v>
      </c>
      <c r="C1472" t="s">
        <v>641</v>
      </c>
      <c r="D1472">
        <v>2.08566160172232E-2</v>
      </c>
      <c r="E1472">
        <v>0.60879120879120796</v>
      </c>
      <c r="F1472">
        <v>0.243487527466064</v>
      </c>
      <c r="G1472" t="s">
        <v>16</v>
      </c>
      <c r="H1472" t="s">
        <v>16</v>
      </c>
      <c r="I1472" t="s">
        <v>16</v>
      </c>
      <c r="J1472" t="s">
        <v>16</v>
      </c>
      <c r="K1472">
        <v>2.08566160172232E-2</v>
      </c>
      <c r="L1472" t="s">
        <v>23</v>
      </c>
      <c r="M1472" t="s">
        <v>634</v>
      </c>
      <c r="N1472" t="s">
        <v>16</v>
      </c>
      <c r="O1472">
        <v>0.60879120879120796</v>
      </c>
    </row>
    <row r="1473" spans="1:15" x14ac:dyDescent="0.2">
      <c r="A1473" t="s">
        <v>634</v>
      </c>
      <c r="B1473" t="s">
        <v>456</v>
      </c>
      <c r="C1473" t="s">
        <v>19</v>
      </c>
      <c r="D1473" s="1">
        <v>1.9329537597921899E-4</v>
      </c>
      <c r="E1473">
        <v>-0.68956521739130405</v>
      </c>
      <c r="F1473">
        <v>2.0543163291880901E-2</v>
      </c>
      <c r="G1473">
        <v>2.0543163291880901E-2</v>
      </c>
      <c r="H1473" s="1">
        <v>1.9329537597921899E-4</v>
      </c>
      <c r="I1473" s="1">
        <v>1.9329537597921899E-4</v>
      </c>
      <c r="J1473" s="1">
        <v>1.9329537597921899E-4</v>
      </c>
      <c r="K1473" s="1">
        <v>1.9329537597921899E-4</v>
      </c>
      <c r="L1473" t="s">
        <v>20</v>
      </c>
      <c r="M1473" t="s">
        <v>634</v>
      </c>
      <c r="N1473" t="s">
        <v>16</v>
      </c>
      <c r="O1473">
        <v>-0.68956521739130405</v>
      </c>
    </row>
    <row r="1474" spans="1:15" x14ac:dyDescent="0.2">
      <c r="A1474" t="s">
        <v>634</v>
      </c>
      <c r="B1474" t="s">
        <v>455</v>
      </c>
      <c r="C1474" t="s">
        <v>19</v>
      </c>
      <c r="D1474">
        <v>2.3858553290151902E-3</v>
      </c>
      <c r="E1474">
        <v>-0.59043478260869497</v>
      </c>
      <c r="F1474">
        <v>7.8129751975098805E-2</v>
      </c>
      <c r="G1474" t="s">
        <v>16</v>
      </c>
      <c r="H1474" t="s">
        <v>16</v>
      </c>
      <c r="I1474">
        <v>2.3858553290151902E-3</v>
      </c>
      <c r="J1474">
        <v>2.3858553290151902E-3</v>
      </c>
      <c r="K1474">
        <v>2.3858553290151902E-3</v>
      </c>
      <c r="L1474" t="s">
        <v>25</v>
      </c>
      <c r="M1474" t="s">
        <v>634</v>
      </c>
      <c r="N1474" t="s">
        <v>16</v>
      </c>
      <c r="O1474">
        <v>-0.59043478260869497</v>
      </c>
    </row>
    <row r="1475" spans="1:15" x14ac:dyDescent="0.2">
      <c r="A1475" t="s">
        <v>634</v>
      </c>
      <c r="B1475" t="s">
        <v>650</v>
      </c>
      <c r="C1475" t="s">
        <v>565</v>
      </c>
      <c r="D1475" s="1">
        <v>8.4923955385310997E-4</v>
      </c>
      <c r="E1475">
        <v>0.71517027863777005</v>
      </c>
      <c r="F1475">
        <v>4.5202961834078403E-2</v>
      </c>
      <c r="G1475">
        <v>4.5202961834078403E-2</v>
      </c>
      <c r="H1475" s="1">
        <v>8.4923955385310997E-4</v>
      </c>
      <c r="I1475" s="1">
        <v>8.4923955385310997E-4</v>
      </c>
      <c r="J1475" s="1">
        <v>8.4923955385310997E-4</v>
      </c>
      <c r="K1475" s="1">
        <v>8.4923955385310997E-4</v>
      </c>
      <c r="L1475" t="s">
        <v>20</v>
      </c>
      <c r="M1475" t="s">
        <v>634</v>
      </c>
      <c r="N1475" t="s">
        <v>16</v>
      </c>
      <c r="O1475">
        <v>0.71517027863777005</v>
      </c>
    </row>
    <row r="1476" spans="1:15" x14ac:dyDescent="0.2">
      <c r="A1476" t="s">
        <v>634</v>
      </c>
      <c r="B1476" t="s">
        <v>650</v>
      </c>
      <c r="C1476" t="s">
        <v>29</v>
      </c>
      <c r="D1476">
        <v>1.2665278925668599E-2</v>
      </c>
      <c r="E1476">
        <v>0.50086956521739101</v>
      </c>
      <c r="F1476">
        <v>0.18858435530445999</v>
      </c>
      <c r="G1476" t="s">
        <v>16</v>
      </c>
      <c r="H1476" t="s">
        <v>16</v>
      </c>
      <c r="I1476" t="s">
        <v>16</v>
      </c>
      <c r="J1476" t="s">
        <v>16</v>
      </c>
      <c r="K1476">
        <v>1.2665278925668599E-2</v>
      </c>
      <c r="L1476" t="s">
        <v>23</v>
      </c>
      <c r="M1476" t="s">
        <v>634</v>
      </c>
      <c r="N1476" t="s">
        <v>16</v>
      </c>
      <c r="O1476">
        <v>0.50086956521739101</v>
      </c>
    </row>
    <row r="1477" spans="1:15" x14ac:dyDescent="0.2">
      <c r="A1477" t="s">
        <v>634</v>
      </c>
      <c r="B1477" t="s">
        <v>454</v>
      </c>
      <c r="C1477" t="s">
        <v>565</v>
      </c>
      <c r="D1477">
        <v>3.1558468964774399E-3</v>
      </c>
      <c r="E1477">
        <v>0.65531475748194001</v>
      </c>
      <c r="F1477">
        <v>9.2139227429455003E-2</v>
      </c>
      <c r="G1477" t="s">
        <v>16</v>
      </c>
      <c r="H1477" t="s">
        <v>16</v>
      </c>
      <c r="I1477">
        <v>3.1558468964774399E-3</v>
      </c>
      <c r="J1477">
        <v>3.1558468964774399E-3</v>
      </c>
      <c r="K1477">
        <v>3.1558468964774399E-3</v>
      </c>
      <c r="L1477" t="s">
        <v>25</v>
      </c>
      <c r="M1477" t="s">
        <v>634</v>
      </c>
      <c r="N1477" t="s">
        <v>16</v>
      </c>
      <c r="O1477">
        <v>0.65531475748194001</v>
      </c>
    </row>
    <row r="1478" spans="1:15" x14ac:dyDescent="0.2">
      <c r="A1478" t="s">
        <v>634</v>
      </c>
      <c r="B1478" t="s">
        <v>453</v>
      </c>
      <c r="C1478" t="s">
        <v>565</v>
      </c>
      <c r="D1478">
        <v>3.5583739433009401E-3</v>
      </c>
      <c r="E1478">
        <v>0.64912280701754299</v>
      </c>
      <c r="F1478">
        <v>9.8634062513141996E-2</v>
      </c>
      <c r="G1478" t="s">
        <v>16</v>
      </c>
      <c r="H1478" t="s">
        <v>16</v>
      </c>
      <c r="I1478">
        <v>3.5583739433009401E-3</v>
      </c>
      <c r="J1478">
        <v>3.5583739433009401E-3</v>
      </c>
      <c r="K1478">
        <v>3.5583739433009401E-3</v>
      </c>
      <c r="L1478" t="s">
        <v>25</v>
      </c>
      <c r="M1478" t="s">
        <v>634</v>
      </c>
      <c r="N1478" t="s">
        <v>16</v>
      </c>
      <c r="O1478">
        <v>0.64912280701754299</v>
      </c>
    </row>
    <row r="1479" spans="1:15" x14ac:dyDescent="0.2">
      <c r="A1479" t="s">
        <v>634</v>
      </c>
      <c r="B1479" t="s">
        <v>452</v>
      </c>
      <c r="C1479" t="s">
        <v>19</v>
      </c>
      <c r="D1479">
        <v>2.0148039860092299E-3</v>
      </c>
      <c r="E1479">
        <v>-0.59826086956521696</v>
      </c>
      <c r="F1479">
        <v>7.1853493738112395E-2</v>
      </c>
      <c r="G1479" t="s">
        <v>16</v>
      </c>
      <c r="H1479" t="s">
        <v>16</v>
      </c>
      <c r="I1479">
        <v>2.0148039860092299E-3</v>
      </c>
      <c r="J1479">
        <v>2.0148039860092299E-3</v>
      </c>
      <c r="K1479">
        <v>2.0148039860092299E-3</v>
      </c>
      <c r="L1479" t="s">
        <v>25</v>
      </c>
      <c r="M1479" t="s">
        <v>634</v>
      </c>
      <c r="N1479" t="s">
        <v>16</v>
      </c>
      <c r="O1479">
        <v>-0.59826086956521696</v>
      </c>
    </row>
    <row r="1480" spans="1:15" x14ac:dyDescent="0.2">
      <c r="A1480" t="s">
        <v>634</v>
      </c>
      <c r="B1480" t="s">
        <v>451</v>
      </c>
      <c r="C1480" t="s">
        <v>565</v>
      </c>
      <c r="D1480">
        <v>1.0367577047563799E-3</v>
      </c>
      <c r="E1480">
        <v>0.70691434468524195</v>
      </c>
      <c r="F1480">
        <v>4.9485909910544502E-2</v>
      </c>
      <c r="G1480">
        <v>4.9485909910544502E-2</v>
      </c>
      <c r="H1480" t="s">
        <v>16</v>
      </c>
      <c r="I1480">
        <v>1.0367577047563799E-3</v>
      </c>
      <c r="J1480">
        <v>1.0367577047563799E-3</v>
      </c>
      <c r="K1480">
        <v>1.0367577047563799E-3</v>
      </c>
      <c r="L1480" t="s">
        <v>25</v>
      </c>
      <c r="M1480" t="s">
        <v>634</v>
      </c>
      <c r="N1480" t="s">
        <v>16</v>
      </c>
      <c r="O1480">
        <v>0.70691434468524195</v>
      </c>
    </row>
    <row r="1481" spans="1:15" x14ac:dyDescent="0.2">
      <c r="A1481" t="s">
        <v>634</v>
      </c>
      <c r="B1481" t="s">
        <v>314</v>
      </c>
      <c r="C1481" t="s">
        <v>639</v>
      </c>
      <c r="D1481">
        <v>2.0124315761969901E-2</v>
      </c>
      <c r="E1481">
        <v>-0.52807017543859602</v>
      </c>
      <c r="F1481">
        <v>0.24047863134842501</v>
      </c>
      <c r="G1481" t="s">
        <v>16</v>
      </c>
      <c r="H1481" t="s">
        <v>16</v>
      </c>
      <c r="I1481" t="s">
        <v>16</v>
      </c>
      <c r="J1481" t="s">
        <v>16</v>
      </c>
      <c r="K1481">
        <v>2.0124315761969901E-2</v>
      </c>
      <c r="L1481" t="s">
        <v>23</v>
      </c>
      <c r="M1481" t="s">
        <v>634</v>
      </c>
      <c r="N1481" t="s">
        <v>16</v>
      </c>
      <c r="O1481">
        <v>-0.52807017543859602</v>
      </c>
    </row>
    <row r="1482" spans="1:15" x14ac:dyDescent="0.2">
      <c r="A1482" t="s">
        <v>634</v>
      </c>
      <c r="B1482" t="s">
        <v>314</v>
      </c>
      <c r="C1482" t="s">
        <v>565</v>
      </c>
      <c r="D1482">
        <v>4.66284274887114E-3</v>
      </c>
      <c r="E1482">
        <v>-0.63467492260061897</v>
      </c>
      <c r="F1482">
        <v>0.11430135633295101</v>
      </c>
      <c r="G1482" t="s">
        <v>16</v>
      </c>
      <c r="H1482" t="s">
        <v>16</v>
      </c>
      <c r="I1482" t="s">
        <v>16</v>
      </c>
      <c r="J1482">
        <v>4.66284274887114E-3</v>
      </c>
      <c r="K1482">
        <v>4.66284274887114E-3</v>
      </c>
      <c r="L1482" t="s">
        <v>17</v>
      </c>
      <c r="M1482" t="s">
        <v>634</v>
      </c>
      <c r="N1482" t="s">
        <v>16</v>
      </c>
      <c r="O1482">
        <v>-0.63467492260061897</v>
      </c>
    </row>
    <row r="1483" spans="1:15" x14ac:dyDescent="0.2">
      <c r="A1483" t="s">
        <v>634</v>
      </c>
      <c r="B1483" t="s">
        <v>315</v>
      </c>
      <c r="C1483" t="s">
        <v>639</v>
      </c>
      <c r="D1483">
        <v>2.0124315761969901E-2</v>
      </c>
      <c r="E1483">
        <v>-0.52807017543859602</v>
      </c>
      <c r="F1483">
        <v>0.24047863134842501</v>
      </c>
      <c r="G1483" t="s">
        <v>16</v>
      </c>
      <c r="H1483" t="s">
        <v>16</v>
      </c>
      <c r="I1483" t="s">
        <v>16</v>
      </c>
      <c r="J1483" t="s">
        <v>16</v>
      </c>
      <c r="K1483">
        <v>2.0124315761969901E-2</v>
      </c>
      <c r="L1483" t="s">
        <v>23</v>
      </c>
      <c r="M1483" t="s">
        <v>634</v>
      </c>
      <c r="N1483" t="s">
        <v>16</v>
      </c>
      <c r="O1483">
        <v>-0.52807017543859602</v>
      </c>
    </row>
    <row r="1484" spans="1:15" x14ac:dyDescent="0.2">
      <c r="A1484" t="s">
        <v>634</v>
      </c>
      <c r="B1484" t="s">
        <v>315</v>
      </c>
      <c r="C1484" t="s">
        <v>565</v>
      </c>
      <c r="D1484">
        <v>4.66284274887114E-3</v>
      </c>
      <c r="E1484">
        <v>-0.63467492260061897</v>
      </c>
      <c r="F1484">
        <v>0.11430135633295101</v>
      </c>
      <c r="G1484" t="s">
        <v>16</v>
      </c>
      <c r="H1484" t="s">
        <v>16</v>
      </c>
      <c r="I1484" t="s">
        <v>16</v>
      </c>
      <c r="J1484">
        <v>4.66284274887114E-3</v>
      </c>
      <c r="K1484">
        <v>4.66284274887114E-3</v>
      </c>
      <c r="L1484" t="s">
        <v>17</v>
      </c>
      <c r="M1484" t="s">
        <v>634</v>
      </c>
      <c r="N1484" t="s">
        <v>16</v>
      </c>
      <c r="O1484">
        <v>-0.63467492260061897</v>
      </c>
    </row>
    <row r="1485" spans="1:15" x14ac:dyDescent="0.2">
      <c r="A1485" t="s">
        <v>634</v>
      </c>
      <c r="B1485" t="s">
        <v>450</v>
      </c>
      <c r="C1485" t="s">
        <v>641</v>
      </c>
      <c r="D1485">
        <v>1.6541935428871099E-2</v>
      </c>
      <c r="E1485">
        <v>0.62637362637362604</v>
      </c>
      <c r="F1485">
        <v>0.21679068995800299</v>
      </c>
      <c r="G1485" t="s">
        <v>16</v>
      </c>
      <c r="H1485" t="s">
        <v>16</v>
      </c>
      <c r="I1485" t="s">
        <v>16</v>
      </c>
      <c r="J1485" t="s">
        <v>16</v>
      </c>
      <c r="K1485">
        <v>1.6541935428871099E-2</v>
      </c>
      <c r="L1485" t="s">
        <v>23</v>
      </c>
      <c r="M1485" t="s">
        <v>634</v>
      </c>
      <c r="N1485" t="s">
        <v>16</v>
      </c>
      <c r="O1485">
        <v>0.62637362637362604</v>
      </c>
    </row>
    <row r="1486" spans="1:15" x14ac:dyDescent="0.2">
      <c r="A1486" t="s">
        <v>634</v>
      </c>
      <c r="B1486" t="s">
        <v>450</v>
      </c>
      <c r="C1486" t="s">
        <v>19</v>
      </c>
      <c r="D1486" s="1">
        <v>1.6052349355551401E-4</v>
      </c>
      <c r="E1486">
        <v>-0.69565217391304301</v>
      </c>
      <c r="F1486">
        <v>1.88067799049337E-2</v>
      </c>
      <c r="G1486">
        <v>1.88067799049337E-2</v>
      </c>
      <c r="H1486" s="1">
        <v>1.6052349355551401E-4</v>
      </c>
      <c r="I1486" s="1">
        <v>1.6052349355551401E-4</v>
      </c>
      <c r="J1486" s="1">
        <v>1.6052349355551401E-4</v>
      </c>
      <c r="K1486" s="1">
        <v>1.6052349355551401E-4</v>
      </c>
      <c r="L1486" t="s">
        <v>20</v>
      </c>
      <c r="M1486" t="s">
        <v>634</v>
      </c>
      <c r="N1486" t="s">
        <v>16</v>
      </c>
      <c r="O1486">
        <v>-0.69565217391304301</v>
      </c>
    </row>
    <row r="1487" spans="1:15" x14ac:dyDescent="0.2">
      <c r="A1487" t="s">
        <v>634</v>
      </c>
      <c r="B1487" t="s">
        <v>316</v>
      </c>
      <c r="C1487" t="s">
        <v>642</v>
      </c>
      <c r="D1487">
        <v>5.5856060440724704E-3</v>
      </c>
      <c r="E1487">
        <v>-0.54782608695652102</v>
      </c>
      <c r="F1487">
        <v>0.123818453455699</v>
      </c>
      <c r="G1487" t="s">
        <v>16</v>
      </c>
      <c r="H1487" t="s">
        <v>16</v>
      </c>
      <c r="I1487" t="s">
        <v>16</v>
      </c>
      <c r="J1487">
        <v>5.5856060440724704E-3</v>
      </c>
      <c r="K1487">
        <v>5.5856060440724704E-3</v>
      </c>
      <c r="L1487" t="s">
        <v>17</v>
      </c>
      <c r="M1487" t="s">
        <v>634</v>
      </c>
      <c r="N1487" t="s">
        <v>16</v>
      </c>
      <c r="O1487">
        <v>-0.54782608695652102</v>
      </c>
    </row>
    <row r="1488" spans="1:15" x14ac:dyDescent="0.2">
      <c r="A1488" t="s">
        <v>634</v>
      </c>
      <c r="B1488" t="s">
        <v>316</v>
      </c>
      <c r="C1488" t="s">
        <v>19</v>
      </c>
      <c r="D1488" s="1">
        <v>6.2737252960441906E-5</v>
      </c>
      <c r="E1488">
        <v>-0.72434782608695603</v>
      </c>
      <c r="F1488">
        <v>1.1045548333029899E-2</v>
      </c>
      <c r="G1488">
        <v>1.1045548333029899E-2</v>
      </c>
      <c r="H1488" s="1">
        <v>6.2737252960441906E-5</v>
      </c>
      <c r="I1488" s="1">
        <v>6.2737252960441906E-5</v>
      </c>
      <c r="J1488" s="1">
        <v>6.2737252960441906E-5</v>
      </c>
      <c r="K1488" s="1">
        <v>6.2737252960441906E-5</v>
      </c>
      <c r="L1488" t="s">
        <v>20</v>
      </c>
      <c r="M1488" t="s">
        <v>634</v>
      </c>
      <c r="N1488" t="s">
        <v>16</v>
      </c>
      <c r="O1488">
        <v>-0.72434782608695603</v>
      </c>
    </row>
    <row r="1489" spans="1:15" x14ac:dyDescent="0.2">
      <c r="A1489" t="s">
        <v>634</v>
      </c>
      <c r="B1489" t="s">
        <v>449</v>
      </c>
      <c r="C1489" t="s">
        <v>565</v>
      </c>
      <c r="D1489">
        <v>1.6609135348996599E-3</v>
      </c>
      <c r="E1489">
        <v>0.68627450980392102</v>
      </c>
      <c r="F1489">
        <v>6.4252866311464096E-2</v>
      </c>
      <c r="G1489" t="s">
        <v>16</v>
      </c>
      <c r="H1489" t="s">
        <v>16</v>
      </c>
      <c r="I1489">
        <v>1.6609135348996599E-3</v>
      </c>
      <c r="J1489">
        <v>1.6609135348996599E-3</v>
      </c>
      <c r="K1489">
        <v>1.6609135348996599E-3</v>
      </c>
      <c r="L1489" t="s">
        <v>25</v>
      </c>
      <c r="M1489" t="s">
        <v>634</v>
      </c>
      <c r="N1489" t="s">
        <v>16</v>
      </c>
      <c r="O1489">
        <v>0.68627450980392102</v>
      </c>
    </row>
    <row r="1490" spans="1:15" x14ac:dyDescent="0.2">
      <c r="A1490" t="s">
        <v>634</v>
      </c>
      <c r="B1490" t="s">
        <v>320</v>
      </c>
      <c r="C1490" t="s">
        <v>19</v>
      </c>
      <c r="D1490" s="1">
        <v>1.22144330517705E-4</v>
      </c>
      <c r="E1490">
        <v>-0.70434782608695601</v>
      </c>
      <c r="F1490">
        <v>1.6273890988685299E-2</v>
      </c>
      <c r="G1490">
        <v>1.6273890988685299E-2</v>
      </c>
      <c r="H1490" s="1">
        <v>1.22144330517705E-4</v>
      </c>
      <c r="I1490" s="1">
        <v>1.22144330517705E-4</v>
      </c>
      <c r="J1490" s="1">
        <v>1.22144330517705E-4</v>
      </c>
      <c r="K1490" s="1">
        <v>1.22144330517705E-4</v>
      </c>
      <c r="L1490" t="s">
        <v>20</v>
      </c>
      <c r="M1490" t="s">
        <v>634</v>
      </c>
      <c r="N1490" t="s">
        <v>16</v>
      </c>
      <c r="O1490">
        <v>-0.70434782608695601</v>
      </c>
    </row>
    <row r="1491" spans="1:15" x14ac:dyDescent="0.2">
      <c r="A1491" t="s">
        <v>634</v>
      </c>
      <c r="B1491" t="s">
        <v>446</v>
      </c>
      <c r="C1491" t="s">
        <v>29</v>
      </c>
      <c r="D1491">
        <v>8.0271299210726097E-3</v>
      </c>
      <c r="E1491">
        <v>-0.527826086956521</v>
      </c>
      <c r="F1491">
        <v>0.15032923673929199</v>
      </c>
      <c r="G1491" t="s">
        <v>16</v>
      </c>
      <c r="H1491" t="s">
        <v>16</v>
      </c>
      <c r="I1491" t="s">
        <v>16</v>
      </c>
      <c r="J1491">
        <v>8.0271299210726097E-3</v>
      </c>
      <c r="K1491">
        <v>8.0271299210726097E-3</v>
      </c>
      <c r="L1491" t="s">
        <v>17</v>
      </c>
      <c r="M1491" t="s">
        <v>634</v>
      </c>
      <c r="N1491" t="s">
        <v>16</v>
      </c>
      <c r="O1491">
        <v>-0.527826086956521</v>
      </c>
    </row>
    <row r="1492" spans="1:15" x14ac:dyDescent="0.2">
      <c r="A1492" t="s">
        <v>634</v>
      </c>
      <c r="B1492" t="s">
        <v>445</v>
      </c>
      <c r="C1492" t="s">
        <v>29</v>
      </c>
      <c r="D1492">
        <v>8.0271299210726097E-3</v>
      </c>
      <c r="E1492">
        <v>-0.527826086956521</v>
      </c>
      <c r="F1492">
        <v>0.15032923673929199</v>
      </c>
      <c r="G1492" t="s">
        <v>16</v>
      </c>
      <c r="H1492" t="s">
        <v>16</v>
      </c>
      <c r="I1492" t="s">
        <v>16</v>
      </c>
      <c r="J1492">
        <v>8.0271299210726097E-3</v>
      </c>
      <c r="K1492">
        <v>8.0271299210726097E-3</v>
      </c>
      <c r="L1492" t="s">
        <v>17</v>
      </c>
      <c r="M1492" t="s">
        <v>634</v>
      </c>
      <c r="N1492" t="s">
        <v>16</v>
      </c>
      <c r="O1492">
        <v>-0.527826086956521</v>
      </c>
    </row>
    <row r="1493" spans="1:15" x14ac:dyDescent="0.2">
      <c r="A1493" t="s">
        <v>634</v>
      </c>
      <c r="B1493" t="s">
        <v>321</v>
      </c>
      <c r="C1493" t="s">
        <v>639</v>
      </c>
      <c r="D1493">
        <v>2.1123061265021999E-2</v>
      </c>
      <c r="E1493">
        <v>-0.52456140350877201</v>
      </c>
      <c r="F1493">
        <v>0.245039614806941</v>
      </c>
      <c r="G1493" t="s">
        <v>16</v>
      </c>
      <c r="H1493" t="s">
        <v>16</v>
      </c>
      <c r="I1493" t="s">
        <v>16</v>
      </c>
      <c r="J1493" t="s">
        <v>16</v>
      </c>
      <c r="K1493">
        <v>2.1123061265021999E-2</v>
      </c>
      <c r="L1493" t="s">
        <v>23</v>
      </c>
      <c r="M1493" t="s">
        <v>634</v>
      </c>
      <c r="N1493" t="s">
        <v>16</v>
      </c>
      <c r="O1493">
        <v>-0.52456140350877201</v>
      </c>
    </row>
    <row r="1494" spans="1:15" x14ac:dyDescent="0.2">
      <c r="A1494" t="s">
        <v>634</v>
      </c>
      <c r="B1494" t="s">
        <v>321</v>
      </c>
      <c r="C1494" t="s">
        <v>565</v>
      </c>
      <c r="D1494">
        <v>1.14271906515638E-3</v>
      </c>
      <c r="E1494">
        <v>-0.70278637770897801</v>
      </c>
      <c r="F1494">
        <v>5.2085557617078497E-2</v>
      </c>
      <c r="G1494" t="s">
        <v>16</v>
      </c>
      <c r="H1494" t="s">
        <v>16</v>
      </c>
      <c r="I1494">
        <v>1.14271906515638E-3</v>
      </c>
      <c r="J1494">
        <v>1.14271906515638E-3</v>
      </c>
      <c r="K1494">
        <v>1.14271906515638E-3</v>
      </c>
      <c r="L1494" t="s">
        <v>25</v>
      </c>
      <c r="M1494" t="s">
        <v>634</v>
      </c>
      <c r="N1494" t="s">
        <v>16</v>
      </c>
      <c r="O1494">
        <v>-0.70278637770897801</v>
      </c>
    </row>
    <row r="1495" spans="1:15" x14ac:dyDescent="0.2">
      <c r="A1495" t="s">
        <v>634</v>
      </c>
      <c r="B1495" t="s">
        <v>321</v>
      </c>
      <c r="C1495" t="s">
        <v>29</v>
      </c>
      <c r="D1495">
        <v>7.5481790985878804E-3</v>
      </c>
      <c r="E1495">
        <v>-0.53130434782608604</v>
      </c>
      <c r="F1495">
        <v>0.14565871897383401</v>
      </c>
      <c r="G1495" t="s">
        <v>16</v>
      </c>
      <c r="H1495" t="s">
        <v>16</v>
      </c>
      <c r="I1495" t="s">
        <v>16</v>
      </c>
      <c r="J1495">
        <v>7.5481790985878804E-3</v>
      </c>
      <c r="K1495">
        <v>7.5481790985878804E-3</v>
      </c>
      <c r="L1495" t="s">
        <v>17</v>
      </c>
      <c r="M1495" t="s">
        <v>634</v>
      </c>
      <c r="N1495" t="s">
        <v>16</v>
      </c>
      <c r="O1495">
        <v>-0.53130434782608604</v>
      </c>
    </row>
    <row r="1496" spans="1:15" x14ac:dyDescent="0.2">
      <c r="A1496" t="s">
        <v>634</v>
      </c>
      <c r="B1496" t="s">
        <v>322</v>
      </c>
      <c r="C1496" t="s">
        <v>19</v>
      </c>
      <c r="D1496" s="1">
        <v>1.64885479804703E-4</v>
      </c>
      <c r="E1496">
        <v>-0.694782608695652</v>
      </c>
      <c r="F1496">
        <v>1.9073738012209698E-2</v>
      </c>
      <c r="G1496">
        <v>1.9073738012209698E-2</v>
      </c>
      <c r="H1496" s="1">
        <v>1.64885479804703E-4</v>
      </c>
      <c r="I1496" s="1">
        <v>1.64885479804703E-4</v>
      </c>
      <c r="J1496" s="1">
        <v>1.64885479804703E-4</v>
      </c>
      <c r="K1496" s="1">
        <v>1.64885479804703E-4</v>
      </c>
      <c r="L1496" t="s">
        <v>20</v>
      </c>
      <c r="M1496" t="s">
        <v>634</v>
      </c>
      <c r="N1496" t="s">
        <v>16</v>
      </c>
      <c r="O1496">
        <v>-0.694782608695652</v>
      </c>
    </row>
    <row r="1497" spans="1:15" x14ac:dyDescent="0.2">
      <c r="A1497" t="s">
        <v>634</v>
      </c>
      <c r="B1497" t="s">
        <v>444</v>
      </c>
      <c r="C1497" t="s">
        <v>19</v>
      </c>
      <c r="D1497">
        <v>2.1731439845525001E-3</v>
      </c>
      <c r="E1497">
        <v>-0.59478260869565203</v>
      </c>
      <c r="F1497">
        <v>7.4000056001079506E-2</v>
      </c>
      <c r="G1497" t="s">
        <v>16</v>
      </c>
      <c r="H1497" t="s">
        <v>16</v>
      </c>
      <c r="I1497">
        <v>2.1731439845525001E-3</v>
      </c>
      <c r="J1497">
        <v>2.1731439845525001E-3</v>
      </c>
      <c r="K1497">
        <v>2.1731439845525001E-3</v>
      </c>
      <c r="L1497" t="s">
        <v>25</v>
      </c>
      <c r="M1497" t="s">
        <v>634</v>
      </c>
      <c r="N1497" t="s">
        <v>16</v>
      </c>
      <c r="O1497">
        <v>-0.59478260869565203</v>
      </c>
    </row>
    <row r="1498" spans="1:15" x14ac:dyDescent="0.2">
      <c r="A1498" t="s">
        <v>634</v>
      </c>
      <c r="B1498" t="s">
        <v>444</v>
      </c>
      <c r="C1498" t="s">
        <v>565</v>
      </c>
      <c r="D1498">
        <v>7.1966585949820201E-3</v>
      </c>
      <c r="E1498">
        <v>-0.60990712074303399</v>
      </c>
      <c r="F1498">
        <v>0.14232345389749601</v>
      </c>
      <c r="G1498" t="s">
        <v>16</v>
      </c>
      <c r="H1498" t="s">
        <v>16</v>
      </c>
      <c r="I1498" t="s">
        <v>16</v>
      </c>
      <c r="J1498">
        <v>7.1966585949820201E-3</v>
      </c>
      <c r="K1498">
        <v>7.1966585949820201E-3</v>
      </c>
      <c r="L1498" t="s">
        <v>17</v>
      </c>
      <c r="M1498" t="s">
        <v>634</v>
      </c>
      <c r="N1498" t="s">
        <v>16</v>
      </c>
      <c r="O1498">
        <v>-0.60990712074303399</v>
      </c>
    </row>
    <row r="1499" spans="1:15" x14ac:dyDescent="0.2">
      <c r="A1499" t="s">
        <v>634</v>
      </c>
      <c r="B1499" t="s">
        <v>443</v>
      </c>
      <c r="C1499" t="s">
        <v>565</v>
      </c>
      <c r="D1499">
        <v>6.0320028471711699E-3</v>
      </c>
      <c r="E1499">
        <v>0.62022703818369396</v>
      </c>
      <c r="F1499">
        <v>0.12904625084888899</v>
      </c>
      <c r="G1499" t="s">
        <v>16</v>
      </c>
      <c r="H1499" t="s">
        <v>16</v>
      </c>
      <c r="I1499" t="s">
        <v>16</v>
      </c>
      <c r="J1499">
        <v>6.0320028471711699E-3</v>
      </c>
      <c r="K1499">
        <v>6.0320028471711699E-3</v>
      </c>
      <c r="L1499" t="s">
        <v>17</v>
      </c>
      <c r="M1499" t="s">
        <v>634</v>
      </c>
      <c r="N1499" t="s">
        <v>16</v>
      </c>
      <c r="O1499">
        <v>0.62022703818369396</v>
      </c>
    </row>
    <row r="1500" spans="1:15" x14ac:dyDescent="0.2">
      <c r="A1500" t="s">
        <v>634</v>
      </c>
      <c r="B1500" t="s">
        <v>325</v>
      </c>
      <c r="C1500" t="s">
        <v>565</v>
      </c>
      <c r="D1500">
        <v>4.1595509943915202E-3</v>
      </c>
      <c r="E1500">
        <v>0.640866873065015</v>
      </c>
      <c r="F1500">
        <v>0.10770464041477699</v>
      </c>
      <c r="G1500" t="s">
        <v>16</v>
      </c>
      <c r="H1500" t="s">
        <v>16</v>
      </c>
      <c r="I1500" t="s">
        <v>16</v>
      </c>
      <c r="J1500">
        <v>4.1595509943915202E-3</v>
      </c>
      <c r="K1500">
        <v>4.1595509943915202E-3</v>
      </c>
      <c r="L1500" t="s">
        <v>17</v>
      </c>
      <c r="M1500" t="s">
        <v>634</v>
      </c>
      <c r="N1500" t="s">
        <v>16</v>
      </c>
      <c r="O1500">
        <v>0.640866873065015</v>
      </c>
    </row>
    <row r="1501" spans="1:15" x14ac:dyDescent="0.2">
      <c r="A1501" t="s">
        <v>634</v>
      </c>
      <c r="B1501" t="s">
        <v>326</v>
      </c>
      <c r="C1501" t="s">
        <v>565</v>
      </c>
      <c r="D1501">
        <v>2.46239429770864E-3</v>
      </c>
      <c r="E1501">
        <v>0.66769865841073195</v>
      </c>
      <c r="F1501">
        <v>7.9849850377678097E-2</v>
      </c>
      <c r="G1501" t="s">
        <v>16</v>
      </c>
      <c r="H1501" t="s">
        <v>16</v>
      </c>
      <c r="I1501">
        <v>2.46239429770864E-3</v>
      </c>
      <c r="J1501">
        <v>2.46239429770864E-3</v>
      </c>
      <c r="K1501">
        <v>2.46239429770864E-3</v>
      </c>
      <c r="L1501" t="s">
        <v>25</v>
      </c>
      <c r="M1501" t="s">
        <v>634</v>
      </c>
      <c r="N1501" t="s">
        <v>16</v>
      </c>
      <c r="O1501">
        <v>0.66769865841073195</v>
      </c>
    </row>
    <row r="1502" spans="1:15" x14ac:dyDescent="0.2">
      <c r="A1502" t="s">
        <v>634</v>
      </c>
      <c r="B1502" t="s">
        <v>329</v>
      </c>
      <c r="C1502" t="s">
        <v>565</v>
      </c>
      <c r="D1502">
        <v>1.96435637277915E-2</v>
      </c>
      <c r="E1502">
        <v>0.54385964912280704</v>
      </c>
      <c r="F1502">
        <v>0.23721074525329799</v>
      </c>
      <c r="G1502" t="s">
        <v>16</v>
      </c>
      <c r="H1502" t="s">
        <v>16</v>
      </c>
      <c r="I1502" t="s">
        <v>16</v>
      </c>
      <c r="J1502" t="s">
        <v>16</v>
      </c>
      <c r="K1502">
        <v>1.96435637277915E-2</v>
      </c>
      <c r="L1502" t="s">
        <v>23</v>
      </c>
      <c r="M1502" t="s">
        <v>634</v>
      </c>
      <c r="N1502" t="s">
        <v>16</v>
      </c>
      <c r="O1502">
        <v>0.54385964912280704</v>
      </c>
    </row>
    <row r="1503" spans="1:15" x14ac:dyDescent="0.2">
      <c r="A1503" t="s">
        <v>634</v>
      </c>
      <c r="B1503" t="s">
        <v>330</v>
      </c>
      <c r="C1503" t="s">
        <v>565</v>
      </c>
      <c r="D1503">
        <v>1.96435637277915E-2</v>
      </c>
      <c r="E1503">
        <v>0.54385964912280704</v>
      </c>
      <c r="F1503">
        <v>0.23721074525329799</v>
      </c>
      <c r="G1503" t="s">
        <v>16</v>
      </c>
      <c r="H1503" t="s">
        <v>16</v>
      </c>
      <c r="I1503" t="s">
        <v>16</v>
      </c>
      <c r="J1503" t="s">
        <v>16</v>
      </c>
      <c r="K1503">
        <v>1.96435637277915E-2</v>
      </c>
      <c r="L1503" t="s">
        <v>23</v>
      </c>
      <c r="M1503" t="s">
        <v>634</v>
      </c>
      <c r="N1503" t="s">
        <v>16</v>
      </c>
      <c r="O1503">
        <v>0.54385964912280704</v>
      </c>
    </row>
    <row r="1504" spans="1:15" x14ac:dyDescent="0.2">
      <c r="A1504" t="s">
        <v>634</v>
      </c>
      <c r="B1504" t="s">
        <v>438</v>
      </c>
      <c r="C1504" t="s">
        <v>565</v>
      </c>
      <c r="D1504">
        <v>1.0367577047563799E-3</v>
      </c>
      <c r="E1504">
        <v>0.70691434468524195</v>
      </c>
      <c r="F1504">
        <v>4.9485909910544502E-2</v>
      </c>
      <c r="G1504">
        <v>4.9485909910544502E-2</v>
      </c>
      <c r="H1504" t="s">
        <v>16</v>
      </c>
      <c r="I1504">
        <v>1.0367577047563799E-3</v>
      </c>
      <c r="J1504">
        <v>1.0367577047563799E-3</v>
      </c>
      <c r="K1504">
        <v>1.0367577047563799E-3</v>
      </c>
      <c r="L1504" t="s">
        <v>25</v>
      </c>
      <c r="M1504" t="s">
        <v>634</v>
      </c>
      <c r="N1504" t="s">
        <v>16</v>
      </c>
      <c r="O1504">
        <v>0.70691434468524195</v>
      </c>
    </row>
    <row r="1505" spans="1:15" x14ac:dyDescent="0.2">
      <c r="A1505" t="s">
        <v>634</v>
      </c>
      <c r="B1505" t="s">
        <v>437</v>
      </c>
      <c r="C1505" t="s">
        <v>641</v>
      </c>
      <c r="D1505">
        <v>1.7550315290539999E-2</v>
      </c>
      <c r="E1505">
        <v>0.62197802197802199</v>
      </c>
      <c r="F1505">
        <v>0.224766811925214</v>
      </c>
      <c r="G1505" t="s">
        <v>16</v>
      </c>
      <c r="H1505" t="s">
        <v>16</v>
      </c>
      <c r="I1505" t="s">
        <v>16</v>
      </c>
      <c r="J1505" t="s">
        <v>16</v>
      </c>
      <c r="K1505">
        <v>1.7550315290539999E-2</v>
      </c>
      <c r="L1505" t="s">
        <v>23</v>
      </c>
      <c r="M1505" t="s">
        <v>634</v>
      </c>
      <c r="N1505" t="s">
        <v>16</v>
      </c>
      <c r="O1505">
        <v>0.62197802197802199</v>
      </c>
    </row>
    <row r="1506" spans="1:15" x14ac:dyDescent="0.2">
      <c r="A1506" t="s">
        <v>634</v>
      </c>
      <c r="B1506" t="s">
        <v>437</v>
      </c>
      <c r="C1506" t="s">
        <v>19</v>
      </c>
      <c r="D1506" s="1">
        <v>2.9390318395689501E-5</v>
      </c>
      <c r="E1506">
        <v>-0.74521739130434705</v>
      </c>
      <c r="F1506">
        <v>6.0758320796972798E-3</v>
      </c>
      <c r="G1506">
        <v>6.0758320796972798E-3</v>
      </c>
      <c r="H1506" s="1">
        <v>2.9390318395689501E-5</v>
      </c>
      <c r="I1506" s="1">
        <v>2.9390318395689501E-5</v>
      </c>
      <c r="J1506" s="1">
        <v>2.9390318395689501E-5</v>
      </c>
      <c r="K1506" s="1">
        <v>2.9390318395689501E-5</v>
      </c>
      <c r="L1506" t="s">
        <v>20</v>
      </c>
      <c r="M1506" t="s">
        <v>634</v>
      </c>
      <c r="N1506" t="s">
        <v>16</v>
      </c>
      <c r="O1506">
        <v>-0.74521739130434705</v>
      </c>
    </row>
    <row r="1507" spans="1:15" x14ac:dyDescent="0.2">
      <c r="A1507" t="s">
        <v>634</v>
      </c>
      <c r="B1507" t="s">
        <v>436</v>
      </c>
      <c r="C1507" t="s">
        <v>19</v>
      </c>
      <c r="D1507">
        <v>1.1297601785925499E-2</v>
      </c>
      <c r="E1507">
        <v>-0.50782608695652098</v>
      </c>
      <c r="F1507">
        <v>0.17811023568334999</v>
      </c>
      <c r="G1507" t="s">
        <v>16</v>
      </c>
      <c r="H1507" t="s">
        <v>16</v>
      </c>
      <c r="I1507" t="s">
        <v>16</v>
      </c>
      <c r="J1507" t="s">
        <v>16</v>
      </c>
      <c r="K1507">
        <v>1.1297601785925499E-2</v>
      </c>
      <c r="L1507" t="s">
        <v>23</v>
      </c>
      <c r="M1507" t="s">
        <v>634</v>
      </c>
      <c r="N1507" t="s">
        <v>16</v>
      </c>
      <c r="O1507">
        <v>-0.50782608695652098</v>
      </c>
    </row>
    <row r="1508" spans="1:15" x14ac:dyDescent="0.2">
      <c r="A1508" t="s">
        <v>634</v>
      </c>
      <c r="B1508" t="s">
        <v>436</v>
      </c>
      <c r="C1508" t="s">
        <v>565</v>
      </c>
      <c r="D1508" s="1">
        <v>7.6666366658971604E-4</v>
      </c>
      <c r="E1508">
        <v>-0.71929824561403499</v>
      </c>
      <c r="F1508">
        <v>4.3364878850016303E-2</v>
      </c>
      <c r="G1508">
        <v>4.3364878850016303E-2</v>
      </c>
      <c r="H1508" s="1">
        <v>7.6666366658971604E-4</v>
      </c>
      <c r="I1508" s="1">
        <v>7.6666366658971604E-4</v>
      </c>
      <c r="J1508" s="1">
        <v>7.6666366658971604E-4</v>
      </c>
      <c r="K1508" s="1">
        <v>7.6666366658971604E-4</v>
      </c>
      <c r="L1508" t="s">
        <v>20</v>
      </c>
      <c r="M1508" t="s">
        <v>634</v>
      </c>
      <c r="N1508" t="s">
        <v>16</v>
      </c>
      <c r="O1508">
        <v>-0.71929824561403499</v>
      </c>
    </row>
    <row r="1509" spans="1:15" x14ac:dyDescent="0.2">
      <c r="A1509" t="s">
        <v>634</v>
      </c>
      <c r="B1509" t="s">
        <v>436</v>
      </c>
      <c r="C1509" t="s">
        <v>29</v>
      </c>
      <c r="D1509">
        <v>1.19653551777496E-2</v>
      </c>
      <c r="E1509">
        <v>-0.50434782608695605</v>
      </c>
      <c r="F1509">
        <v>0.183975948157692</v>
      </c>
      <c r="G1509" t="s">
        <v>16</v>
      </c>
      <c r="H1509" t="s">
        <v>16</v>
      </c>
      <c r="I1509" t="s">
        <v>16</v>
      </c>
      <c r="J1509" t="s">
        <v>16</v>
      </c>
      <c r="K1509">
        <v>1.19653551777496E-2</v>
      </c>
      <c r="L1509" t="s">
        <v>23</v>
      </c>
      <c r="M1509" t="s">
        <v>634</v>
      </c>
      <c r="N1509" t="s">
        <v>16</v>
      </c>
      <c r="O1509">
        <v>-0.50434782608695605</v>
      </c>
    </row>
    <row r="1510" spans="1:15" x14ac:dyDescent="0.2">
      <c r="A1510" t="s">
        <v>634</v>
      </c>
      <c r="B1510" t="s">
        <v>435</v>
      </c>
      <c r="C1510" t="s">
        <v>641</v>
      </c>
      <c r="D1510">
        <v>2.08566160172232E-2</v>
      </c>
      <c r="E1510">
        <v>0.60879120879120796</v>
      </c>
      <c r="F1510">
        <v>0.243487527466064</v>
      </c>
      <c r="G1510" t="s">
        <v>16</v>
      </c>
      <c r="H1510" t="s">
        <v>16</v>
      </c>
      <c r="I1510" t="s">
        <v>16</v>
      </c>
      <c r="J1510" t="s">
        <v>16</v>
      </c>
      <c r="K1510">
        <v>2.08566160172232E-2</v>
      </c>
      <c r="L1510" t="s">
        <v>23</v>
      </c>
      <c r="M1510" t="s">
        <v>634</v>
      </c>
      <c r="N1510" t="s">
        <v>16</v>
      </c>
      <c r="O1510">
        <v>0.60879120879120796</v>
      </c>
    </row>
    <row r="1511" spans="1:15" x14ac:dyDescent="0.2">
      <c r="A1511" t="s">
        <v>634</v>
      </c>
      <c r="B1511" t="s">
        <v>435</v>
      </c>
      <c r="C1511" t="s">
        <v>19</v>
      </c>
      <c r="D1511" s="1">
        <v>1.9329537597921899E-4</v>
      </c>
      <c r="E1511">
        <v>-0.68956521739130405</v>
      </c>
      <c r="F1511">
        <v>2.0543163291880901E-2</v>
      </c>
      <c r="G1511">
        <v>2.0543163291880901E-2</v>
      </c>
      <c r="H1511" s="1">
        <v>1.9329537597921899E-4</v>
      </c>
      <c r="I1511" s="1">
        <v>1.9329537597921899E-4</v>
      </c>
      <c r="J1511" s="1">
        <v>1.9329537597921899E-4</v>
      </c>
      <c r="K1511" s="1">
        <v>1.9329537597921899E-4</v>
      </c>
      <c r="L1511" t="s">
        <v>20</v>
      </c>
      <c r="M1511" t="s">
        <v>634</v>
      </c>
      <c r="N1511" t="s">
        <v>16</v>
      </c>
      <c r="O1511">
        <v>-0.68956521739130405</v>
      </c>
    </row>
    <row r="1512" spans="1:15" x14ac:dyDescent="0.2">
      <c r="A1512" t="s">
        <v>634</v>
      </c>
      <c r="B1512" t="s">
        <v>434</v>
      </c>
      <c r="C1512" t="s">
        <v>19</v>
      </c>
      <c r="D1512">
        <v>5.76957325891044E-3</v>
      </c>
      <c r="E1512">
        <v>-0.546086956521739</v>
      </c>
      <c r="F1512">
        <v>0.12593626426108101</v>
      </c>
      <c r="G1512" t="s">
        <v>16</v>
      </c>
      <c r="H1512" t="s">
        <v>16</v>
      </c>
      <c r="I1512" t="s">
        <v>16</v>
      </c>
      <c r="J1512">
        <v>5.76957325891044E-3</v>
      </c>
      <c r="K1512">
        <v>5.76957325891044E-3</v>
      </c>
      <c r="L1512" t="s">
        <v>17</v>
      </c>
      <c r="M1512" t="s">
        <v>634</v>
      </c>
      <c r="N1512" t="s">
        <v>16</v>
      </c>
      <c r="O1512">
        <v>-0.546086956521739</v>
      </c>
    </row>
    <row r="1513" spans="1:15" x14ac:dyDescent="0.2">
      <c r="A1513" t="s">
        <v>634</v>
      </c>
      <c r="B1513" t="s">
        <v>434</v>
      </c>
      <c r="C1513" t="s">
        <v>565</v>
      </c>
      <c r="D1513">
        <v>1.6609135348996599E-3</v>
      </c>
      <c r="E1513">
        <v>-0.68627450980392102</v>
      </c>
      <c r="F1513">
        <v>6.4252866311464096E-2</v>
      </c>
      <c r="G1513" t="s">
        <v>16</v>
      </c>
      <c r="H1513" t="s">
        <v>16</v>
      </c>
      <c r="I1513">
        <v>1.6609135348996599E-3</v>
      </c>
      <c r="J1513">
        <v>1.6609135348996599E-3</v>
      </c>
      <c r="K1513">
        <v>1.6609135348996599E-3</v>
      </c>
      <c r="L1513" t="s">
        <v>25</v>
      </c>
      <c r="M1513" t="s">
        <v>634</v>
      </c>
      <c r="N1513" t="s">
        <v>16</v>
      </c>
      <c r="O1513">
        <v>-0.68627450980392102</v>
      </c>
    </row>
    <row r="1514" spans="1:15" x14ac:dyDescent="0.2">
      <c r="A1514" t="s">
        <v>634</v>
      </c>
      <c r="B1514" t="s">
        <v>332</v>
      </c>
      <c r="C1514" t="s">
        <v>639</v>
      </c>
      <c r="D1514">
        <v>2.0124315761969901E-2</v>
      </c>
      <c r="E1514">
        <v>-0.52807017543859602</v>
      </c>
      <c r="F1514">
        <v>0.24047863134842501</v>
      </c>
      <c r="G1514" t="s">
        <v>16</v>
      </c>
      <c r="H1514" t="s">
        <v>16</v>
      </c>
      <c r="I1514" t="s">
        <v>16</v>
      </c>
      <c r="J1514" t="s">
        <v>16</v>
      </c>
      <c r="K1514">
        <v>2.0124315761969901E-2</v>
      </c>
      <c r="L1514" t="s">
        <v>23</v>
      </c>
      <c r="M1514" t="s">
        <v>634</v>
      </c>
      <c r="N1514" t="s">
        <v>16</v>
      </c>
      <c r="O1514">
        <v>-0.52807017543859602</v>
      </c>
    </row>
    <row r="1515" spans="1:15" x14ac:dyDescent="0.2">
      <c r="A1515" t="s">
        <v>634</v>
      </c>
      <c r="B1515" t="s">
        <v>332</v>
      </c>
      <c r="C1515" t="s">
        <v>565</v>
      </c>
      <c r="D1515">
        <v>2.56832796029371E-3</v>
      </c>
      <c r="E1515">
        <v>-0.66563467492259998</v>
      </c>
      <c r="F1515">
        <v>8.19346884143453E-2</v>
      </c>
      <c r="G1515" t="s">
        <v>16</v>
      </c>
      <c r="H1515" t="s">
        <v>16</v>
      </c>
      <c r="I1515">
        <v>2.56832796029371E-3</v>
      </c>
      <c r="J1515">
        <v>2.56832796029371E-3</v>
      </c>
      <c r="K1515">
        <v>2.56832796029371E-3</v>
      </c>
      <c r="L1515" t="s">
        <v>25</v>
      </c>
      <c r="M1515" t="s">
        <v>634</v>
      </c>
      <c r="N1515" t="s">
        <v>16</v>
      </c>
      <c r="O1515">
        <v>-0.66563467492259998</v>
      </c>
    </row>
    <row r="1516" spans="1:15" x14ac:dyDescent="0.2">
      <c r="A1516" t="s">
        <v>634</v>
      </c>
      <c r="B1516" t="s">
        <v>332</v>
      </c>
      <c r="C1516" t="s">
        <v>29</v>
      </c>
      <c r="D1516">
        <v>1.16275282833614E-2</v>
      </c>
      <c r="E1516">
        <v>-0.50608695652173896</v>
      </c>
      <c r="F1516">
        <v>0.18112828817877999</v>
      </c>
      <c r="G1516" t="s">
        <v>16</v>
      </c>
      <c r="H1516" t="s">
        <v>16</v>
      </c>
      <c r="I1516" t="s">
        <v>16</v>
      </c>
      <c r="J1516" t="s">
        <v>16</v>
      </c>
      <c r="K1516">
        <v>1.16275282833614E-2</v>
      </c>
      <c r="L1516" t="s">
        <v>23</v>
      </c>
      <c r="M1516" t="s">
        <v>634</v>
      </c>
      <c r="N1516" t="s">
        <v>16</v>
      </c>
      <c r="O1516">
        <v>-0.50608695652173896</v>
      </c>
    </row>
    <row r="1517" spans="1:15" x14ac:dyDescent="0.2">
      <c r="A1517" t="s">
        <v>634</v>
      </c>
      <c r="B1517" t="s">
        <v>333</v>
      </c>
      <c r="C1517" t="s">
        <v>565</v>
      </c>
      <c r="D1517" s="1">
        <v>9.8692586779512009E-4</v>
      </c>
      <c r="E1517">
        <v>-0.70897832817337403</v>
      </c>
      <c r="F1517">
        <v>4.8566954795278901E-2</v>
      </c>
      <c r="G1517">
        <v>4.8566954795278901E-2</v>
      </c>
      <c r="H1517" t="s">
        <v>16</v>
      </c>
      <c r="I1517" s="1">
        <v>9.8692586779512009E-4</v>
      </c>
      <c r="J1517" s="1">
        <v>9.8692586779512009E-4</v>
      </c>
      <c r="K1517" s="1">
        <v>9.8692586779512009E-4</v>
      </c>
      <c r="L1517" t="s">
        <v>25</v>
      </c>
      <c r="M1517" t="s">
        <v>634</v>
      </c>
      <c r="N1517" t="s">
        <v>16</v>
      </c>
      <c r="O1517">
        <v>-0.70897832817337403</v>
      </c>
    </row>
    <row r="1518" spans="1:15" x14ac:dyDescent="0.2">
      <c r="A1518" t="s">
        <v>634</v>
      </c>
      <c r="B1518" t="s">
        <v>333</v>
      </c>
      <c r="C1518" t="s">
        <v>29</v>
      </c>
      <c r="D1518">
        <v>7.5481790985878804E-3</v>
      </c>
      <c r="E1518">
        <v>-0.53130434782608604</v>
      </c>
      <c r="F1518">
        <v>0.14565871897383401</v>
      </c>
      <c r="G1518" t="s">
        <v>16</v>
      </c>
      <c r="H1518" t="s">
        <v>16</v>
      </c>
      <c r="I1518" t="s">
        <v>16</v>
      </c>
      <c r="J1518">
        <v>7.5481790985878804E-3</v>
      </c>
      <c r="K1518">
        <v>7.5481790985878804E-3</v>
      </c>
      <c r="L1518" t="s">
        <v>17</v>
      </c>
      <c r="M1518" t="s">
        <v>634</v>
      </c>
      <c r="N1518" t="s">
        <v>16</v>
      </c>
      <c r="O1518">
        <v>-0.53130434782608604</v>
      </c>
    </row>
    <row r="1519" spans="1:15" x14ac:dyDescent="0.2">
      <c r="A1519" t="s">
        <v>634</v>
      </c>
      <c r="B1519" t="s">
        <v>649</v>
      </c>
      <c r="C1519" t="s">
        <v>565</v>
      </c>
      <c r="D1519">
        <v>2.0739524486674001E-3</v>
      </c>
      <c r="E1519">
        <v>0.67595459236326105</v>
      </c>
      <c r="F1519">
        <v>7.2908017896489194E-2</v>
      </c>
      <c r="G1519" t="s">
        <v>16</v>
      </c>
      <c r="H1519" t="s">
        <v>16</v>
      </c>
      <c r="I1519">
        <v>2.0739524486674001E-3</v>
      </c>
      <c r="J1519">
        <v>2.0739524486674001E-3</v>
      </c>
      <c r="K1519">
        <v>2.0739524486674001E-3</v>
      </c>
      <c r="L1519" t="s">
        <v>25</v>
      </c>
      <c r="M1519" t="s">
        <v>634</v>
      </c>
      <c r="N1519" t="s">
        <v>16</v>
      </c>
      <c r="O1519">
        <v>0.67595459236326105</v>
      </c>
    </row>
    <row r="1520" spans="1:15" x14ac:dyDescent="0.2">
      <c r="A1520" t="s">
        <v>634</v>
      </c>
      <c r="B1520" t="s">
        <v>433</v>
      </c>
      <c r="C1520" t="s">
        <v>565</v>
      </c>
      <c r="D1520">
        <v>6.2517627309340799E-3</v>
      </c>
      <c r="E1520">
        <v>0.61816305469556199</v>
      </c>
      <c r="F1520">
        <v>0.13140484901208199</v>
      </c>
      <c r="G1520" t="s">
        <v>16</v>
      </c>
      <c r="H1520" t="s">
        <v>16</v>
      </c>
      <c r="I1520" t="s">
        <v>16</v>
      </c>
      <c r="J1520">
        <v>6.2517627309340799E-3</v>
      </c>
      <c r="K1520">
        <v>6.2517627309340799E-3</v>
      </c>
      <c r="L1520" t="s">
        <v>17</v>
      </c>
      <c r="M1520" t="s">
        <v>634</v>
      </c>
      <c r="N1520" t="s">
        <v>16</v>
      </c>
      <c r="O1520">
        <v>0.61816305469556199</v>
      </c>
    </row>
    <row r="1521" spans="1:15" x14ac:dyDescent="0.2">
      <c r="A1521" t="s">
        <v>634</v>
      </c>
      <c r="B1521" t="s">
        <v>433</v>
      </c>
      <c r="C1521" t="s">
        <v>635</v>
      </c>
      <c r="D1521">
        <v>1.5800596250571501E-2</v>
      </c>
      <c r="E1521">
        <v>0.73333333333333295</v>
      </c>
      <c r="F1521">
        <v>0.21175922884401999</v>
      </c>
      <c r="G1521" t="s">
        <v>16</v>
      </c>
      <c r="H1521" t="s">
        <v>16</v>
      </c>
      <c r="I1521" t="s">
        <v>16</v>
      </c>
      <c r="J1521" t="s">
        <v>16</v>
      </c>
      <c r="K1521">
        <v>1.5800596250571501E-2</v>
      </c>
      <c r="L1521" t="s">
        <v>23</v>
      </c>
      <c r="M1521" t="s">
        <v>634</v>
      </c>
      <c r="N1521" t="s">
        <v>16</v>
      </c>
      <c r="O1521">
        <v>0.73333333333333295</v>
      </c>
    </row>
    <row r="1522" spans="1:15" x14ac:dyDescent="0.2">
      <c r="A1522" t="s">
        <v>634</v>
      </c>
      <c r="B1522" t="s">
        <v>648</v>
      </c>
      <c r="C1522" t="s">
        <v>565</v>
      </c>
      <c r="D1522">
        <v>1.51602498412277E-3</v>
      </c>
      <c r="E1522">
        <v>0.69040247678018496</v>
      </c>
      <c r="F1522">
        <v>6.1374590734360003E-2</v>
      </c>
      <c r="G1522" t="s">
        <v>16</v>
      </c>
      <c r="H1522" t="s">
        <v>16</v>
      </c>
      <c r="I1522">
        <v>1.51602498412277E-3</v>
      </c>
      <c r="J1522">
        <v>1.51602498412277E-3</v>
      </c>
      <c r="K1522">
        <v>1.51602498412277E-3</v>
      </c>
      <c r="L1522" t="s">
        <v>25</v>
      </c>
      <c r="M1522" t="s">
        <v>634</v>
      </c>
      <c r="N1522" t="s">
        <v>16</v>
      </c>
      <c r="O1522">
        <v>0.69040247678018496</v>
      </c>
    </row>
    <row r="1523" spans="1:15" x14ac:dyDescent="0.2">
      <c r="A1523" t="s">
        <v>634</v>
      </c>
      <c r="B1523" t="s">
        <v>648</v>
      </c>
      <c r="C1523" t="s">
        <v>635</v>
      </c>
      <c r="D1523">
        <v>1.85731550894601E-2</v>
      </c>
      <c r="E1523">
        <v>0.72121212121212097</v>
      </c>
      <c r="F1523">
        <v>0.23146945368927899</v>
      </c>
      <c r="G1523" t="s">
        <v>16</v>
      </c>
      <c r="H1523" t="s">
        <v>16</v>
      </c>
      <c r="I1523" t="s">
        <v>16</v>
      </c>
      <c r="J1523" t="s">
        <v>16</v>
      </c>
      <c r="K1523">
        <v>1.85731550894601E-2</v>
      </c>
      <c r="L1523" t="s">
        <v>23</v>
      </c>
      <c r="M1523" t="s">
        <v>634</v>
      </c>
      <c r="N1523" t="s">
        <v>16</v>
      </c>
      <c r="O1523">
        <v>0.72121212121212097</v>
      </c>
    </row>
    <row r="1524" spans="1:15" x14ac:dyDescent="0.2">
      <c r="A1524" t="s">
        <v>634</v>
      </c>
      <c r="B1524" t="s">
        <v>432</v>
      </c>
      <c r="C1524" t="s">
        <v>19</v>
      </c>
      <c r="D1524">
        <v>2.71320769855069E-3</v>
      </c>
      <c r="E1524">
        <v>-0.58434782608695601</v>
      </c>
      <c r="F1524">
        <v>8.4161969297831304E-2</v>
      </c>
      <c r="G1524" t="s">
        <v>16</v>
      </c>
      <c r="H1524" t="s">
        <v>16</v>
      </c>
      <c r="I1524">
        <v>2.71320769855069E-3</v>
      </c>
      <c r="J1524">
        <v>2.71320769855069E-3</v>
      </c>
      <c r="K1524">
        <v>2.71320769855069E-3</v>
      </c>
      <c r="L1524" t="s">
        <v>25</v>
      </c>
      <c r="M1524" t="s">
        <v>634</v>
      </c>
      <c r="N1524" t="s">
        <v>16</v>
      </c>
      <c r="O1524">
        <v>-0.58434782608695601</v>
      </c>
    </row>
    <row r="1525" spans="1:15" x14ac:dyDescent="0.2">
      <c r="A1525" t="s">
        <v>634</v>
      </c>
      <c r="B1525" t="s">
        <v>432</v>
      </c>
      <c r="C1525" t="s">
        <v>565</v>
      </c>
      <c r="D1525">
        <v>4.0020065402624899E-3</v>
      </c>
      <c r="E1525">
        <v>-0.64293085655314697</v>
      </c>
      <c r="F1525">
        <v>0.105111717680025</v>
      </c>
      <c r="G1525" t="s">
        <v>16</v>
      </c>
      <c r="H1525" t="s">
        <v>16</v>
      </c>
      <c r="I1525" t="s">
        <v>16</v>
      </c>
      <c r="J1525">
        <v>4.0020065402624899E-3</v>
      </c>
      <c r="K1525">
        <v>4.0020065402624899E-3</v>
      </c>
      <c r="L1525" t="s">
        <v>17</v>
      </c>
      <c r="M1525" t="s">
        <v>634</v>
      </c>
      <c r="N1525" t="s">
        <v>16</v>
      </c>
      <c r="O1525">
        <v>-0.64293085655314697</v>
      </c>
    </row>
    <row r="1526" spans="1:15" x14ac:dyDescent="0.2">
      <c r="A1526" t="s">
        <v>634</v>
      </c>
      <c r="B1526" t="s">
        <v>430</v>
      </c>
      <c r="C1526" t="s">
        <v>641</v>
      </c>
      <c r="D1526">
        <v>1.6541935428871099E-2</v>
      </c>
      <c r="E1526">
        <v>0.62637362637362604</v>
      </c>
      <c r="F1526">
        <v>0.21679068995800299</v>
      </c>
      <c r="G1526" t="s">
        <v>16</v>
      </c>
      <c r="H1526" t="s">
        <v>16</v>
      </c>
      <c r="I1526" t="s">
        <v>16</v>
      </c>
      <c r="J1526" t="s">
        <v>16</v>
      </c>
      <c r="K1526">
        <v>1.6541935428871099E-2</v>
      </c>
      <c r="L1526" t="s">
        <v>23</v>
      </c>
      <c r="M1526" t="s">
        <v>634</v>
      </c>
      <c r="N1526" t="s">
        <v>16</v>
      </c>
      <c r="O1526">
        <v>0.62637362637362604</v>
      </c>
    </row>
    <row r="1527" spans="1:15" x14ac:dyDescent="0.2">
      <c r="A1527" t="s">
        <v>634</v>
      </c>
      <c r="B1527" t="s">
        <v>430</v>
      </c>
      <c r="C1527" t="s">
        <v>19</v>
      </c>
      <c r="D1527">
        <v>1.9393928765259101E-3</v>
      </c>
      <c r="E1527">
        <v>-0.59999999999999898</v>
      </c>
      <c r="F1527">
        <v>7.0298604007375406E-2</v>
      </c>
      <c r="G1527" t="s">
        <v>16</v>
      </c>
      <c r="H1527" t="s">
        <v>16</v>
      </c>
      <c r="I1527">
        <v>1.9393928765259101E-3</v>
      </c>
      <c r="J1527">
        <v>1.9393928765259101E-3</v>
      </c>
      <c r="K1527">
        <v>1.9393928765259101E-3</v>
      </c>
      <c r="L1527" t="s">
        <v>25</v>
      </c>
      <c r="M1527" t="s">
        <v>634</v>
      </c>
      <c r="N1527" t="s">
        <v>16</v>
      </c>
      <c r="O1527">
        <v>-0.59999999999999898</v>
      </c>
    </row>
    <row r="1528" spans="1:15" x14ac:dyDescent="0.2">
      <c r="A1528" t="s">
        <v>634</v>
      </c>
      <c r="B1528" t="s">
        <v>647</v>
      </c>
      <c r="C1528" t="s">
        <v>19</v>
      </c>
      <c r="D1528">
        <v>6.3521895787367099E-3</v>
      </c>
      <c r="E1528">
        <v>0.54086956521739105</v>
      </c>
      <c r="F1528">
        <v>0.13299131700193401</v>
      </c>
      <c r="G1528" t="s">
        <v>16</v>
      </c>
      <c r="H1528" t="s">
        <v>16</v>
      </c>
      <c r="I1528" t="s">
        <v>16</v>
      </c>
      <c r="J1528">
        <v>6.3521895787367099E-3</v>
      </c>
      <c r="K1528">
        <v>6.3521895787367099E-3</v>
      </c>
      <c r="L1528" t="s">
        <v>17</v>
      </c>
      <c r="M1528" t="s">
        <v>634</v>
      </c>
      <c r="N1528" t="s">
        <v>16</v>
      </c>
      <c r="O1528">
        <v>0.54086956521739105</v>
      </c>
    </row>
    <row r="1529" spans="1:15" x14ac:dyDescent="0.2">
      <c r="A1529" t="s">
        <v>634</v>
      </c>
      <c r="B1529" t="s">
        <v>647</v>
      </c>
      <c r="C1529" t="s">
        <v>565</v>
      </c>
      <c r="D1529">
        <v>4.84123234706689E-3</v>
      </c>
      <c r="E1529">
        <v>0.632610939112487</v>
      </c>
      <c r="F1529">
        <v>0.11465455143907199</v>
      </c>
      <c r="G1529" t="s">
        <v>16</v>
      </c>
      <c r="H1529" t="s">
        <v>16</v>
      </c>
      <c r="I1529" t="s">
        <v>16</v>
      </c>
      <c r="J1529">
        <v>4.84123234706689E-3</v>
      </c>
      <c r="K1529">
        <v>4.84123234706689E-3</v>
      </c>
      <c r="L1529" t="s">
        <v>17</v>
      </c>
      <c r="M1529" t="s">
        <v>634</v>
      </c>
      <c r="N1529" t="s">
        <v>16</v>
      </c>
      <c r="O1529">
        <v>0.632610939112487</v>
      </c>
    </row>
    <row r="1530" spans="1:15" x14ac:dyDescent="0.2">
      <c r="A1530" t="s">
        <v>634</v>
      </c>
      <c r="B1530" t="s">
        <v>335</v>
      </c>
      <c r="C1530" t="s">
        <v>22</v>
      </c>
      <c r="D1530">
        <v>1.2665278925668599E-2</v>
      </c>
      <c r="E1530">
        <v>0.50086956521739101</v>
      </c>
      <c r="F1530">
        <v>0.18858435530445999</v>
      </c>
      <c r="G1530" t="s">
        <v>16</v>
      </c>
      <c r="H1530" t="s">
        <v>16</v>
      </c>
      <c r="I1530" t="s">
        <v>16</v>
      </c>
      <c r="J1530" t="s">
        <v>16</v>
      </c>
      <c r="K1530">
        <v>1.2665278925668599E-2</v>
      </c>
      <c r="L1530" t="s">
        <v>23</v>
      </c>
      <c r="M1530" t="s">
        <v>634</v>
      </c>
      <c r="N1530" t="s">
        <v>16</v>
      </c>
      <c r="O1530">
        <v>0.50086956521739101</v>
      </c>
    </row>
    <row r="1531" spans="1:15" x14ac:dyDescent="0.2">
      <c r="A1531" t="s">
        <v>634</v>
      </c>
      <c r="B1531" t="s">
        <v>429</v>
      </c>
      <c r="C1531" t="s">
        <v>641</v>
      </c>
      <c r="D1531">
        <v>1.9706331926038798E-2</v>
      </c>
      <c r="E1531">
        <v>0.61318681318681301</v>
      </c>
      <c r="F1531">
        <v>0.23774472662125801</v>
      </c>
      <c r="G1531" t="s">
        <v>16</v>
      </c>
      <c r="H1531" t="s">
        <v>16</v>
      </c>
      <c r="I1531" t="s">
        <v>16</v>
      </c>
      <c r="J1531" t="s">
        <v>16</v>
      </c>
      <c r="K1531">
        <v>1.9706331926038798E-2</v>
      </c>
      <c r="L1531" t="s">
        <v>23</v>
      </c>
      <c r="M1531" t="s">
        <v>634</v>
      </c>
      <c r="N1531" t="s">
        <v>16</v>
      </c>
      <c r="O1531">
        <v>0.61318681318681301</v>
      </c>
    </row>
    <row r="1532" spans="1:15" x14ac:dyDescent="0.2">
      <c r="A1532" t="s">
        <v>634</v>
      </c>
      <c r="B1532" t="s">
        <v>429</v>
      </c>
      <c r="C1532" t="s">
        <v>19</v>
      </c>
      <c r="D1532" s="1">
        <v>4.6006317483389002E-4</v>
      </c>
      <c r="E1532">
        <v>-0.65913043478260802</v>
      </c>
      <c r="F1532">
        <v>3.2522453072122502E-2</v>
      </c>
      <c r="G1532">
        <v>3.2522453072122502E-2</v>
      </c>
      <c r="H1532" s="1">
        <v>4.6006317483389002E-4</v>
      </c>
      <c r="I1532" s="1">
        <v>4.6006317483389002E-4</v>
      </c>
      <c r="J1532" s="1">
        <v>4.6006317483389002E-4</v>
      </c>
      <c r="K1532" s="1">
        <v>4.6006317483389002E-4</v>
      </c>
      <c r="L1532" t="s">
        <v>20</v>
      </c>
      <c r="M1532" t="s">
        <v>634</v>
      </c>
      <c r="N1532" t="s">
        <v>16</v>
      </c>
      <c r="O1532">
        <v>-0.65913043478260802</v>
      </c>
    </row>
    <row r="1533" spans="1:15" x14ac:dyDescent="0.2">
      <c r="A1533" t="s">
        <v>634</v>
      </c>
      <c r="B1533" t="s">
        <v>429</v>
      </c>
      <c r="C1533" t="s">
        <v>565</v>
      </c>
      <c r="D1533">
        <v>1.51109864826331E-2</v>
      </c>
      <c r="E1533">
        <v>-0.562435500515995</v>
      </c>
      <c r="F1533">
        <v>0.20750627409182601</v>
      </c>
      <c r="G1533" t="s">
        <v>16</v>
      </c>
      <c r="H1533" t="s">
        <v>16</v>
      </c>
      <c r="I1533" t="s">
        <v>16</v>
      </c>
      <c r="J1533" t="s">
        <v>16</v>
      </c>
      <c r="K1533">
        <v>1.51109864826331E-2</v>
      </c>
      <c r="L1533" t="s">
        <v>23</v>
      </c>
      <c r="M1533" t="s">
        <v>634</v>
      </c>
      <c r="N1533" t="s">
        <v>16</v>
      </c>
      <c r="O1533">
        <v>-0.562435500515995</v>
      </c>
    </row>
    <row r="1534" spans="1:15" x14ac:dyDescent="0.2">
      <c r="A1534" t="s">
        <v>634</v>
      </c>
      <c r="B1534" t="s">
        <v>646</v>
      </c>
      <c r="C1534" t="s">
        <v>642</v>
      </c>
      <c r="D1534">
        <v>3.8657806979389099E-3</v>
      </c>
      <c r="E1534">
        <v>-0.56695652173913003</v>
      </c>
      <c r="F1534">
        <v>0.10318301616331201</v>
      </c>
      <c r="G1534" t="s">
        <v>16</v>
      </c>
      <c r="H1534" t="s">
        <v>16</v>
      </c>
      <c r="I1534" t="s">
        <v>16</v>
      </c>
      <c r="J1534">
        <v>3.8657806979389099E-3</v>
      </c>
      <c r="K1534">
        <v>3.8657806979389099E-3</v>
      </c>
      <c r="L1534" t="s">
        <v>17</v>
      </c>
      <c r="M1534" t="s">
        <v>634</v>
      </c>
      <c r="N1534" t="s">
        <v>16</v>
      </c>
      <c r="O1534">
        <v>-0.56695652173913003</v>
      </c>
    </row>
    <row r="1535" spans="1:15" x14ac:dyDescent="0.2">
      <c r="A1535" t="s">
        <v>634</v>
      </c>
      <c r="B1535" t="s">
        <v>646</v>
      </c>
      <c r="C1535" t="s">
        <v>19</v>
      </c>
      <c r="D1535" s="1">
        <v>3.2906556873773998E-4</v>
      </c>
      <c r="E1535">
        <v>-0.67130434782608595</v>
      </c>
      <c r="F1535">
        <v>2.7894836029268202E-2</v>
      </c>
      <c r="G1535">
        <v>2.7894836029268202E-2</v>
      </c>
      <c r="H1535" s="1">
        <v>3.2906556873773998E-4</v>
      </c>
      <c r="I1535" s="1">
        <v>3.2906556873773998E-4</v>
      </c>
      <c r="J1535" s="1">
        <v>3.2906556873773998E-4</v>
      </c>
      <c r="K1535" s="1">
        <v>3.2906556873773998E-4</v>
      </c>
      <c r="L1535" t="s">
        <v>20</v>
      </c>
      <c r="M1535" t="s">
        <v>634</v>
      </c>
      <c r="N1535" t="s">
        <v>16</v>
      </c>
      <c r="O1535">
        <v>-0.67130434782608595</v>
      </c>
    </row>
    <row r="1536" spans="1:15" x14ac:dyDescent="0.2">
      <c r="A1536" t="s">
        <v>634</v>
      </c>
      <c r="B1536" t="s">
        <v>646</v>
      </c>
      <c r="C1536" t="s">
        <v>21</v>
      </c>
      <c r="D1536">
        <v>4.6593357343938796E-3</v>
      </c>
      <c r="E1536">
        <v>-0.55739130434782602</v>
      </c>
      <c r="F1536">
        <v>0.11430135633295101</v>
      </c>
      <c r="G1536" t="s">
        <v>16</v>
      </c>
      <c r="H1536" t="s">
        <v>16</v>
      </c>
      <c r="I1536" t="s">
        <v>16</v>
      </c>
      <c r="J1536">
        <v>4.6593357343938796E-3</v>
      </c>
      <c r="K1536">
        <v>4.6593357343938796E-3</v>
      </c>
      <c r="L1536" t="s">
        <v>17</v>
      </c>
      <c r="M1536" t="s">
        <v>634</v>
      </c>
      <c r="N1536" t="s">
        <v>16</v>
      </c>
      <c r="O1536">
        <v>-0.55739130434782602</v>
      </c>
    </row>
    <row r="1537" spans="1:15" x14ac:dyDescent="0.2">
      <c r="A1537" t="s">
        <v>634</v>
      </c>
      <c r="B1537" t="s">
        <v>428</v>
      </c>
      <c r="C1537" t="s">
        <v>565</v>
      </c>
      <c r="D1537" s="1">
        <v>9.39104927651592E-4</v>
      </c>
      <c r="E1537">
        <v>0.711042311661506</v>
      </c>
      <c r="F1537">
        <v>4.7128800621362502E-2</v>
      </c>
      <c r="G1537">
        <v>4.7128800621362502E-2</v>
      </c>
      <c r="H1537" s="1">
        <v>9.39104927651592E-4</v>
      </c>
      <c r="I1537" s="1">
        <v>9.39104927651592E-4</v>
      </c>
      <c r="J1537" s="1">
        <v>9.39104927651592E-4</v>
      </c>
      <c r="K1537" s="1">
        <v>9.39104927651592E-4</v>
      </c>
      <c r="L1537" t="s">
        <v>20</v>
      </c>
      <c r="M1537" t="s">
        <v>634</v>
      </c>
      <c r="N1537" t="s">
        <v>16</v>
      </c>
      <c r="O1537">
        <v>0.711042311661506</v>
      </c>
    </row>
    <row r="1538" spans="1:15" x14ac:dyDescent="0.2">
      <c r="A1538" t="s">
        <v>634</v>
      </c>
      <c r="B1538" t="s">
        <v>336</v>
      </c>
      <c r="C1538" t="s">
        <v>565</v>
      </c>
      <c r="D1538">
        <v>3.70153381976114E-3</v>
      </c>
      <c r="E1538">
        <v>0.64705882352941102</v>
      </c>
      <c r="F1538">
        <v>0.10081449059635</v>
      </c>
      <c r="G1538" t="s">
        <v>16</v>
      </c>
      <c r="H1538" t="s">
        <v>16</v>
      </c>
      <c r="I1538">
        <v>3.70153381976114E-3</v>
      </c>
      <c r="J1538">
        <v>3.70153381976114E-3</v>
      </c>
      <c r="K1538">
        <v>3.70153381976114E-3</v>
      </c>
      <c r="L1538" t="s">
        <v>25</v>
      </c>
      <c r="M1538" t="s">
        <v>634</v>
      </c>
      <c r="N1538" t="s">
        <v>16</v>
      </c>
      <c r="O1538">
        <v>0.64705882352941102</v>
      </c>
    </row>
    <row r="1539" spans="1:15" x14ac:dyDescent="0.2">
      <c r="A1539" t="s">
        <v>634</v>
      </c>
      <c r="B1539" t="s">
        <v>645</v>
      </c>
      <c r="C1539" t="s">
        <v>565</v>
      </c>
      <c r="D1539">
        <v>1.51602498412277E-3</v>
      </c>
      <c r="E1539">
        <v>0.69040247678018496</v>
      </c>
      <c r="F1539">
        <v>6.1374590734360003E-2</v>
      </c>
      <c r="G1539" t="s">
        <v>16</v>
      </c>
      <c r="H1539" t="s">
        <v>16</v>
      </c>
      <c r="I1539">
        <v>1.51602498412277E-3</v>
      </c>
      <c r="J1539">
        <v>1.51602498412277E-3</v>
      </c>
      <c r="K1539">
        <v>1.51602498412277E-3</v>
      </c>
      <c r="L1539" t="s">
        <v>25</v>
      </c>
      <c r="M1539" t="s">
        <v>634</v>
      </c>
      <c r="N1539" t="s">
        <v>16</v>
      </c>
      <c r="O1539">
        <v>0.69040247678018496</v>
      </c>
    </row>
    <row r="1540" spans="1:15" x14ac:dyDescent="0.2">
      <c r="A1540" t="s">
        <v>634</v>
      </c>
      <c r="B1540" t="s">
        <v>645</v>
      </c>
      <c r="C1540" t="s">
        <v>635</v>
      </c>
      <c r="D1540">
        <v>1.85731550894601E-2</v>
      </c>
      <c r="E1540">
        <v>0.72121212121212097</v>
      </c>
      <c r="F1540">
        <v>0.23146945368927899</v>
      </c>
      <c r="G1540" t="s">
        <v>16</v>
      </c>
      <c r="H1540" t="s">
        <v>16</v>
      </c>
      <c r="I1540" t="s">
        <v>16</v>
      </c>
      <c r="J1540" t="s">
        <v>16</v>
      </c>
      <c r="K1540">
        <v>1.85731550894601E-2</v>
      </c>
      <c r="L1540" t="s">
        <v>23</v>
      </c>
      <c r="M1540" t="s">
        <v>634</v>
      </c>
      <c r="N1540" t="s">
        <v>16</v>
      </c>
      <c r="O1540">
        <v>0.72121212121212097</v>
      </c>
    </row>
    <row r="1541" spans="1:15" x14ac:dyDescent="0.2">
      <c r="A1541" t="s">
        <v>634</v>
      </c>
      <c r="B1541" t="s">
        <v>644</v>
      </c>
      <c r="C1541" t="s">
        <v>565</v>
      </c>
      <c r="D1541">
        <v>1.8996026438905E-3</v>
      </c>
      <c r="E1541">
        <v>0.68008255933952499</v>
      </c>
      <c r="F1541">
        <v>6.9475744850572604E-2</v>
      </c>
      <c r="G1541" t="s">
        <v>16</v>
      </c>
      <c r="H1541" t="s">
        <v>16</v>
      </c>
      <c r="I1541">
        <v>1.8996026438905E-3</v>
      </c>
      <c r="J1541">
        <v>1.8996026438905E-3</v>
      </c>
      <c r="K1541">
        <v>1.8996026438905E-3</v>
      </c>
      <c r="L1541" t="s">
        <v>25</v>
      </c>
      <c r="M1541" t="s">
        <v>634</v>
      </c>
      <c r="N1541" t="s">
        <v>16</v>
      </c>
      <c r="O1541">
        <v>0.68008255933952499</v>
      </c>
    </row>
    <row r="1542" spans="1:15" x14ac:dyDescent="0.2">
      <c r="A1542" t="s">
        <v>634</v>
      </c>
      <c r="B1542" t="s">
        <v>427</v>
      </c>
      <c r="C1542" t="s">
        <v>641</v>
      </c>
      <c r="D1542">
        <v>1.8604674280708399E-2</v>
      </c>
      <c r="E1542">
        <v>0.61758241758241705</v>
      </c>
      <c r="F1542">
        <v>0.23146945368927899</v>
      </c>
      <c r="G1542" t="s">
        <v>16</v>
      </c>
      <c r="H1542" t="s">
        <v>16</v>
      </c>
      <c r="I1542" t="s">
        <v>16</v>
      </c>
      <c r="J1542" t="s">
        <v>16</v>
      </c>
      <c r="K1542">
        <v>1.8604674280708399E-2</v>
      </c>
      <c r="L1542" t="s">
        <v>23</v>
      </c>
      <c r="M1542" t="s">
        <v>634</v>
      </c>
      <c r="N1542" t="s">
        <v>16</v>
      </c>
      <c r="O1542">
        <v>0.61758241758241705</v>
      </c>
    </row>
    <row r="1543" spans="1:15" x14ac:dyDescent="0.2">
      <c r="A1543" t="s">
        <v>634</v>
      </c>
      <c r="B1543" t="s">
        <v>427</v>
      </c>
      <c r="C1543" t="s">
        <v>19</v>
      </c>
      <c r="D1543" s="1">
        <v>1.2910286012359501E-4</v>
      </c>
      <c r="E1543">
        <v>-0.70260869565217299</v>
      </c>
      <c r="F1543">
        <v>1.6850684101590099E-2</v>
      </c>
      <c r="G1543">
        <v>1.6850684101590099E-2</v>
      </c>
      <c r="H1543" s="1">
        <v>1.2910286012359501E-4</v>
      </c>
      <c r="I1543" s="1">
        <v>1.2910286012359501E-4</v>
      </c>
      <c r="J1543" s="1">
        <v>1.2910286012359501E-4</v>
      </c>
      <c r="K1543" s="1">
        <v>1.2910286012359501E-4</v>
      </c>
      <c r="L1543" t="s">
        <v>20</v>
      </c>
      <c r="M1543" t="s">
        <v>634</v>
      </c>
      <c r="N1543" t="s">
        <v>16</v>
      </c>
      <c r="O1543">
        <v>-0.70260869565217299</v>
      </c>
    </row>
    <row r="1544" spans="1:15" x14ac:dyDescent="0.2">
      <c r="A1544" t="s">
        <v>634</v>
      </c>
      <c r="B1544" t="s">
        <v>427</v>
      </c>
      <c r="C1544" t="s">
        <v>565</v>
      </c>
      <c r="D1544">
        <v>2.0782714646741099E-2</v>
      </c>
      <c r="E1544">
        <v>-0.53973168214654199</v>
      </c>
      <c r="F1544">
        <v>0.243487527466064</v>
      </c>
      <c r="G1544" t="s">
        <v>16</v>
      </c>
      <c r="H1544" t="s">
        <v>16</v>
      </c>
      <c r="I1544" t="s">
        <v>16</v>
      </c>
      <c r="J1544" t="s">
        <v>16</v>
      </c>
      <c r="K1544">
        <v>2.0782714646741099E-2</v>
      </c>
      <c r="L1544" t="s">
        <v>23</v>
      </c>
      <c r="M1544" t="s">
        <v>634</v>
      </c>
      <c r="N1544" t="s">
        <v>16</v>
      </c>
      <c r="O1544">
        <v>-0.53973168214654199</v>
      </c>
    </row>
    <row r="1545" spans="1:15" x14ac:dyDescent="0.2">
      <c r="A1545" t="s">
        <v>634</v>
      </c>
      <c r="B1545" t="s">
        <v>643</v>
      </c>
      <c r="C1545" t="s">
        <v>565</v>
      </c>
      <c r="D1545">
        <v>1.58710024398453E-3</v>
      </c>
      <c r="E1545">
        <v>0.68833849329205299</v>
      </c>
      <c r="F1545">
        <v>6.29399172252431E-2</v>
      </c>
      <c r="G1545" t="s">
        <v>16</v>
      </c>
      <c r="H1545" t="s">
        <v>16</v>
      </c>
      <c r="I1545">
        <v>1.58710024398453E-3</v>
      </c>
      <c r="J1545">
        <v>1.58710024398453E-3</v>
      </c>
      <c r="K1545">
        <v>1.58710024398453E-3</v>
      </c>
      <c r="L1545" t="s">
        <v>25</v>
      </c>
      <c r="M1545" t="s">
        <v>634</v>
      </c>
      <c r="N1545" t="s">
        <v>16</v>
      </c>
      <c r="O1545">
        <v>0.68833849329205299</v>
      </c>
    </row>
    <row r="1546" spans="1:15" x14ac:dyDescent="0.2">
      <c r="A1546" t="s">
        <v>634</v>
      </c>
      <c r="B1546" t="s">
        <v>342</v>
      </c>
      <c r="C1546" t="s">
        <v>639</v>
      </c>
      <c r="D1546">
        <v>1.60828183252371E-2</v>
      </c>
      <c r="E1546">
        <v>-0.54385964912280704</v>
      </c>
      <c r="F1546">
        <v>0.21383475003965699</v>
      </c>
      <c r="G1546" t="s">
        <v>16</v>
      </c>
      <c r="H1546" t="s">
        <v>16</v>
      </c>
      <c r="I1546" t="s">
        <v>16</v>
      </c>
      <c r="J1546" t="s">
        <v>16</v>
      </c>
      <c r="K1546">
        <v>1.60828183252371E-2</v>
      </c>
      <c r="L1546" t="s">
        <v>23</v>
      </c>
      <c r="M1546" t="s">
        <v>634</v>
      </c>
      <c r="N1546" t="s">
        <v>16</v>
      </c>
      <c r="O1546">
        <v>-0.54385964912280704</v>
      </c>
    </row>
    <row r="1547" spans="1:15" x14ac:dyDescent="0.2">
      <c r="A1547" t="s">
        <v>634</v>
      </c>
      <c r="B1547" t="s">
        <v>342</v>
      </c>
      <c r="C1547" t="s">
        <v>565</v>
      </c>
      <c r="D1547">
        <v>6.9502747121612998E-3</v>
      </c>
      <c r="E1547">
        <v>-0.61197110423116596</v>
      </c>
      <c r="F1547">
        <v>0.139807678184795</v>
      </c>
      <c r="G1547" t="s">
        <v>16</v>
      </c>
      <c r="H1547" t="s">
        <v>16</v>
      </c>
      <c r="I1547" t="s">
        <v>16</v>
      </c>
      <c r="J1547">
        <v>6.9502747121612998E-3</v>
      </c>
      <c r="K1547">
        <v>6.9502747121612998E-3</v>
      </c>
      <c r="L1547" t="s">
        <v>17</v>
      </c>
      <c r="M1547" t="s">
        <v>634</v>
      </c>
      <c r="N1547" t="s">
        <v>16</v>
      </c>
      <c r="O1547">
        <v>-0.61197110423116596</v>
      </c>
    </row>
    <row r="1548" spans="1:15" x14ac:dyDescent="0.2">
      <c r="A1548" t="s">
        <v>634</v>
      </c>
      <c r="B1548" t="s">
        <v>424</v>
      </c>
      <c r="C1548" t="s">
        <v>565</v>
      </c>
      <c r="D1548">
        <v>1.8554135699121701E-2</v>
      </c>
      <c r="E1548">
        <v>0.54798761609907098</v>
      </c>
      <c r="F1548">
        <v>0.23146945368927899</v>
      </c>
      <c r="G1548" t="s">
        <v>16</v>
      </c>
      <c r="H1548" t="s">
        <v>16</v>
      </c>
      <c r="I1548" t="s">
        <v>16</v>
      </c>
      <c r="J1548" t="s">
        <v>16</v>
      </c>
      <c r="K1548">
        <v>1.8554135699121701E-2</v>
      </c>
      <c r="L1548" t="s">
        <v>23</v>
      </c>
      <c r="M1548" t="s">
        <v>634</v>
      </c>
      <c r="N1548" t="s">
        <v>16</v>
      </c>
      <c r="O1548">
        <v>0.54798761609907098</v>
      </c>
    </row>
    <row r="1549" spans="1:15" x14ac:dyDescent="0.2">
      <c r="A1549" t="s">
        <v>634</v>
      </c>
      <c r="B1549" t="s">
        <v>350</v>
      </c>
      <c r="C1549" t="s">
        <v>565</v>
      </c>
      <c r="D1549" s="1">
        <v>8.0707064853451202E-4</v>
      </c>
      <c r="E1549">
        <v>-0.71723426212590302</v>
      </c>
      <c r="F1549">
        <v>4.4370067974876699E-2</v>
      </c>
      <c r="G1549">
        <v>4.4370067974876699E-2</v>
      </c>
      <c r="H1549" s="1">
        <v>8.0707064853451202E-4</v>
      </c>
      <c r="I1549" s="1">
        <v>8.0707064853451202E-4</v>
      </c>
      <c r="J1549" s="1">
        <v>8.0707064853451202E-4</v>
      </c>
      <c r="K1549" s="1">
        <v>8.0707064853451202E-4</v>
      </c>
      <c r="L1549" t="s">
        <v>20</v>
      </c>
      <c r="M1549" t="s">
        <v>634</v>
      </c>
      <c r="N1549" t="s">
        <v>16</v>
      </c>
      <c r="O1549">
        <v>-0.71723426212590302</v>
      </c>
    </row>
    <row r="1550" spans="1:15" x14ac:dyDescent="0.2">
      <c r="A1550" t="s">
        <v>634</v>
      </c>
      <c r="B1550" t="s">
        <v>350</v>
      </c>
      <c r="C1550" t="s">
        <v>29</v>
      </c>
      <c r="D1550">
        <v>8.4027007362516698E-3</v>
      </c>
      <c r="E1550">
        <v>-0.52521739130434697</v>
      </c>
      <c r="F1550">
        <v>0.154417644874005</v>
      </c>
      <c r="G1550" t="s">
        <v>16</v>
      </c>
      <c r="H1550" t="s">
        <v>16</v>
      </c>
      <c r="I1550" t="s">
        <v>16</v>
      </c>
      <c r="J1550">
        <v>8.4027007362516698E-3</v>
      </c>
      <c r="K1550">
        <v>8.4027007362516698E-3</v>
      </c>
      <c r="L1550" t="s">
        <v>17</v>
      </c>
      <c r="M1550" t="s">
        <v>634</v>
      </c>
      <c r="N1550" t="s">
        <v>16</v>
      </c>
      <c r="O1550">
        <v>-0.52521739130434697</v>
      </c>
    </row>
    <row r="1551" spans="1:15" x14ac:dyDescent="0.2">
      <c r="A1551" t="s">
        <v>634</v>
      </c>
      <c r="B1551" t="s">
        <v>351</v>
      </c>
      <c r="C1551" t="s">
        <v>565</v>
      </c>
      <c r="D1551" s="1">
        <v>9.39104927651592E-4</v>
      </c>
      <c r="E1551">
        <v>-0.711042311661506</v>
      </c>
      <c r="F1551">
        <v>4.7128800621362502E-2</v>
      </c>
      <c r="G1551">
        <v>4.7128800621362502E-2</v>
      </c>
      <c r="H1551" s="1">
        <v>9.39104927651592E-4</v>
      </c>
      <c r="I1551" s="1">
        <v>9.39104927651592E-4</v>
      </c>
      <c r="J1551" s="1">
        <v>9.39104927651592E-4</v>
      </c>
      <c r="K1551" s="1">
        <v>9.39104927651592E-4</v>
      </c>
      <c r="L1551" t="s">
        <v>20</v>
      </c>
      <c r="M1551" t="s">
        <v>634</v>
      </c>
      <c r="N1551" t="s">
        <v>16</v>
      </c>
      <c r="O1551">
        <v>-0.711042311661506</v>
      </c>
    </row>
    <row r="1552" spans="1:15" x14ac:dyDescent="0.2">
      <c r="A1552" t="s">
        <v>634</v>
      </c>
      <c r="B1552" t="s">
        <v>351</v>
      </c>
      <c r="C1552" t="s">
        <v>29</v>
      </c>
      <c r="D1552">
        <v>1.0975435304819E-2</v>
      </c>
      <c r="E1552">
        <v>-0.509565217391304</v>
      </c>
      <c r="F1552">
        <v>0.17562340747681199</v>
      </c>
      <c r="G1552" t="s">
        <v>16</v>
      </c>
      <c r="H1552" t="s">
        <v>16</v>
      </c>
      <c r="I1552" t="s">
        <v>16</v>
      </c>
      <c r="J1552" t="s">
        <v>16</v>
      </c>
      <c r="K1552">
        <v>1.0975435304819E-2</v>
      </c>
      <c r="L1552" t="s">
        <v>23</v>
      </c>
      <c r="M1552" t="s">
        <v>634</v>
      </c>
      <c r="N1552" t="s">
        <v>16</v>
      </c>
      <c r="O1552">
        <v>-0.509565217391304</v>
      </c>
    </row>
    <row r="1553" spans="1:15" x14ac:dyDescent="0.2">
      <c r="A1553" t="s">
        <v>634</v>
      </c>
      <c r="B1553" t="s">
        <v>423</v>
      </c>
      <c r="C1553" t="s">
        <v>19</v>
      </c>
      <c r="D1553">
        <v>2.5217833030871301E-3</v>
      </c>
      <c r="E1553">
        <v>-0.58782608695652105</v>
      </c>
      <c r="F1553">
        <v>8.0967437255331995E-2</v>
      </c>
      <c r="G1553" t="s">
        <v>16</v>
      </c>
      <c r="H1553" t="s">
        <v>16</v>
      </c>
      <c r="I1553">
        <v>2.5217833030871301E-3</v>
      </c>
      <c r="J1553">
        <v>2.5217833030871301E-3</v>
      </c>
      <c r="K1553">
        <v>2.5217833030871301E-3</v>
      </c>
      <c r="L1553" t="s">
        <v>25</v>
      </c>
      <c r="M1553" t="s">
        <v>634</v>
      </c>
      <c r="N1553" t="s">
        <v>16</v>
      </c>
      <c r="O1553">
        <v>-0.58782608695652105</v>
      </c>
    </row>
    <row r="1554" spans="1:15" x14ac:dyDescent="0.2">
      <c r="A1554" t="s">
        <v>634</v>
      </c>
      <c r="B1554" t="s">
        <v>423</v>
      </c>
      <c r="C1554" t="s">
        <v>565</v>
      </c>
      <c r="D1554">
        <v>5.8185513608310204E-3</v>
      </c>
      <c r="E1554">
        <v>-0.62229102167182604</v>
      </c>
      <c r="F1554">
        <v>0.126789419418639</v>
      </c>
      <c r="G1554" t="s">
        <v>16</v>
      </c>
      <c r="H1554" t="s">
        <v>16</v>
      </c>
      <c r="I1554" t="s">
        <v>16</v>
      </c>
      <c r="J1554">
        <v>5.8185513608310204E-3</v>
      </c>
      <c r="K1554">
        <v>5.8185513608310204E-3</v>
      </c>
      <c r="L1554" t="s">
        <v>17</v>
      </c>
      <c r="M1554" t="s">
        <v>634</v>
      </c>
      <c r="N1554" t="s">
        <v>16</v>
      </c>
      <c r="O1554">
        <v>-0.62229102167182604</v>
      </c>
    </row>
    <row r="1555" spans="1:15" x14ac:dyDescent="0.2">
      <c r="A1555" t="s">
        <v>634</v>
      </c>
      <c r="B1555" t="s">
        <v>353</v>
      </c>
      <c r="C1555" t="s">
        <v>642</v>
      </c>
      <c r="D1555">
        <v>1.0506432119033699E-2</v>
      </c>
      <c r="E1555">
        <v>-0.51217391304347804</v>
      </c>
      <c r="F1555">
        <v>0.172379725750228</v>
      </c>
      <c r="G1555" t="s">
        <v>16</v>
      </c>
      <c r="H1555" t="s">
        <v>16</v>
      </c>
      <c r="I1555" t="s">
        <v>16</v>
      </c>
      <c r="J1555" t="s">
        <v>16</v>
      </c>
      <c r="K1555">
        <v>1.0506432119033699E-2</v>
      </c>
      <c r="L1555" t="s">
        <v>23</v>
      </c>
      <c r="M1555" t="s">
        <v>634</v>
      </c>
      <c r="N1555" t="s">
        <v>16</v>
      </c>
      <c r="O1555">
        <v>-0.51217391304347804</v>
      </c>
    </row>
    <row r="1556" spans="1:15" x14ac:dyDescent="0.2">
      <c r="A1556" t="s">
        <v>634</v>
      </c>
      <c r="B1556" t="s">
        <v>353</v>
      </c>
      <c r="C1556" t="s">
        <v>641</v>
      </c>
      <c r="D1556">
        <v>1.7550315290539999E-2</v>
      </c>
      <c r="E1556">
        <v>0.62197802197802199</v>
      </c>
      <c r="F1556">
        <v>0.224766811925214</v>
      </c>
      <c r="G1556" t="s">
        <v>16</v>
      </c>
      <c r="H1556" t="s">
        <v>16</v>
      </c>
      <c r="I1556" t="s">
        <v>16</v>
      </c>
      <c r="J1556" t="s">
        <v>16</v>
      </c>
      <c r="K1556">
        <v>1.7550315290539999E-2</v>
      </c>
      <c r="L1556" t="s">
        <v>23</v>
      </c>
      <c r="M1556" t="s">
        <v>634</v>
      </c>
      <c r="N1556" t="s">
        <v>16</v>
      </c>
      <c r="O1556">
        <v>0.62197802197802199</v>
      </c>
    </row>
    <row r="1557" spans="1:15" x14ac:dyDescent="0.2">
      <c r="A1557" t="s">
        <v>634</v>
      </c>
      <c r="B1557" t="s">
        <v>353</v>
      </c>
      <c r="C1557" t="s">
        <v>19</v>
      </c>
      <c r="D1557" s="1">
        <v>8.9425883945023899E-5</v>
      </c>
      <c r="E1557">
        <v>-0.71391304347826001</v>
      </c>
      <c r="F1557">
        <v>1.4046439212011701E-2</v>
      </c>
      <c r="G1557">
        <v>1.4046439212011701E-2</v>
      </c>
      <c r="H1557" s="1">
        <v>8.9425883945023899E-5</v>
      </c>
      <c r="I1557" s="1">
        <v>8.9425883945023899E-5</v>
      </c>
      <c r="J1557" s="1">
        <v>8.9425883945023899E-5</v>
      </c>
      <c r="K1557" s="1">
        <v>8.9425883945023899E-5</v>
      </c>
      <c r="L1557" t="s">
        <v>20</v>
      </c>
      <c r="M1557" t="s">
        <v>634</v>
      </c>
      <c r="N1557" t="s">
        <v>16</v>
      </c>
      <c r="O1557">
        <v>-0.71391304347826001</v>
      </c>
    </row>
    <row r="1558" spans="1:15" x14ac:dyDescent="0.2">
      <c r="A1558" t="s">
        <v>634</v>
      </c>
      <c r="B1558" t="s">
        <v>419</v>
      </c>
      <c r="C1558" t="s">
        <v>19</v>
      </c>
      <c r="D1558">
        <v>3.9328556856409501E-3</v>
      </c>
      <c r="E1558">
        <v>-0.56608695652173902</v>
      </c>
      <c r="F1558">
        <v>0.104021240558892</v>
      </c>
      <c r="G1558" t="s">
        <v>16</v>
      </c>
      <c r="H1558" t="s">
        <v>16</v>
      </c>
      <c r="I1558" t="s">
        <v>16</v>
      </c>
      <c r="J1558">
        <v>3.9328556856409501E-3</v>
      </c>
      <c r="K1558">
        <v>3.9328556856409501E-3</v>
      </c>
      <c r="L1558" t="s">
        <v>17</v>
      </c>
      <c r="M1558" t="s">
        <v>634</v>
      </c>
      <c r="N1558" t="s">
        <v>16</v>
      </c>
      <c r="O1558">
        <v>-0.56608695652173902</v>
      </c>
    </row>
    <row r="1559" spans="1:15" x14ac:dyDescent="0.2">
      <c r="A1559" t="s">
        <v>634</v>
      </c>
      <c r="B1559" t="s">
        <v>419</v>
      </c>
      <c r="C1559" t="s">
        <v>565</v>
      </c>
      <c r="D1559">
        <v>1.25753391533363E-3</v>
      </c>
      <c r="E1559">
        <v>-0.69865841073271395</v>
      </c>
      <c r="F1559">
        <v>5.5464775291170901E-2</v>
      </c>
      <c r="G1559" t="s">
        <v>16</v>
      </c>
      <c r="H1559" t="s">
        <v>16</v>
      </c>
      <c r="I1559">
        <v>1.25753391533363E-3</v>
      </c>
      <c r="J1559">
        <v>1.25753391533363E-3</v>
      </c>
      <c r="K1559">
        <v>1.25753391533363E-3</v>
      </c>
      <c r="L1559" t="s">
        <v>25</v>
      </c>
      <c r="M1559" t="s">
        <v>634</v>
      </c>
      <c r="N1559" t="s">
        <v>16</v>
      </c>
      <c r="O1559">
        <v>-0.69865841073271395</v>
      </c>
    </row>
    <row r="1560" spans="1:15" x14ac:dyDescent="0.2">
      <c r="A1560" t="s">
        <v>634</v>
      </c>
      <c r="B1560" t="s">
        <v>354</v>
      </c>
      <c r="C1560" t="s">
        <v>565</v>
      </c>
      <c r="D1560">
        <v>4.4898480994322101E-3</v>
      </c>
      <c r="E1560">
        <v>0.63673890608875106</v>
      </c>
      <c r="F1560">
        <v>0.112179235400457</v>
      </c>
      <c r="G1560" t="s">
        <v>16</v>
      </c>
      <c r="H1560" t="s">
        <v>16</v>
      </c>
      <c r="I1560" t="s">
        <v>16</v>
      </c>
      <c r="J1560">
        <v>4.4898480994322101E-3</v>
      </c>
      <c r="K1560">
        <v>4.4898480994322101E-3</v>
      </c>
      <c r="L1560" t="s">
        <v>17</v>
      </c>
      <c r="M1560" t="s">
        <v>634</v>
      </c>
      <c r="N1560" t="s">
        <v>16</v>
      </c>
      <c r="O1560">
        <v>0.63673890608875106</v>
      </c>
    </row>
    <row r="1561" spans="1:15" x14ac:dyDescent="0.2">
      <c r="A1561" t="s">
        <v>634</v>
      </c>
      <c r="B1561" t="s">
        <v>418</v>
      </c>
      <c r="C1561" t="s">
        <v>639</v>
      </c>
      <c r="D1561">
        <v>7.23525914096192E-3</v>
      </c>
      <c r="E1561">
        <v>-0.59473684210526301</v>
      </c>
      <c r="F1561">
        <v>0.14236377565479999</v>
      </c>
      <c r="G1561" t="s">
        <v>16</v>
      </c>
      <c r="H1561" t="s">
        <v>16</v>
      </c>
      <c r="I1561" t="s">
        <v>16</v>
      </c>
      <c r="J1561">
        <v>7.23525914096192E-3</v>
      </c>
      <c r="K1561">
        <v>7.23525914096192E-3</v>
      </c>
      <c r="L1561" t="s">
        <v>17</v>
      </c>
      <c r="M1561" t="s">
        <v>634</v>
      </c>
      <c r="N1561" t="s">
        <v>16</v>
      </c>
      <c r="O1561">
        <v>-0.59473684210526301</v>
      </c>
    </row>
    <row r="1562" spans="1:15" x14ac:dyDescent="0.2">
      <c r="A1562" t="s">
        <v>634</v>
      </c>
      <c r="B1562" t="s">
        <v>418</v>
      </c>
      <c r="C1562" t="s">
        <v>565</v>
      </c>
      <c r="D1562">
        <v>1.9851971899574401E-3</v>
      </c>
      <c r="E1562">
        <v>-0.67801857585139302</v>
      </c>
      <c r="F1562">
        <v>7.1273583818270494E-2</v>
      </c>
      <c r="G1562" t="s">
        <v>16</v>
      </c>
      <c r="H1562" t="s">
        <v>16</v>
      </c>
      <c r="I1562">
        <v>1.9851971899574401E-3</v>
      </c>
      <c r="J1562">
        <v>1.9851971899574401E-3</v>
      </c>
      <c r="K1562">
        <v>1.9851971899574401E-3</v>
      </c>
      <c r="L1562" t="s">
        <v>25</v>
      </c>
      <c r="M1562" t="s">
        <v>634</v>
      </c>
      <c r="N1562" t="s">
        <v>16</v>
      </c>
      <c r="O1562">
        <v>-0.67801857585139302</v>
      </c>
    </row>
    <row r="1563" spans="1:15" x14ac:dyDescent="0.2">
      <c r="A1563" t="s">
        <v>634</v>
      </c>
      <c r="B1563" t="s">
        <v>417</v>
      </c>
      <c r="C1563" t="s">
        <v>639</v>
      </c>
      <c r="D1563">
        <v>7.23525914096192E-3</v>
      </c>
      <c r="E1563">
        <v>-0.59473684210526301</v>
      </c>
      <c r="F1563">
        <v>0.14236377565479999</v>
      </c>
      <c r="G1563" t="s">
        <v>16</v>
      </c>
      <c r="H1563" t="s">
        <v>16</v>
      </c>
      <c r="I1563" t="s">
        <v>16</v>
      </c>
      <c r="J1563">
        <v>7.23525914096192E-3</v>
      </c>
      <c r="K1563">
        <v>7.23525914096192E-3</v>
      </c>
      <c r="L1563" t="s">
        <v>17</v>
      </c>
      <c r="M1563" t="s">
        <v>634</v>
      </c>
      <c r="N1563" t="s">
        <v>16</v>
      </c>
      <c r="O1563">
        <v>-0.59473684210526301</v>
      </c>
    </row>
    <row r="1564" spans="1:15" x14ac:dyDescent="0.2">
      <c r="A1564" t="s">
        <v>634</v>
      </c>
      <c r="B1564" t="s">
        <v>417</v>
      </c>
      <c r="C1564" t="s">
        <v>565</v>
      </c>
      <c r="D1564">
        <v>1.9851971899574401E-3</v>
      </c>
      <c r="E1564">
        <v>-0.67801857585139302</v>
      </c>
      <c r="F1564">
        <v>7.1273583818270494E-2</v>
      </c>
      <c r="G1564" t="s">
        <v>16</v>
      </c>
      <c r="H1564" t="s">
        <v>16</v>
      </c>
      <c r="I1564">
        <v>1.9851971899574401E-3</v>
      </c>
      <c r="J1564">
        <v>1.9851971899574401E-3</v>
      </c>
      <c r="K1564">
        <v>1.9851971899574401E-3</v>
      </c>
      <c r="L1564" t="s">
        <v>25</v>
      </c>
      <c r="M1564" t="s">
        <v>634</v>
      </c>
      <c r="N1564" t="s">
        <v>16</v>
      </c>
      <c r="O1564">
        <v>-0.67801857585139302</v>
      </c>
    </row>
    <row r="1565" spans="1:15" x14ac:dyDescent="0.2">
      <c r="A1565" t="s">
        <v>634</v>
      </c>
      <c r="B1565" t="s">
        <v>355</v>
      </c>
      <c r="C1565" t="s">
        <v>639</v>
      </c>
      <c r="D1565">
        <v>6.0338131645028799E-3</v>
      </c>
      <c r="E1565">
        <v>-0.60526315789473695</v>
      </c>
      <c r="F1565">
        <v>0.12904625084888899</v>
      </c>
      <c r="G1565" t="s">
        <v>16</v>
      </c>
      <c r="H1565" t="s">
        <v>16</v>
      </c>
      <c r="I1565" t="s">
        <v>16</v>
      </c>
      <c r="J1565">
        <v>6.0338131645028799E-3</v>
      </c>
      <c r="K1565">
        <v>6.0338131645028799E-3</v>
      </c>
      <c r="L1565" t="s">
        <v>17</v>
      </c>
      <c r="M1565" t="s">
        <v>634</v>
      </c>
      <c r="N1565" t="s">
        <v>16</v>
      </c>
      <c r="O1565">
        <v>-0.60526315789473695</v>
      </c>
    </row>
    <row r="1566" spans="1:15" x14ac:dyDescent="0.2">
      <c r="A1566" t="s">
        <v>634</v>
      </c>
      <c r="B1566" t="s">
        <v>355</v>
      </c>
      <c r="C1566" t="s">
        <v>19</v>
      </c>
      <c r="D1566">
        <v>7.0932676815085704E-3</v>
      </c>
      <c r="E1566">
        <v>-0.53478260869565197</v>
      </c>
      <c r="F1566">
        <v>0.14126138988103101</v>
      </c>
      <c r="G1566" t="s">
        <v>16</v>
      </c>
      <c r="H1566" t="s">
        <v>16</v>
      </c>
      <c r="I1566" t="s">
        <v>16</v>
      </c>
      <c r="J1566">
        <v>7.0932676815085704E-3</v>
      </c>
      <c r="K1566">
        <v>7.0932676815085704E-3</v>
      </c>
      <c r="L1566" t="s">
        <v>17</v>
      </c>
      <c r="M1566" t="s">
        <v>634</v>
      </c>
      <c r="N1566" t="s">
        <v>16</v>
      </c>
      <c r="O1566">
        <v>-0.53478260869565197</v>
      </c>
    </row>
    <row r="1567" spans="1:15" x14ac:dyDescent="0.2">
      <c r="A1567" t="s">
        <v>634</v>
      </c>
      <c r="B1567" t="s">
        <v>355</v>
      </c>
      <c r="C1567" t="s">
        <v>565</v>
      </c>
      <c r="D1567">
        <v>1.33842813488233E-2</v>
      </c>
      <c r="E1567">
        <v>-0.57069143446852399</v>
      </c>
      <c r="F1567">
        <v>0.19480176959784001</v>
      </c>
      <c r="G1567" t="s">
        <v>16</v>
      </c>
      <c r="H1567" t="s">
        <v>16</v>
      </c>
      <c r="I1567" t="s">
        <v>16</v>
      </c>
      <c r="J1567" t="s">
        <v>16</v>
      </c>
      <c r="K1567">
        <v>1.33842813488233E-2</v>
      </c>
      <c r="L1567" t="s">
        <v>23</v>
      </c>
      <c r="M1567" t="s">
        <v>634</v>
      </c>
      <c r="N1567" t="s">
        <v>16</v>
      </c>
      <c r="O1567">
        <v>-0.57069143446852399</v>
      </c>
    </row>
    <row r="1568" spans="1:15" x14ac:dyDescent="0.2">
      <c r="A1568" t="s">
        <v>634</v>
      </c>
      <c r="B1568" t="s">
        <v>416</v>
      </c>
      <c r="C1568" t="s">
        <v>565</v>
      </c>
      <c r="D1568">
        <v>3.1558468964774399E-3</v>
      </c>
      <c r="E1568">
        <v>0.65531475748194001</v>
      </c>
      <c r="F1568">
        <v>9.2139227429455003E-2</v>
      </c>
      <c r="G1568" t="s">
        <v>16</v>
      </c>
      <c r="H1568" t="s">
        <v>16</v>
      </c>
      <c r="I1568">
        <v>3.1558468964774399E-3</v>
      </c>
      <c r="J1568">
        <v>3.1558468964774399E-3</v>
      </c>
      <c r="K1568">
        <v>3.1558468964774399E-3</v>
      </c>
      <c r="L1568" t="s">
        <v>25</v>
      </c>
      <c r="M1568" t="s">
        <v>634</v>
      </c>
      <c r="N1568" t="s">
        <v>16</v>
      </c>
      <c r="O1568">
        <v>0.65531475748194001</v>
      </c>
    </row>
    <row r="1569" spans="1:15" x14ac:dyDescent="0.2">
      <c r="A1569" t="s">
        <v>634</v>
      </c>
      <c r="B1569" t="s">
        <v>415</v>
      </c>
      <c r="C1569" t="s">
        <v>19</v>
      </c>
      <c r="D1569">
        <v>3.7996733225035498E-3</v>
      </c>
      <c r="E1569">
        <v>-0.56782608695652104</v>
      </c>
      <c r="F1569">
        <v>0.10214172170552099</v>
      </c>
      <c r="G1569" t="s">
        <v>16</v>
      </c>
      <c r="H1569" t="s">
        <v>16</v>
      </c>
      <c r="I1569">
        <v>3.7996733225035498E-3</v>
      </c>
      <c r="J1569">
        <v>3.7996733225035498E-3</v>
      </c>
      <c r="K1569">
        <v>3.7996733225035498E-3</v>
      </c>
      <c r="L1569" t="s">
        <v>25</v>
      </c>
      <c r="M1569" t="s">
        <v>634</v>
      </c>
      <c r="N1569" t="s">
        <v>16</v>
      </c>
      <c r="O1569">
        <v>-0.56782608695652104</v>
      </c>
    </row>
    <row r="1570" spans="1:15" x14ac:dyDescent="0.2">
      <c r="A1570" t="s">
        <v>634</v>
      </c>
      <c r="B1570" t="s">
        <v>415</v>
      </c>
      <c r="C1570" t="s">
        <v>565</v>
      </c>
      <c r="D1570">
        <v>2.0739524486674101E-3</v>
      </c>
      <c r="E1570">
        <v>-0.67595459236326105</v>
      </c>
      <c r="F1570">
        <v>7.2908017896489194E-2</v>
      </c>
      <c r="G1570" t="s">
        <v>16</v>
      </c>
      <c r="H1570" t="s">
        <v>16</v>
      </c>
      <c r="I1570">
        <v>2.0739524486674101E-3</v>
      </c>
      <c r="J1570">
        <v>2.0739524486674101E-3</v>
      </c>
      <c r="K1570">
        <v>2.0739524486674101E-3</v>
      </c>
      <c r="L1570" t="s">
        <v>25</v>
      </c>
      <c r="M1570" t="s">
        <v>634</v>
      </c>
      <c r="N1570" t="s">
        <v>16</v>
      </c>
      <c r="O1570">
        <v>-0.67595459236326105</v>
      </c>
    </row>
    <row r="1571" spans="1:15" x14ac:dyDescent="0.2">
      <c r="A1571" t="s">
        <v>634</v>
      </c>
      <c r="B1571" t="s">
        <v>414</v>
      </c>
      <c r="C1571" t="s">
        <v>565</v>
      </c>
      <c r="D1571">
        <v>5.8185513608310204E-3</v>
      </c>
      <c r="E1571">
        <v>0.62229102167182604</v>
      </c>
      <c r="F1571">
        <v>0.126789419418639</v>
      </c>
      <c r="G1571" t="s">
        <v>16</v>
      </c>
      <c r="H1571" t="s">
        <v>16</v>
      </c>
      <c r="I1571" t="s">
        <v>16</v>
      </c>
      <c r="J1571">
        <v>5.8185513608310204E-3</v>
      </c>
      <c r="K1571">
        <v>5.8185513608310204E-3</v>
      </c>
      <c r="L1571" t="s">
        <v>17</v>
      </c>
      <c r="M1571" t="s">
        <v>634</v>
      </c>
      <c r="N1571" t="s">
        <v>16</v>
      </c>
      <c r="O1571">
        <v>0.62229102167182604</v>
      </c>
    </row>
    <row r="1572" spans="1:15" x14ac:dyDescent="0.2">
      <c r="A1572" t="s">
        <v>634</v>
      </c>
      <c r="B1572" t="s">
        <v>413</v>
      </c>
      <c r="C1572" t="s">
        <v>565</v>
      </c>
      <c r="D1572">
        <v>5.8185513608310204E-3</v>
      </c>
      <c r="E1572">
        <v>0.62229102167182604</v>
      </c>
      <c r="F1572">
        <v>0.126789419418639</v>
      </c>
      <c r="G1572" t="s">
        <v>16</v>
      </c>
      <c r="H1572" t="s">
        <v>16</v>
      </c>
      <c r="I1572" t="s">
        <v>16</v>
      </c>
      <c r="J1572">
        <v>5.8185513608310204E-3</v>
      </c>
      <c r="K1572">
        <v>5.8185513608310204E-3</v>
      </c>
      <c r="L1572" t="s">
        <v>17</v>
      </c>
      <c r="M1572" t="s">
        <v>634</v>
      </c>
      <c r="N1572" t="s">
        <v>16</v>
      </c>
      <c r="O1572">
        <v>0.62229102167182604</v>
      </c>
    </row>
    <row r="1573" spans="1:15" x14ac:dyDescent="0.2">
      <c r="A1573" t="s">
        <v>634</v>
      </c>
      <c r="B1573" t="s">
        <v>412</v>
      </c>
      <c r="C1573" t="s">
        <v>565</v>
      </c>
      <c r="D1573">
        <v>5.8185513608310204E-3</v>
      </c>
      <c r="E1573">
        <v>0.62229102167182604</v>
      </c>
      <c r="F1573">
        <v>0.126789419418639</v>
      </c>
      <c r="G1573" t="s">
        <v>16</v>
      </c>
      <c r="H1573" t="s">
        <v>16</v>
      </c>
      <c r="I1573" t="s">
        <v>16</v>
      </c>
      <c r="J1573">
        <v>5.8185513608310204E-3</v>
      </c>
      <c r="K1573">
        <v>5.8185513608310204E-3</v>
      </c>
      <c r="L1573" t="s">
        <v>17</v>
      </c>
      <c r="M1573" t="s">
        <v>634</v>
      </c>
      <c r="N1573" t="s">
        <v>16</v>
      </c>
      <c r="O1573">
        <v>0.62229102167182604</v>
      </c>
    </row>
    <row r="1574" spans="1:15" x14ac:dyDescent="0.2">
      <c r="A1574" t="s">
        <v>634</v>
      </c>
      <c r="B1574" t="s">
        <v>358</v>
      </c>
      <c r="C1574" t="s">
        <v>565</v>
      </c>
      <c r="D1574">
        <v>3.70153381976114E-3</v>
      </c>
      <c r="E1574">
        <v>0.64705882352941102</v>
      </c>
      <c r="F1574">
        <v>0.10081449059635</v>
      </c>
      <c r="G1574" t="s">
        <v>16</v>
      </c>
      <c r="H1574" t="s">
        <v>16</v>
      </c>
      <c r="I1574">
        <v>3.70153381976114E-3</v>
      </c>
      <c r="J1574">
        <v>3.70153381976114E-3</v>
      </c>
      <c r="K1574">
        <v>3.70153381976114E-3</v>
      </c>
      <c r="L1574" t="s">
        <v>25</v>
      </c>
      <c r="M1574" t="s">
        <v>634</v>
      </c>
      <c r="N1574" t="s">
        <v>16</v>
      </c>
      <c r="O1574">
        <v>0.64705882352941102</v>
      </c>
    </row>
    <row r="1575" spans="1:15" x14ac:dyDescent="0.2">
      <c r="A1575" t="s">
        <v>634</v>
      </c>
      <c r="B1575" t="s">
        <v>411</v>
      </c>
      <c r="C1575" t="s">
        <v>565</v>
      </c>
      <c r="D1575">
        <v>1.90927295098751E-2</v>
      </c>
      <c r="E1575">
        <v>0.54592363261093901</v>
      </c>
      <c r="F1575">
        <v>0.23359615566434799</v>
      </c>
      <c r="G1575" t="s">
        <v>16</v>
      </c>
      <c r="H1575" t="s">
        <v>16</v>
      </c>
      <c r="I1575" t="s">
        <v>16</v>
      </c>
      <c r="J1575" t="s">
        <v>16</v>
      </c>
      <c r="K1575">
        <v>1.90927295098751E-2</v>
      </c>
      <c r="L1575" t="s">
        <v>23</v>
      </c>
      <c r="M1575" t="s">
        <v>634</v>
      </c>
      <c r="N1575" t="s">
        <v>16</v>
      </c>
      <c r="O1575">
        <v>0.54592363261093901</v>
      </c>
    </row>
    <row r="1576" spans="1:15" x14ac:dyDescent="0.2">
      <c r="A1576" t="s">
        <v>634</v>
      </c>
      <c r="B1576" t="s">
        <v>359</v>
      </c>
      <c r="C1576" t="s">
        <v>19</v>
      </c>
      <c r="D1576">
        <v>1.0660889916722101E-2</v>
      </c>
      <c r="E1576">
        <v>-0.51130434782608603</v>
      </c>
      <c r="F1576">
        <v>0.17337795414332399</v>
      </c>
      <c r="G1576" t="s">
        <v>16</v>
      </c>
      <c r="H1576" t="s">
        <v>16</v>
      </c>
      <c r="I1576" t="s">
        <v>16</v>
      </c>
      <c r="J1576" t="s">
        <v>16</v>
      </c>
      <c r="K1576">
        <v>1.0660889916722101E-2</v>
      </c>
      <c r="L1576" t="s">
        <v>23</v>
      </c>
      <c r="M1576" t="s">
        <v>634</v>
      </c>
      <c r="N1576" t="s">
        <v>16</v>
      </c>
      <c r="O1576">
        <v>-0.51130434782608603</v>
      </c>
    </row>
    <row r="1577" spans="1:15" x14ac:dyDescent="0.2">
      <c r="A1577" t="s">
        <v>634</v>
      </c>
      <c r="B1577" t="s">
        <v>360</v>
      </c>
      <c r="C1577" t="s">
        <v>641</v>
      </c>
      <c r="D1577">
        <v>9.9751792404237198E-3</v>
      </c>
      <c r="E1577">
        <v>0.66153846153846096</v>
      </c>
      <c r="F1577">
        <v>0.16902292618806</v>
      </c>
      <c r="G1577" t="s">
        <v>16</v>
      </c>
      <c r="H1577" t="s">
        <v>16</v>
      </c>
      <c r="I1577" t="s">
        <v>16</v>
      </c>
      <c r="J1577">
        <v>9.9751792404237198E-3</v>
      </c>
      <c r="K1577">
        <v>9.9751792404237198E-3</v>
      </c>
      <c r="L1577" t="s">
        <v>17</v>
      </c>
      <c r="M1577" t="s">
        <v>634</v>
      </c>
      <c r="N1577" t="s">
        <v>16</v>
      </c>
      <c r="O1577">
        <v>0.66153846153846096</v>
      </c>
    </row>
    <row r="1578" spans="1:15" x14ac:dyDescent="0.2">
      <c r="A1578" t="s">
        <v>634</v>
      </c>
      <c r="B1578" t="s">
        <v>360</v>
      </c>
      <c r="C1578" t="s">
        <v>19</v>
      </c>
      <c r="D1578" s="1">
        <v>5.0492866029739096E-4</v>
      </c>
      <c r="E1578">
        <v>-0.65565217391304298</v>
      </c>
      <c r="F1578">
        <v>3.39547304552138E-2</v>
      </c>
      <c r="G1578">
        <v>3.39547304552138E-2</v>
      </c>
      <c r="H1578" s="1">
        <v>5.0492866029739096E-4</v>
      </c>
      <c r="I1578" s="1">
        <v>5.0492866029739096E-4</v>
      </c>
      <c r="J1578" s="1">
        <v>5.0492866029739096E-4</v>
      </c>
      <c r="K1578" s="1">
        <v>5.0492866029739096E-4</v>
      </c>
      <c r="L1578" t="s">
        <v>20</v>
      </c>
      <c r="M1578" t="s">
        <v>634</v>
      </c>
      <c r="N1578" t="s">
        <v>16</v>
      </c>
      <c r="O1578">
        <v>-0.65565217391304298</v>
      </c>
    </row>
    <row r="1579" spans="1:15" x14ac:dyDescent="0.2">
      <c r="A1579" t="s">
        <v>634</v>
      </c>
      <c r="B1579" t="s">
        <v>410</v>
      </c>
      <c r="C1579" t="s">
        <v>639</v>
      </c>
      <c r="D1579">
        <v>1.6919489971602301E-2</v>
      </c>
      <c r="E1579">
        <v>-0.54035087719298203</v>
      </c>
      <c r="F1579">
        <v>0.21949441990285501</v>
      </c>
      <c r="G1579" t="s">
        <v>16</v>
      </c>
      <c r="H1579" t="s">
        <v>16</v>
      </c>
      <c r="I1579" t="s">
        <v>16</v>
      </c>
      <c r="J1579" t="s">
        <v>16</v>
      </c>
      <c r="K1579">
        <v>1.6919489971602301E-2</v>
      </c>
      <c r="L1579" t="s">
        <v>23</v>
      </c>
      <c r="M1579" t="s">
        <v>634</v>
      </c>
      <c r="N1579" t="s">
        <v>16</v>
      </c>
      <c r="O1579">
        <v>-0.54035087719298203</v>
      </c>
    </row>
    <row r="1580" spans="1:15" x14ac:dyDescent="0.2">
      <c r="A1580" t="s">
        <v>634</v>
      </c>
      <c r="B1580" t="s">
        <v>410</v>
      </c>
      <c r="C1580" t="s">
        <v>19</v>
      </c>
      <c r="D1580">
        <v>8.2759218942645603E-3</v>
      </c>
      <c r="E1580">
        <v>-0.52608695652173898</v>
      </c>
      <c r="F1580">
        <v>0.153065145892016</v>
      </c>
      <c r="G1580" t="s">
        <v>16</v>
      </c>
      <c r="H1580" t="s">
        <v>16</v>
      </c>
      <c r="I1580" t="s">
        <v>16</v>
      </c>
      <c r="J1580">
        <v>8.2759218942645603E-3</v>
      </c>
      <c r="K1580">
        <v>8.2759218942645603E-3</v>
      </c>
      <c r="L1580" t="s">
        <v>17</v>
      </c>
      <c r="M1580" t="s">
        <v>634</v>
      </c>
      <c r="N1580" t="s">
        <v>16</v>
      </c>
      <c r="O1580">
        <v>-0.52608695652173898</v>
      </c>
    </row>
    <row r="1581" spans="1:15" x14ac:dyDescent="0.2">
      <c r="A1581" t="s">
        <v>634</v>
      </c>
      <c r="B1581" t="s">
        <v>410</v>
      </c>
      <c r="C1581" t="s">
        <v>565</v>
      </c>
      <c r="D1581">
        <v>3.84937303882441E-3</v>
      </c>
      <c r="E1581">
        <v>-0.64499484004127905</v>
      </c>
      <c r="F1581">
        <v>0.10318301616331201</v>
      </c>
      <c r="G1581" t="s">
        <v>16</v>
      </c>
      <c r="H1581" t="s">
        <v>16</v>
      </c>
      <c r="I1581" t="s">
        <v>16</v>
      </c>
      <c r="J1581">
        <v>3.84937303882441E-3</v>
      </c>
      <c r="K1581">
        <v>3.84937303882441E-3</v>
      </c>
      <c r="L1581" t="s">
        <v>17</v>
      </c>
      <c r="M1581" t="s">
        <v>634</v>
      </c>
      <c r="N1581" t="s">
        <v>16</v>
      </c>
      <c r="O1581">
        <v>-0.64499484004127905</v>
      </c>
    </row>
    <row r="1582" spans="1:15" x14ac:dyDescent="0.2">
      <c r="A1582" t="s">
        <v>634</v>
      </c>
      <c r="B1582" t="s">
        <v>409</v>
      </c>
      <c r="C1582" t="s">
        <v>639</v>
      </c>
      <c r="D1582">
        <v>1.6919489971602301E-2</v>
      </c>
      <c r="E1582">
        <v>-0.54035087719298203</v>
      </c>
      <c r="F1582">
        <v>0.21949441990285501</v>
      </c>
      <c r="G1582" t="s">
        <v>16</v>
      </c>
      <c r="H1582" t="s">
        <v>16</v>
      </c>
      <c r="I1582" t="s">
        <v>16</v>
      </c>
      <c r="J1582" t="s">
        <v>16</v>
      </c>
      <c r="K1582">
        <v>1.6919489971602301E-2</v>
      </c>
      <c r="L1582" t="s">
        <v>23</v>
      </c>
      <c r="M1582" t="s">
        <v>634</v>
      </c>
      <c r="N1582" t="s">
        <v>16</v>
      </c>
      <c r="O1582">
        <v>-0.54035087719298203</v>
      </c>
    </row>
    <row r="1583" spans="1:15" x14ac:dyDescent="0.2">
      <c r="A1583" t="s">
        <v>634</v>
      </c>
      <c r="B1583" t="s">
        <v>409</v>
      </c>
      <c r="C1583" t="s">
        <v>19</v>
      </c>
      <c r="D1583">
        <v>8.2759218942645603E-3</v>
      </c>
      <c r="E1583">
        <v>-0.52608695652173898</v>
      </c>
      <c r="F1583">
        <v>0.153065145892016</v>
      </c>
      <c r="G1583" t="s">
        <v>16</v>
      </c>
      <c r="H1583" t="s">
        <v>16</v>
      </c>
      <c r="I1583" t="s">
        <v>16</v>
      </c>
      <c r="J1583">
        <v>8.2759218942645603E-3</v>
      </c>
      <c r="K1583">
        <v>8.2759218942645603E-3</v>
      </c>
      <c r="L1583" t="s">
        <v>17</v>
      </c>
      <c r="M1583" t="s">
        <v>634</v>
      </c>
      <c r="N1583" t="s">
        <v>16</v>
      </c>
      <c r="O1583">
        <v>-0.52608695652173898</v>
      </c>
    </row>
    <row r="1584" spans="1:15" x14ac:dyDescent="0.2">
      <c r="A1584" t="s">
        <v>634</v>
      </c>
      <c r="B1584" t="s">
        <v>409</v>
      </c>
      <c r="C1584" t="s">
        <v>565</v>
      </c>
      <c r="D1584">
        <v>3.84937303882441E-3</v>
      </c>
      <c r="E1584">
        <v>-0.64499484004127905</v>
      </c>
      <c r="F1584">
        <v>0.10318301616331201</v>
      </c>
      <c r="G1584" t="s">
        <v>16</v>
      </c>
      <c r="H1584" t="s">
        <v>16</v>
      </c>
      <c r="I1584" t="s">
        <v>16</v>
      </c>
      <c r="J1584">
        <v>3.84937303882441E-3</v>
      </c>
      <c r="K1584">
        <v>3.84937303882441E-3</v>
      </c>
      <c r="L1584" t="s">
        <v>17</v>
      </c>
      <c r="M1584" t="s">
        <v>634</v>
      </c>
      <c r="N1584" t="s">
        <v>16</v>
      </c>
      <c r="O1584">
        <v>-0.64499484004127905</v>
      </c>
    </row>
    <row r="1585" spans="1:15" x14ac:dyDescent="0.2">
      <c r="A1585" t="s">
        <v>634</v>
      </c>
      <c r="B1585" t="s">
        <v>361</v>
      </c>
      <c r="C1585" t="s">
        <v>565</v>
      </c>
      <c r="D1585" s="1">
        <v>8.9323047481085704E-4</v>
      </c>
      <c r="E1585">
        <v>-0.71310629514963797</v>
      </c>
      <c r="F1585">
        <v>4.63683220234795E-2</v>
      </c>
      <c r="G1585">
        <v>4.63683220234795E-2</v>
      </c>
      <c r="H1585" s="1">
        <v>8.9323047481085704E-4</v>
      </c>
      <c r="I1585" s="1">
        <v>8.9323047481085704E-4</v>
      </c>
      <c r="J1585" s="1">
        <v>8.9323047481085704E-4</v>
      </c>
      <c r="K1585" s="1">
        <v>8.9323047481085704E-4</v>
      </c>
      <c r="L1585" t="s">
        <v>20</v>
      </c>
      <c r="M1585" t="s">
        <v>634</v>
      </c>
      <c r="N1585" t="s">
        <v>16</v>
      </c>
      <c r="O1585">
        <v>-0.71310629514963797</v>
      </c>
    </row>
    <row r="1586" spans="1:15" x14ac:dyDescent="0.2">
      <c r="A1586" t="s">
        <v>634</v>
      </c>
      <c r="B1586" t="s">
        <v>361</v>
      </c>
      <c r="C1586" t="s">
        <v>29</v>
      </c>
      <c r="D1586">
        <v>7.6656256799485798E-3</v>
      </c>
      <c r="E1586">
        <v>-0.53043478260869503</v>
      </c>
      <c r="F1586">
        <v>0.14681987068893801</v>
      </c>
      <c r="G1586" t="s">
        <v>16</v>
      </c>
      <c r="H1586" t="s">
        <v>16</v>
      </c>
      <c r="I1586" t="s">
        <v>16</v>
      </c>
      <c r="J1586">
        <v>7.6656256799485798E-3</v>
      </c>
      <c r="K1586">
        <v>7.6656256799485798E-3</v>
      </c>
      <c r="L1586" t="s">
        <v>17</v>
      </c>
      <c r="M1586" t="s">
        <v>634</v>
      </c>
      <c r="N1586" t="s">
        <v>16</v>
      </c>
      <c r="O1586">
        <v>-0.53043478260869503</v>
      </c>
    </row>
    <row r="1587" spans="1:15" x14ac:dyDescent="0.2">
      <c r="A1587" t="s">
        <v>634</v>
      </c>
      <c r="B1587" t="s">
        <v>362</v>
      </c>
      <c r="C1587" t="s">
        <v>19</v>
      </c>
      <c r="D1587" s="1">
        <v>3.8058316640382099E-4</v>
      </c>
      <c r="E1587">
        <v>-0.66608695652173899</v>
      </c>
      <c r="F1587">
        <v>2.95637003662488E-2</v>
      </c>
      <c r="G1587">
        <v>2.95637003662488E-2</v>
      </c>
      <c r="H1587" s="1">
        <v>3.8058316640382099E-4</v>
      </c>
      <c r="I1587" s="1">
        <v>3.8058316640382099E-4</v>
      </c>
      <c r="J1587" s="1">
        <v>3.8058316640382099E-4</v>
      </c>
      <c r="K1587" s="1">
        <v>3.8058316640382099E-4</v>
      </c>
      <c r="L1587" t="s">
        <v>20</v>
      </c>
      <c r="M1587" t="s">
        <v>634</v>
      </c>
      <c r="N1587" t="s">
        <v>16</v>
      </c>
      <c r="O1587">
        <v>-0.66608695652173899</v>
      </c>
    </row>
    <row r="1588" spans="1:15" x14ac:dyDescent="0.2">
      <c r="A1588" t="s">
        <v>634</v>
      </c>
      <c r="B1588" t="s">
        <v>362</v>
      </c>
      <c r="C1588" t="s">
        <v>565</v>
      </c>
      <c r="D1588">
        <v>1.60382003977208E-2</v>
      </c>
      <c r="E1588">
        <v>-0.55830753353973095</v>
      </c>
      <c r="F1588">
        <v>0.213684846296951</v>
      </c>
      <c r="G1588" t="s">
        <v>16</v>
      </c>
      <c r="H1588" t="s">
        <v>16</v>
      </c>
      <c r="I1588" t="s">
        <v>16</v>
      </c>
      <c r="J1588" t="s">
        <v>16</v>
      </c>
      <c r="K1588">
        <v>1.60382003977208E-2</v>
      </c>
      <c r="L1588" t="s">
        <v>23</v>
      </c>
      <c r="M1588" t="s">
        <v>634</v>
      </c>
      <c r="N1588" t="s">
        <v>16</v>
      </c>
      <c r="O1588">
        <v>-0.55830753353973095</v>
      </c>
    </row>
    <row r="1589" spans="1:15" x14ac:dyDescent="0.2">
      <c r="A1589" t="s">
        <v>634</v>
      </c>
      <c r="B1589" t="s">
        <v>408</v>
      </c>
      <c r="C1589" t="s">
        <v>565</v>
      </c>
      <c r="D1589">
        <v>2.7914618317622202E-3</v>
      </c>
      <c r="E1589">
        <v>0.66150670794633604</v>
      </c>
      <c r="F1589">
        <v>8.5554099928414007E-2</v>
      </c>
      <c r="G1589" t="s">
        <v>16</v>
      </c>
      <c r="H1589" t="s">
        <v>16</v>
      </c>
      <c r="I1589">
        <v>2.7914618317622202E-3</v>
      </c>
      <c r="J1589">
        <v>2.7914618317622202E-3</v>
      </c>
      <c r="K1589">
        <v>2.7914618317622202E-3</v>
      </c>
      <c r="L1589" t="s">
        <v>25</v>
      </c>
      <c r="M1589" t="s">
        <v>634</v>
      </c>
      <c r="N1589" t="s">
        <v>16</v>
      </c>
      <c r="O1589">
        <v>0.66150670794633604</v>
      </c>
    </row>
    <row r="1590" spans="1:15" x14ac:dyDescent="0.2">
      <c r="A1590" t="s">
        <v>634</v>
      </c>
      <c r="B1590" t="s">
        <v>407</v>
      </c>
      <c r="C1590" t="s">
        <v>565</v>
      </c>
      <c r="D1590" s="1">
        <v>8.0707064853450497E-4</v>
      </c>
      <c r="E1590">
        <v>0.71723426212590302</v>
      </c>
      <c r="F1590">
        <v>4.4370067974876699E-2</v>
      </c>
      <c r="G1590">
        <v>4.4370067974876699E-2</v>
      </c>
      <c r="H1590" s="1">
        <v>8.0707064853450497E-4</v>
      </c>
      <c r="I1590" s="1">
        <v>8.0707064853450497E-4</v>
      </c>
      <c r="J1590" s="1">
        <v>8.0707064853450497E-4</v>
      </c>
      <c r="K1590" s="1">
        <v>8.0707064853450497E-4</v>
      </c>
      <c r="L1590" t="s">
        <v>20</v>
      </c>
      <c r="M1590" t="s">
        <v>634</v>
      </c>
      <c r="N1590" t="s">
        <v>16</v>
      </c>
      <c r="O1590">
        <v>0.71723426212590302</v>
      </c>
    </row>
    <row r="1591" spans="1:15" x14ac:dyDescent="0.2">
      <c r="A1591" t="s">
        <v>634</v>
      </c>
      <c r="B1591" t="s">
        <v>369</v>
      </c>
      <c r="C1591" t="s">
        <v>22</v>
      </c>
      <c r="D1591">
        <v>1.2665278925668599E-2</v>
      </c>
      <c r="E1591">
        <v>0.50086956521739101</v>
      </c>
      <c r="F1591">
        <v>0.18858435530445999</v>
      </c>
      <c r="G1591" t="s">
        <v>16</v>
      </c>
      <c r="H1591" t="s">
        <v>16</v>
      </c>
      <c r="I1591" t="s">
        <v>16</v>
      </c>
      <c r="J1591" t="s">
        <v>16</v>
      </c>
      <c r="K1591">
        <v>1.2665278925668599E-2</v>
      </c>
      <c r="L1591" t="s">
        <v>23</v>
      </c>
      <c r="M1591" t="s">
        <v>634</v>
      </c>
      <c r="N1591" t="s">
        <v>16</v>
      </c>
      <c r="O1591">
        <v>0.50086956521739101</v>
      </c>
    </row>
    <row r="1592" spans="1:15" x14ac:dyDescent="0.2">
      <c r="A1592" t="s">
        <v>634</v>
      </c>
      <c r="B1592" t="s">
        <v>370</v>
      </c>
      <c r="C1592" t="s">
        <v>22</v>
      </c>
      <c r="D1592">
        <v>1.2665278925668599E-2</v>
      </c>
      <c r="E1592">
        <v>0.50086956521739101</v>
      </c>
      <c r="F1592">
        <v>0.18858435530445999</v>
      </c>
      <c r="G1592" t="s">
        <v>16</v>
      </c>
      <c r="H1592" t="s">
        <v>16</v>
      </c>
      <c r="I1592" t="s">
        <v>16</v>
      </c>
      <c r="J1592" t="s">
        <v>16</v>
      </c>
      <c r="K1592">
        <v>1.2665278925668599E-2</v>
      </c>
      <c r="L1592" t="s">
        <v>23</v>
      </c>
      <c r="M1592" t="s">
        <v>634</v>
      </c>
      <c r="N1592" t="s">
        <v>16</v>
      </c>
      <c r="O1592">
        <v>0.50086956521739101</v>
      </c>
    </row>
    <row r="1593" spans="1:15" x14ac:dyDescent="0.2">
      <c r="A1593" t="s">
        <v>634</v>
      </c>
      <c r="B1593" t="s">
        <v>371</v>
      </c>
      <c r="C1593" t="s">
        <v>22</v>
      </c>
      <c r="D1593">
        <v>1.2665278925668599E-2</v>
      </c>
      <c r="E1593">
        <v>0.50086956521739101</v>
      </c>
      <c r="F1593">
        <v>0.18858435530445999</v>
      </c>
      <c r="G1593" t="s">
        <v>16</v>
      </c>
      <c r="H1593" t="s">
        <v>16</v>
      </c>
      <c r="I1593" t="s">
        <v>16</v>
      </c>
      <c r="J1593" t="s">
        <v>16</v>
      </c>
      <c r="K1593">
        <v>1.2665278925668599E-2</v>
      </c>
      <c r="L1593" t="s">
        <v>23</v>
      </c>
      <c r="M1593" t="s">
        <v>634</v>
      </c>
      <c r="N1593" t="s">
        <v>16</v>
      </c>
      <c r="O1593">
        <v>0.50086956521739101</v>
      </c>
    </row>
    <row r="1594" spans="1:15" x14ac:dyDescent="0.2">
      <c r="A1594" t="s">
        <v>634</v>
      </c>
      <c r="B1594" t="s">
        <v>372</v>
      </c>
      <c r="C1594" t="s">
        <v>22</v>
      </c>
      <c r="D1594">
        <v>1.2665278925668599E-2</v>
      </c>
      <c r="E1594">
        <v>0.50086956521739101</v>
      </c>
      <c r="F1594">
        <v>0.18858435530445999</v>
      </c>
      <c r="G1594" t="s">
        <v>16</v>
      </c>
      <c r="H1594" t="s">
        <v>16</v>
      </c>
      <c r="I1594" t="s">
        <v>16</v>
      </c>
      <c r="J1594" t="s">
        <v>16</v>
      </c>
      <c r="K1594">
        <v>1.2665278925668599E-2</v>
      </c>
      <c r="L1594" t="s">
        <v>23</v>
      </c>
      <c r="M1594" t="s">
        <v>634</v>
      </c>
      <c r="N1594" t="s">
        <v>16</v>
      </c>
      <c r="O1594">
        <v>0.50086956521739101</v>
      </c>
    </row>
    <row r="1595" spans="1:15" x14ac:dyDescent="0.2">
      <c r="A1595" t="s">
        <v>634</v>
      </c>
      <c r="B1595" t="s">
        <v>405</v>
      </c>
      <c r="C1595" t="s">
        <v>565</v>
      </c>
      <c r="D1595">
        <v>1.8996026438905E-3</v>
      </c>
      <c r="E1595">
        <v>0.68008255933952499</v>
      </c>
      <c r="F1595">
        <v>6.9475744850572604E-2</v>
      </c>
      <c r="G1595" t="s">
        <v>16</v>
      </c>
      <c r="H1595" t="s">
        <v>16</v>
      </c>
      <c r="I1595">
        <v>1.8996026438905E-3</v>
      </c>
      <c r="J1595">
        <v>1.8996026438905E-3</v>
      </c>
      <c r="K1595">
        <v>1.8996026438905E-3</v>
      </c>
      <c r="L1595" t="s">
        <v>25</v>
      </c>
      <c r="M1595" t="s">
        <v>634</v>
      </c>
      <c r="N1595" t="s">
        <v>16</v>
      </c>
      <c r="O1595">
        <v>0.68008255933952499</v>
      </c>
    </row>
    <row r="1596" spans="1:15" x14ac:dyDescent="0.2">
      <c r="A1596" t="s">
        <v>634</v>
      </c>
      <c r="B1596" t="s">
        <v>640</v>
      </c>
      <c r="C1596" t="s">
        <v>19</v>
      </c>
      <c r="D1596">
        <v>9.7616130637372695E-3</v>
      </c>
      <c r="E1596">
        <v>0.51652173913043398</v>
      </c>
      <c r="F1596">
        <v>0.16677758859042</v>
      </c>
      <c r="G1596" t="s">
        <v>16</v>
      </c>
      <c r="H1596" t="s">
        <v>16</v>
      </c>
      <c r="I1596" t="s">
        <v>16</v>
      </c>
      <c r="J1596">
        <v>9.7616130637372695E-3</v>
      </c>
      <c r="K1596">
        <v>9.7616130637372695E-3</v>
      </c>
      <c r="L1596" t="s">
        <v>17</v>
      </c>
      <c r="M1596" t="s">
        <v>634</v>
      </c>
      <c r="N1596" t="s">
        <v>16</v>
      </c>
      <c r="O1596">
        <v>0.51652173913043398</v>
      </c>
    </row>
    <row r="1597" spans="1:15" x14ac:dyDescent="0.2">
      <c r="A1597" t="s">
        <v>634</v>
      </c>
      <c r="B1597" t="s">
        <v>640</v>
      </c>
      <c r="C1597" t="s">
        <v>565</v>
      </c>
      <c r="D1597">
        <v>3.4197801987985699E-3</v>
      </c>
      <c r="E1597">
        <v>0.65118679050567596</v>
      </c>
      <c r="F1597">
        <v>9.6250906443436299E-2</v>
      </c>
      <c r="G1597" t="s">
        <v>16</v>
      </c>
      <c r="H1597" t="s">
        <v>16</v>
      </c>
      <c r="I1597">
        <v>3.4197801987985699E-3</v>
      </c>
      <c r="J1597">
        <v>3.4197801987985699E-3</v>
      </c>
      <c r="K1597">
        <v>3.4197801987985699E-3</v>
      </c>
      <c r="L1597" t="s">
        <v>25</v>
      </c>
      <c r="M1597" t="s">
        <v>634</v>
      </c>
      <c r="N1597" t="s">
        <v>16</v>
      </c>
      <c r="O1597">
        <v>0.65118679050567596</v>
      </c>
    </row>
    <row r="1598" spans="1:15" x14ac:dyDescent="0.2">
      <c r="A1598" t="s">
        <v>634</v>
      </c>
      <c r="B1598" t="s">
        <v>640</v>
      </c>
      <c r="C1598" t="s">
        <v>635</v>
      </c>
      <c r="D1598">
        <v>2.16659233675324E-2</v>
      </c>
      <c r="E1598">
        <v>0.70909090909090899</v>
      </c>
      <c r="F1598">
        <v>0.24791598200932199</v>
      </c>
      <c r="G1598" t="s">
        <v>16</v>
      </c>
      <c r="H1598" t="s">
        <v>16</v>
      </c>
      <c r="I1598" t="s">
        <v>16</v>
      </c>
      <c r="J1598" t="s">
        <v>16</v>
      </c>
      <c r="K1598">
        <v>2.16659233675324E-2</v>
      </c>
      <c r="L1598" t="s">
        <v>23</v>
      </c>
      <c r="M1598" t="s">
        <v>634</v>
      </c>
      <c r="N1598" t="s">
        <v>16</v>
      </c>
      <c r="O1598">
        <v>0.70909090909090899</v>
      </c>
    </row>
    <row r="1599" spans="1:15" x14ac:dyDescent="0.2">
      <c r="A1599" t="s">
        <v>634</v>
      </c>
      <c r="B1599" t="s">
        <v>404</v>
      </c>
      <c r="C1599" t="s">
        <v>565</v>
      </c>
      <c r="D1599">
        <v>5.2146994182132901E-3</v>
      </c>
      <c r="E1599">
        <v>0.62848297213622195</v>
      </c>
      <c r="F1599">
        <v>0.11967271369862199</v>
      </c>
      <c r="G1599" t="s">
        <v>16</v>
      </c>
      <c r="H1599" t="s">
        <v>16</v>
      </c>
      <c r="I1599" t="s">
        <v>16</v>
      </c>
      <c r="J1599">
        <v>5.2146994182132901E-3</v>
      </c>
      <c r="K1599">
        <v>5.2146994182132901E-3</v>
      </c>
      <c r="L1599" t="s">
        <v>17</v>
      </c>
      <c r="M1599" t="s">
        <v>634</v>
      </c>
      <c r="N1599" t="s">
        <v>16</v>
      </c>
      <c r="O1599">
        <v>0.62848297213622195</v>
      </c>
    </row>
    <row r="1600" spans="1:15" x14ac:dyDescent="0.2">
      <c r="A1600" t="s">
        <v>634</v>
      </c>
      <c r="B1600" t="s">
        <v>404</v>
      </c>
      <c r="C1600" t="s">
        <v>635</v>
      </c>
      <c r="D1600">
        <v>2.16659233675324E-2</v>
      </c>
      <c r="E1600">
        <v>0.70909090909090899</v>
      </c>
      <c r="F1600">
        <v>0.24791598200932199</v>
      </c>
      <c r="G1600" t="s">
        <v>16</v>
      </c>
      <c r="H1600" t="s">
        <v>16</v>
      </c>
      <c r="I1600" t="s">
        <v>16</v>
      </c>
      <c r="J1600" t="s">
        <v>16</v>
      </c>
      <c r="K1600">
        <v>2.16659233675324E-2</v>
      </c>
      <c r="L1600" t="s">
        <v>23</v>
      </c>
      <c r="M1600" t="s">
        <v>634</v>
      </c>
      <c r="N1600" t="s">
        <v>16</v>
      </c>
      <c r="O1600">
        <v>0.70909090909090899</v>
      </c>
    </row>
    <row r="1601" spans="1:15" x14ac:dyDescent="0.2">
      <c r="A1601" t="s">
        <v>634</v>
      </c>
      <c r="B1601" t="s">
        <v>403</v>
      </c>
      <c r="C1601" t="s">
        <v>565</v>
      </c>
      <c r="D1601">
        <v>1.2978178834505799E-2</v>
      </c>
      <c r="E1601">
        <v>0.57275541795665597</v>
      </c>
      <c r="F1601">
        <v>0.191576608533262</v>
      </c>
      <c r="G1601" t="s">
        <v>16</v>
      </c>
      <c r="H1601" t="s">
        <v>16</v>
      </c>
      <c r="I1601" t="s">
        <v>16</v>
      </c>
      <c r="J1601" t="s">
        <v>16</v>
      </c>
      <c r="K1601">
        <v>1.2978178834505799E-2</v>
      </c>
      <c r="L1601" t="s">
        <v>23</v>
      </c>
      <c r="M1601" t="s">
        <v>634</v>
      </c>
      <c r="N1601" t="s">
        <v>16</v>
      </c>
      <c r="O1601">
        <v>0.57275541795665597</v>
      </c>
    </row>
    <row r="1602" spans="1:15" x14ac:dyDescent="0.2">
      <c r="A1602" t="s">
        <v>634</v>
      </c>
      <c r="B1602" t="s">
        <v>374</v>
      </c>
      <c r="C1602" t="s">
        <v>639</v>
      </c>
      <c r="D1602">
        <v>1.9639165662060601E-2</v>
      </c>
      <c r="E1602">
        <v>-0.52982456140350798</v>
      </c>
      <c r="F1602">
        <v>0.23721074525329799</v>
      </c>
      <c r="G1602" t="s">
        <v>16</v>
      </c>
      <c r="H1602" t="s">
        <v>16</v>
      </c>
      <c r="I1602" t="s">
        <v>16</v>
      </c>
      <c r="J1602" t="s">
        <v>16</v>
      </c>
      <c r="K1602">
        <v>1.9639165662060601E-2</v>
      </c>
      <c r="L1602" t="s">
        <v>23</v>
      </c>
      <c r="M1602" t="s">
        <v>634</v>
      </c>
      <c r="N1602" t="s">
        <v>16</v>
      </c>
      <c r="O1602">
        <v>-0.52982456140350798</v>
      </c>
    </row>
    <row r="1603" spans="1:15" x14ac:dyDescent="0.2">
      <c r="A1603" t="s">
        <v>634</v>
      </c>
      <c r="B1603" t="s">
        <v>374</v>
      </c>
      <c r="C1603" t="s">
        <v>19</v>
      </c>
      <c r="D1603">
        <v>4.5819530456178001E-3</v>
      </c>
      <c r="E1603">
        <v>-0.55826086956521703</v>
      </c>
      <c r="F1603">
        <v>0.113348033323457</v>
      </c>
      <c r="G1603" t="s">
        <v>16</v>
      </c>
      <c r="H1603" t="s">
        <v>16</v>
      </c>
      <c r="I1603" t="s">
        <v>16</v>
      </c>
      <c r="J1603">
        <v>4.5819530456178001E-3</v>
      </c>
      <c r="K1603">
        <v>4.5819530456178001E-3</v>
      </c>
      <c r="L1603" t="s">
        <v>17</v>
      </c>
      <c r="M1603" t="s">
        <v>634</v>
      </c>
      <c r="N1603" t="s">
        <v>16</v>
      </c>
      <c r="O1603">
        <v>-0.55826086956521703</v>
      </c>
    </row>
    <row r="1604" spans="1:15" x14ac:dyDescent="0.2">
      <c r="A1604" t="s">
        <v>634</v>
      </c>
      <c r="B1604" t="s">
        <v>375</v>
      </c>
      <c r="C1604" t="s">
        <v>639</v>
      </c>
      <c r="D1604">
        <v>1.9639165662060601E-2</v>
      </c>
      <c r="E1604">
        <v>-0.52982456140350798</v>
      </c>
      <c r="F1604">
        <v>0.23721074525329799</v>
      </c>
      <c r="G1604" t="s">
        <v>16</v>
      </c>
      <c r="H1604" t="s">
        <v>16</v>
      </c>
      <c r="I1604" t="s">
        <v>16</v>
      </c>
      <c r="J1604" t="s">
        <v>16</v>
      </c>
      <c r="K1604">
        <v>1.9639165662060601E-2</v>
      </c>
      <c r="L1604" t="s">
        <v>23</v>
      </c>
      <c r="M1604" t="s">
        <v>634</v>
      </c>
      <c r="N1604" t="s">
        <v>16</v>
      </c>
      <c r="O1604">
        <v>-0.52982456140350798</v>
      </c>
    </row>
    <row r="1605" spans="1:15" x14ac:dyDescent="0.2">
      <c r="A1605" t="s">
        <v>634</v>
      </c>
      <c r="B1605" t="s">
        <v>375</v>
      </c>
      <c r="C1605" t="s">
        <v>19</v>
      </c>
      <c r="D1605">
        <v>4.5819530456178001E-3</v>
      </c>
      <c r="E1605">
        <v>-0.55826086956521703</v>
      </c>
      <c r="F1605">
        <v>0.113348033323457</v>
      </c>
      <c r="G1605" t="s">
        <v>16</v>
      </c>
      <c r="H1605" t="s">
        <v>16</v>
      </c>
      <c r="I1605" t="s">
        <v>16</v>
      </c>
      <c r="J1605">
        <v>4.5819530456178001E-3</v>
      </c>
      <c r="K1605">
        <v>4.5819530456178001E-3</v>
      </c>
      <c r="L1605" t="s">
        <v>17</v>
      </c>
      <c r="M1605" t="s">
        <v>634</v>
      </c>
      <c r="N1605" t="s">
        <v>16</v>
      </c>
      <c r="O1605">
        <v>-0.55826086956521703</v>
      </c>
    </row>
    <row r="1606" spans="1:15" x14ac:dyDescent="0.2">
      <c r="A1606" t="s">
        <v>634</v>
      </c>
      <c r="B1606" t="s">
        <v>402</v>
      </c>
      <c r="C1606" t="s">
        <v>19</v>
      </c>
      <c r="D1606">
        <v>2.8134524476631602E-3</v>
      </c>
      <c r="E1606">
        <v>-0.58260869565217299</v>
      </c>
      <c r="F1606">
        <v>8.5695301122120399E-2</v>
      </c>
      <c r="G1606" t="s">
        <v>16</v>
      </c>
      <c r="H1606" t="s">
        <v>16</v>
      </c>
      <c r="I1606">
        <v>2.8134524476631602E-3</v>
      </c>
      <c r="J1606">
        <v>2.8134524476631602E-3</v>
      </c>
      <c r="K1606">
        <v>2.8134524476631602E-3</v>
      </c>
      <c r="L1606" t="s">
        <v>25</v>
      </c>
      <c r="M1606" t="s">
        <v>634</v>
      </c>
      <c r="N1606" t="s">
        <v>16</v>
      </c>
      <c r="O1606">
        <v>-0.58260869565217299</v>
      </c>
    </row>
    <row r="1607" spans="1:15" x14ac:dyDescent="0.2">
      <c r="A1607" t="s">
        <v>634</v>
      </c>
      <c r="B1607" t="s">
        <v>402</v>
      </c>
      <c r="C1607" t="s">
        <v>565</v>
      </c>
      <c r="D1607">
        <v>3.5583739433009401E-3</v>
      </c>
      <c r="E1607">
        <v>-0.64912280701754299</v>
      </c>
      <c r="F1607">
        <v>9.8634062513141996E-2</v>
      </c>
      <c r="G1607" t="s">
        <v>16</v>
      </c>
      <c r="H1607" t="s">
        <v>16</v>
      </c>
      <c r="I1607">
        <v>3.5583739433009401E-3</v>
      </c>
      <c r="J1607">
        <v>3.5583739433009401E-3</v>
      </c>
      <c r="K1607">
        <v>3.5583739433009401E-3</v>
      </c>
      <c r="L1607" t="s">
        <v>25</v>
      </c>
      <c r="M1607" t="s">
        <v>634</v>
      </c>
      <c r="N1607" t="s">
        <v>16</v>
      </c>
      <c r="O1607">
        <v>-0.64912280701754299</v>
      </c>
    </row>
    <row r="1608" spans="1:15" x14ac:dyDescent="0.2">
      <c r="A1608" t="s">
        <v>634</v>
      </c>
      <c r="B1608" t="s">
        <v>376</v>
      </c>
      <c r="C1608" t="s">
        <v>19</v>
      </c>
      <c r="D1608">
        <v>8.5310888611897697E-3</v>
      </c>
      <c r="E1608">
        <v>-0.52434782608695596</v>
      </c>
      <c r="F1608">
        <v>0.156162056771838</v>
      </c>
      <c r="G1608" t="s">
        <v>16</v>
      </c>
      <c r="H1608" t="s">
        <v>16</v>
      </c>
      <c r="I1608" t="s">
        <v>16</v>
      </c>
      <c r="J1608">
        <v>8.5310888611897697E-3</v>
      </c>
      <c r="K1608">
        <v>8.5310888611897697E-3</v>
      </c>
      <c r="L1608" t="s">
        <v>17</v>
      </c>
      <c r="M1608" t="s">
        <v>634</v>
      </c>
      <c r="N1608" t="s">
        <v>16</v>
      </c>
      <c r="O1608">
        <v>-0.52434782608695596</v>
      </c>
    </row>
    <row r="1609" spans="1:15" x14ac:dyDescent="0.2">
      <c r="A1609" t="s">
        <v>634</v>
      </c>
      <c r="B1609" t="s">
        <v>376</v>
      </c>
      <c r="C1609" t="s">
        <v>565</v>
      </c>
      <c r="D1609" s="1">
        <v>9.8692586779512009E-4</v>
      </c>
      <c r="E1609">
        <v>-0.70897832817337403</v>
      </c>
      <c r="F1609">
        <v>4.8566954795278901E-2</v>
      </c>
      <c r="G1609">
        <v>4.8566954795278901E-2</v>
      </c>
      <c r="H1609" t="s">
        <v>16</v>
      </c>
      <c r="I1609" s="1">
        <v>9.8692586779512009E-4</v>
      </c>
      <c r="J1609" s="1">
        <v>9.8692586779512009E-4</v>
      </c>
      <c r="K1609" s="1">
        <v>9.8692586779512009E-4</v>
      </c>
      <c r="L1609" t="s">
        <v>25</v>
      </c>
      <c r="M1609" t="s">
        <v>634</v>
      </c>
      <c r="N1609" t="s">
        <v>16</v>
      </c>
      <c r="O1609">
        <v>-0.70897832817337403</v>
      </c>
    </row>
    <row r="1610" spans="1:15" x14ac:dyDescent="0.2">
      <c r="A1610" t="s">
        <v>634</v>
      </c>
      <c r="B1610" t="s">
        <v>376</v>
      </c>
      <c r="C1610" t="s">
        <v>29</v>
      </c>
      <c r="D1610">
        <v>1.19653551777496E-2</v>
      </c>
      <c r="E1610">
        <v>-0.50434782608695605</v>
      </c>
      <c r="F1610">
        <v>0.183975948157692</v>
      </c>
      <c r="G1610" t="s">
        <v>16</v>
      </c>
      <c r="H1610" t="s">
        <v>16</v>
      </c>
      <c r="I1610" t="s">
        <v>16</v>
      </c>
      <c r="J1610" t="s">
        <v>16</v>
      </c>
      <c r="K1610">
        <v>1.19653551777496E-2</v>
      </c>
      <c r="L1610" t="s">
        <v>23</v>
      </c>
      <c r="M1610" t="s">
        <v>634</v>
      </c>
      <c r="N1610" t="s">
        <v>16</v>
      </c>
      <c r="O1610">
        <v>-0.50434782608695605</v>
      </c>
    </row>
    <row r="1611" spans="1:15" x14ac:dyDescent="0.2">
      <c r="A1611" t="s">
        <v>634</v>
      </c>
      <c r="B1611" t="s">
        <v>379</v>
      </c>
      <c r="C1611" t="s">
        <v>565</v>
      </c>
      <c r="D1611">
        <v>4.4898480994322101E-3</v>
      </c>
      <c r="E1611">
        <v>0.63673890608875106</v>
      </c>
      <c r="F1611">
        <v>0.112179235400457</v>
      </c>
      <c r="G1611" t="s">
        <v>16</v>
      </c>
      <c r="H1611" t="s">
        <v>16</v>
      </c>
      <c r="I1611" t="s">
        <v>16</v>
      </c>
      <c r="J1611">
        <v>4.4898480994322101E-3</v>
      </c>
      <c r="K1611">
        <v>4.4898480994322101E-3</v>
      </c>
      <c r="L1611" t="s">
        <v>17</v>
      </c>
      <c r="M1611" t="s">
        <v>634</v>
      </c>
      <c r="N1611" t="s">
        <v>16</v>
      </c>
      <c r="O1611">
        <v>0.63673890608875106</v>
      </c>
    </row>
    <row r="1612" spans="1:15" x14ac:dyDescent="0.2">
      <c r="A1612" t="s">
        <v>634</v>
      </c>
      <c r="B1612" t="s">
        <v>380</v>
      </c>
      <c r="C1612" t="s">
        <v>565</v>
      </c>
      <c r="D1612">
        <v>4.4898480994322101E-3</v>
      </c>
      <c r="E1612">
        <v>0.63673890608875106</v>
      </c>
      <c r="F1612">
        <v>0.112179235400457</v>
      </c>
      <c r="G1612" t="s">
        <v>16</v>
      </c>
      <c r="H1612" t="s">
        <v>16</v>
      </c>
      <c r="I1612" t="s">
        <v>16</v>
      </c>
      <c r="J1612">
        <v>4.4898480994322101E-3</v>
      </c>
      <c r="K1612">
        <v>4.4898480994322101E-3</v>
      </c>
      <c r="L1612" t="s">
        <v>17</v>
      </c>
      <c r="M1612" t="s">
        <v>634</v>
      </c>
      <c r="N1612" t="s">
        <v>16</v>
      </c>
      <c r="O1612">
        <v>0.63673890608875106</v>
      </c>
    </row>
    <row r="1613" spans="1:15" x14ac:dyDescent="0.2">
      <c r="A1613" t="s">
        <v>634</v>
      </c>
      <c r="B1613" t="s">
        <v>381</v>
      </c>
      <c r="C1613" t="s">
        <v>565</v>
      </c>
      <c r="D1613">
        <v>4.4898480994322101E-3</v>
      </c>
      <c r="E1613">
        <v>0.63673890608875106</v>
      </c>
      <c r="F1613">
        <v>0.112179235400457</v>
      </c>
      <c r="G1613" t="s">
        <v>16</v>
      </c>
      <c r="H1613" t="s">
        <v>16</v>
      </c>
      <c r="I1613" t="s">
        <v>16</v>
      </c>
      <c r="J1613">
        <v>4.4898480994322101E-3</v>
      </c>
      <c r="K1613">
        <v>4.4898480994322101E-3</v>
      </c>
      <c r="L1613" t="s">
        <v>17</v>
      </c>
      <c r="M1613" t="s">
        <v>634</v>
      </c>
      <c r="N1613" t="s">
        <v>16</v>
      </c>
      <c r="O1613">
        <v>0.63673890608875106</v>
      </c>
    </row>
    <row r="1614" spans="1:15" x14ac:dyDescent="0.2">
      <c r="A1614" t="s">
        <v>634</v>
      </c>
      <c r="B1614" t="s">
        <v>382</v>
      </c>
      <c r="C1614" t="s">
        <v>565</v>
      </c>
      <c r="D1614">
        <v>4.4898480994322101E-3</v>
      </c>
      <c r="E1614">
        <v>0.63673890608875106</v>
      </c>
      <c r="F1614">
        <v>0.112179235400457</v>
      </c>
      <c r="G1614" t="s">
        <v>16</v>
      </c>
      <c r="H1614" t="s">
        <v>16</v>
      </c>
      <c r="I1614" t="s">
        <v>16</v>
      </c>
      <c r="J1614">
        <v>4.4898480994322101E-3</v>
      </c>
      <c r="K1614">
        <v>4.4898480994322101E-3</v>
      </c>
      <c r="L1614" t="s">
        <v>17</v>
      </c>
      <c r="M1614" t="s">
        <v>634</v>
      </c>
      <c r="N1614" t="s">
        <v>16</v>
      </c>
      <c r="O1614">
        <v>0.63673890608875106</v>
      </c>
    </row>
    <row r="1615" spans="1:15" x14ac:dyDescent="0.2">
      <c r="A1615" t="s">
        <v>634</v>
      </c>
      <c r="B1615" t="s">
        <v>401</v>
      </c>
      <c r="C1615" t="s">
        <v>639</v>
      </c>
      <c r="D1615">
        <v>1.6919489971602301E-2</v>
      </c>
      <c r="E1615">
        <v>-0.54035087719298203</v>
      </c>
      <c r="F1615">
        <v>0.21949441990285501</v>
      </c>
      <c r="G1615" t="s">
        <v>16</v>
      </c>
      <c r="H1615" t="s">
        <v>16</v>
      </c>
      <c r="I1615" t="s">
        <v>16</v>
      </c>
      <c r="J1615" t="s">
        <v>16</v>
      </c>
      <c r="K1615">
        <v>1.6919489971602301E-2</v>
      </c>
      <c r="L1615" t="s">
        <v>23</v>
      </c>
      <c r="M1615" t="s">
        <v>634</v>
      </c>
      <c r="N1615" t="s">
        <v>16</v>
      </c>
      <c r="O1615">
        <v>-0.54035087719298203</v>
      </c>
    </row>
    <row r="1616" spans="1:15" x14ac:dyDescent="0.2">
      <c r="A1616" t="s">
        <v>634</v>
      </c>
      <c r="B1616" t="s">
        <v>401</v>
      </c>
      <c r="C1616" t="s">
        <v>19</v>
      </c>
      <c r="D1616">
        <v>6.9831847497039698E-3</v>
      </c>
      <c r="E1616">
        <v>-0.53565217391304298</v>
      </c>
      <c r="F1616">
        <v>0.139807678184795</v>
      </c>
      <c r="G1616" t="s">
        <v>16</v>
      </c>
      <c r="H1616" t="s">
        <v>16</v>
      </c>
      <c r="I1616" t="s">
        <v>16</v>
      </c>
      <c r="J1616">
        <v>6.9831847497039698E-3</v>
      </c>
      <c r="K1616">
        <v>6.9831847497039698E-3</v>
      </c>
      <c r="L1616" t="s">
        <v>17</v>
      </c>
      <c r="M1616" t="s">
        <v>634</v>
      </c>
      <c r="N1616" t="s">
        <v>16</v>
      </c>
      <c r="O1616">
        <v>-0.53565217391304298</v>
      </c>
    </row>
    <row r="1617" spans="1:15" x14ac:dyDescent="0.2">
      <c r="A1617" t="s">
        <v>634</v>
      </c>
      <c r="B1617" t="s">
        <v>401</v>
      </c>
      <c r="C1617" t="s">
        <v>565</v>
      </c>
      <c r="D1617">
        <v>4.4898480994322101E-3</v>
      </c>
      <c r="E1617">
        <v>-0.63673890608875106</v>
      </c>
      <c r="F1617">
        <v>0.112179235400457</v>
      </c>
      <c r="G1617" t="s">
        <v>16</v>
      </c>
      <c r="H1617" t="s">
        <v>16</v>
      </c>
      <c r="I1617" t="s">
        <v>16</v>
      </c>
      <c r="J1617">
        <v>4.4898480994322101E-3</v>
      </c>
      <c r="K1617">
        <v>4.4898480994322101E-3</v>
      </c>
      <c r="L1617" t="s">
        <v>17</v>
      </c>
      <c r="M1617" t="s">
        <v>634</v>
      </c>
      <c r="N1617" t="s">
        <v>16</v>
      </c>
      <c r="O1617">
        <v>-0.63673890608875106</v>
      </c>
    </row>
    <row r="1618" spans="1:15" x14ac:dyDescent="0.2">
      <c r="A1618" t="s">
        <v>634</v>
      </c>
      <c r="B1618" t="s">
        <v>401</v>
      </c>
      <c r="C1618" t="s">
        <v>29</v>
      </c>
      <c r="D1618">
        <v>1.21372755395871E-2</v>
      </c>
      <c r="E1618">
        <v>-0.50347826086956504</v>
      </c>
      <c r="F1618">
        <v>0.18460024853416801</v>
      </c>
      <c r="G1618" t="s">
        <v>16</v>
      </c>
      <c r="H1618" t="s">
        <v>16</v>
      </c>
      <c r="I1618" t="s">
        <v>16</v>
      </c>
      <c r="J1618" t="s">
        <v>16</v>
      </c>
      <c r="K1618">
        <v>1.21372755395871E-2</v>
      </c>
      <c r="L1618" t="s">
        <v>23</v>
      </c>
      <c r="M1618" t="s">
        <v>634</v>
      </c>
      <c r="N1618" t="s">
        <v>16</v>
      </c>
      <c r="O1618">
        <v>-0.50347826086956504</v>
      </c>
    </row>
    <row r="1619" spans="1:15" x14ac:dyDescent="0.2">
      <c r="A1619" t="s">
        <v>634</v>
      </c>
      <c r="B1619" t="s">
        <v>400</v>
      </c>
      <c r="C1619" t="s">
        <v>565</v>
      </c>
      <c r="D1619">
        <v>7.1966585949820097E-3</v>
      </c>
      <c r="E1619">
        <v>0.60990712074303399</v>
      </c>
      <c r="F1619">
        <v>0.14232345389749601</v>
      </c>
      <c r="G1619" t="s">
        <v>16</v>
      </c>
      <c r="H1619" t="s">
        <v>16</v>
      </c>
      <c r="I1619" t="s">
        <v>16</v>
      </c>
      <c r="J1619">
        <v>7.1966585949820097E-3</v>
      </c>
      <c r="K1619">
        <v>7.1966585949820097E-3</v>
      </c>
      <c r="L1619" t="s">
        <v>17</v>
      </c>
      <c r="M1619" t="s">
        <v>634</v>
      </c>
      <c r="N1619" t="s">
        <v>16</v>
      </c>
      <c r="O1619">
        <v>0.60990712074303399</v>
      </c>
    </row>
    <row r="1620" spans="1:15" x14ac:dyDescent="0.2">
      <c r="A1620" t="s">
        <v>634</v>
      </c>
      <c r="B1620" t="s">
        <v>399</v>
      </c>
      <c r="C1620" t="s">
        <v>639</v>
      </c>
      <c r="D1620">
        <v>2.1636910536196201E-2</v>
      </c>
      <c r="E1620">
        <v>-0.52280701754385905</v>
      </c>
      <c r="F1620">
        <v>0.24791598200932199</v>
      </c>
      <c r="G1620" t="s">
        <v>16</v>
      </c>
      <c r="H1620" t="s">
        <v>16</v>
      </c>
      <c r="I1620" t="s">
        <v>16</v>
      </c>
      <c r="J1620" t="s">
        <v>16</v>
      </c>
      <c r="K1620">
        <v>2.1636910536196201E-2</v>
      </c>
      <c r="L1620" t="s">
        <v>23</v>
      </c>
      <c r="M1620" t="s">
        <v>634</v>
      </c>
      <c r="N1620" t="s">
        <v>16</v>
      </c>
      <c r="O1620">
        <v>-0.52280701754385905</v>
      </c>
    </row>
    <row r="1621" spans="1:15" x14ac:dyDescent="0.2">
      <c r="A1621" t="s">
        <v>634</v>
      </c>
      <c r="B1621" t="s">
        <v>399</v>
      </c>
      <c r="C1621" t="s">
        <v>19</v>
      </c>
      <c r="D1621">
        <v>4.73781433252316E-3</v>
      </c>
      <c r="E1621">
        <v>-0.55652173913043401</v>
      </c>
      <c r="F1621">
        <v>0.11430135633295101</v>
      </c>
      <c r="G1621" t="s">
        <v>16</v>
      </c>
      <c r="H1621" t="s">
        <v>16</v>
      </c>
      <c r="I1621" t="s">
        <v>16</v>
      </c>
      <c r="J1621">
        <v>4.73781433252316E-3</v>
      </c>
      <c r="K1621">
        <v>4.73781433252316E-3</v>
      </c>
      <c r="L1621" t="s">
        <v>17</v>
      </c>
      <c r="M1621" t="s">
        <v>634</v>
      </c>
      <c r="N1621" t="s">
        <v>16</v>
      </c>
      <c r="O1621">
        <v>-0.55652173913043401</v>
      </c>
    </row>
    <row r="1622" spans="1:15" x14ac:dyDescent="0.2">
      <c r="A1622" t="s">
        <v>634</v>
      </c>
      <c r="B1622" t="s">
        <v>399</v>
      </c>
      <c r="C1622" t="s">
        <v>565</v>
      </c>
      <c r="D1622">
        <v>3.4197801987985699E-3</v>
      </c>
      <c r="E1622">
        <v>-0.65118679050567596</v>
      </c>
      <c r="F1622">
        <v>9.6250906443436299E-2</v>
      </c>
      <c r="G1622" t="s">
        <v>16</v>
      </c>
      <c r="H1622" t="s">
        <v>16</v>
      </c>
      <c r="I1622">
        <v>3.4197801987985699E-3</v>
      </c>
      <c r="J1622">
        <v>3.4197801987985699E-3</v>
      </c>
      <c r="K1622">
        <v>3.4197801987985699E-3</v>
      </c>
      <c r="L1622" t="s">
        <v>25</v>
      </c>
      <c r="M1622" t="s">
        <v>634</v>
      </c>
      <c r="N1622" t="s">
        <v>16</v>
      </c>
      <c r="O1622">
        <v>-0.65118679050567596</v>
      </c>
    </row>
    <row r="1623" spans="1:15" x14ac:dyDescent="0.2">
      <c r="A1623" t="s">
        <v>634</v>
      </c>
      <c r="B1623" t="s">
        <v>398</v>
      </c>
      <c r="C1623" t="s">
        <v>639</v>
      </c>
      <c r="D1623">
        <v>2.1636910536196201E-2</v>
      </c>
      <c r="E1623">
        <v>-0.52280701754385905</v>
      </c>
      <c r="F1623">
        <v>0.24791598200932199</v>
      </c>
      <c r="G1623" t="s">
        <v>16</v>
      </c>
      <c r="H1623" t="s">
        <v>16</v>
      </c>
      <c r="I1623" t="s">
        <v>16</v>
      </c>
      <c r="J1623" t="s">
        <v>16</v>
      </c>
      <c r="K1623">
        <v>2.1636910536196201E-2</v>
      </c>
      <c r="L1623" t="s">
        <v>23</v>
      </c>
      <c r="M1623" t="s">
        <v>634</v>
      </c>
      <c r="N1623" t="s">
        <v>16</v>
      </c>
      <c r="O1623">
        <v>-0.52280701754385905</v>
      </c>
    </row>
    <row r="1624" spans="1:15" x14ac:dyDescent="0.2">
      <c r="A1624" t="s">
        <v>634</v>
      </c>
      <c r="B1624" t="s">
        <v>398</v>
      </c>
      <c r="C1624" t="s">
        <v>19</v>
      </c>
      <c r="D1624">
        <v>4.73781433252316E-3</v>
      </c>
      <c r="E1624">
        <v>-0.55652173913043401</v>
      </c>
      <c r="F1624">
        <v>0.11430135633295101</v>
      </c>
      <c r="G1624" t="s">
        <v>16</v>
      </c>
      <c r="H1624" t="s">
        <v>16</v>
      </c>
      <c r="I1624" t="s">
        <v>16</v>
      </c>
      <c r="J1624">
        <v>4.73781433252316E-3</v>
      </c>
      <c r="K1624">
        <v>4.73781433252316E-3</v>
      </c>
      <c r="L1624" t="s">
        <v>17</v>
      </c>
      <c r="M1624" t="s">
        <v>634</v>
      </c>
      <c r="N1624" t="s">
        <v>16</v>
      </c>
      <c r="O1624">
        <v>-0.55652173913043401</v>
      </c>
    </row>
    <row r="1625" spans="1:15" x14ac:dyDescent="0.2">
      <c r="A1625" t="s">
        <v>634</v>
      </c>
      <c r="B1625" t="s">
        <v>398</v>
      </c>
      <c r="C1625" t="s">
        <v>565</v>
      </c>
      <c r="D1625">
        <v>3.4197801987985699E-3</v>
      </c>
      <c r="E1625">
        <v>-0.65118679050567596</v>
      </c>
      <c r="F1625">
        <v>9.6250906443436299E-2</v>
      </c>
      <c r="G1625" t="s">
        <v>16</v>
      </c>
      <c r="H1625" t="s">
        <v>16</v>
      </c>
      <c r="I1625">
        <v>3.4197801987985699E-3</v>
      </c>
      <c r="J1625">
        <v>3.4197801987985699E-3</v>
      </c>
      <c r="K1625">
        <v>3.4197801987985699E-3</v>
      </c>
      <c r="L1625" t="s">
        <v>25</v>
      </c>
      <c r="M1625" t="s">
        <v>634</v>
      </c>
      <c r="N1625" t="s">
        <v>16</v>
      </c>
      <c r="O1625">
        <v>-0.65118679050567596</v>
      </c>
    </row>
    <row r="1626" spans="1:15" x14ac:dyDescent="0.2">
      <c r="A1626" t="s">
        <v>634</v>
      </c>
      <c r="B1626" t="s">
        <v>397</v>
      </c>
      <c r="C1626" t="s">
        <v>19</v>
      </c>
      <c r="D1626">
        <v>1.2665278925668599E-2</v>
      </c>
      <c r="E1626">
        <v>-0.50086956521739101</v>
      </c>
      <c r="F1626">
        <v>0.18858435530445999</v>
      </c>
      <c r="G1626" t="s">
        <v>16</v>
      </c>
      <c r="H1626" t="s">
        <v>16</v>
      </c>
      <c r="I1626" t="s">
        <v>16</v>
      </c>
      <c r="J1626" t="s">
        <v>16</v>
      </c>
      <c r="K1626">
        <v>1.2665278925668599E-2</v>
      </c>
      <c r="L1626" t="s">
        <v>23</v>
      </c>
      <c r="M1626" t="s">
        <v>634</v>
      </c>
      <c r="N1626" t="s">
        <v>16</v>
      </c>
      <c r="O1626">
        <v>-0.50086956521739101</v>
      </c>
    </row>
    <row r="1627" spans="1:15" x14ac:dyDescent="0.2">
      <c r="A1627" t="s">
        <v>634</v>
      </c>
      <c r="B1627" t="s">
        <v>397</v>
      </c>
      <c r="C1627" t="s">
        <v>565</v>
      </c>
      <c r="D1627" s="1">
        <v>9.39104927651592E-4</v>
      </c>
      <c r="E1627">
        <v>-0.711042311661506</v>
      </c>
      <c r="F1627">
        <v>4.7128800621362502E-2</v>
      </c>
      <c r="G1627">
        <v>4.7128800621362502E-2</v>
      </c>
      <c r="H1627" s="1">
        <v>9.39104927651592E-4</v>
      </c>
      <c r="I1627" s="1">
        <v>9.39104927651592E-4</v>
      </c>
      <c r="J1627" s="1">
        <v>9.39104927651592E-4</v>
      </c>
      <c r="K1627" s="1">
        <v>9.39104927651592E-4</v>
      </c>
      <c r="L1627" t="s">
        <v>20</v>
      </c>
      <c r="M1627" t="s">
        <v>634</v>
      </c>
      <c r="N1627" t="s">
        <v>16</v>
      </c>
      <c r="O1627">
        <v>-0.711042311661506</v>
      </c>
    </row>
    <row r="1628" spans="1:15" x14ac:dyDescent="0.2">
      <c r="A1628" t="s">
        <v>634</v>
      </c>
      <c r="B1628" t="s">
        <v>397</v>
      </c>
      <c r="C1628" t="s">
        <v>29</v>
      </c>
      <c r="D1628">
        <v>9.7616130637372695E-3</v>
      </c>
      <c r="E1628">
        <v>-0.51652173913043398</v>
      </c>
      <c r="F1628">
        <v>0.16677758859042</v>
      </c>
      <c r="G1628" t="s">
        <v>16</v>
      </c>
      <c r="H1628" t="s">
        <v>16</v>
      </c>
      <c r="I1628" t="s">
        <v>16</v>
      </c>
      <c r="J1628">
        <v>9.7616130637372695E-3</v>
      </c>
      <c r="K1628">
        <v>9.7616130637372695E-3</v>
      </c>
      <c r="L1628" t="s">
        <v>17</v>
      </c>
      <c r="M1628" t="s">
        <v>634</v>
      </c>
      <c r="N1628" t="s">
        <v>16</v>
      </c>
      <c r="O1628">
        <v>-0.51652173913043398</v>
      </c>
    </row>
    <row r="1629" spans="1:15" x14ac:dyDescent="0.2">
      <c r="A1629" t="s">
        <v>634</v>
      </c>
      <c r="B1629" t="s">
        <v>395</v>
      </c>
      <c r="C1629" t="s">
        <v>565</v>
      </c>
      <c r="D1629">
        <v>1.58710024398453E-3</v>
      </c>
      <c r="E1629">
        <v>0.68833849329205299</v>
      </c>
      <c r="F1629">
        <v>6.29399172252431E-2</v>
      </c>
      <c r="G1629" t="s">
        <v>16</v>
      </c>
      <c r="H1629" t="s">
        <v>16</v>
      </c>
      <c r="I1629">
        <v>1.58710024398453E-3</v>
      </c>
      <c r="J1629">
        <v>1.58710024398453E-3</v>
      </c>
      <c r="K1629">
        <v>1.58710024398453E-3</v>
      </c>
      <c r="L1629" t="s">
        <v>25</v>
      </c>
      <c r="M1629" t="s">
        <v>634</v>
      </c>
      <c r="N1629" t="s">
        <v>16</v>
      </c>
      <c r="O1629">
        <v>0.68833849329205299</v>
      </c>
    </row>
    <row r="1630" spans="1:15" x14ac:dyDescent="0.2">
      <c r="A1630" t="s">
        <v>634</v>
      </c>
      <c r="B1630" t="s">
        <v>638</v>
      </c>
      <c r="C1630" t="s">
        <v>19</v>
      </c>
      <c r="D1630">
        <v>5.31888683786163E-3</v>
      </c>
      <c r="E1630">
        <v>0.55043478260869505</v>
      </c>
      <c r="F1630">
        <v>0.12126153749242199</v>
      </c>
      <c r="G1630" t="s">
        <v>16</v>
      </c>
      <c r="H1630" t="s">
        <v>16</v>
      </c>
      <c r="I1630" t="s">
        <v>16</v>
      </c>
      <c r="J1630">
        <v>5.31888683786163E-3</v>
      </c>
      <c r="K1630">
        <v>5.31888683786163E-3</v>
      </c>
      <c r="L1630" t="s">
        <v>17</v>
      </c>
      <c r="M1630" t="s">
        <v>634</v>
      </c>
      <c r="N1630" t="s">
        <v>16</v>
      </c>
      <c r="O1630">
        <v>0.55043478260869505</v>
      </c>
    </row>
    <row r="1631" spans="1:15" x14ac:dyDescent="0.2">
      <c r="A1631" t="s">
        <v>634</v>
      </c>
      <c r="B1631" t="s">
        <v>638</v>
      </c>
      <c r="C1631" t="s">
        <v>565</v>
      </c>
      <c r="D1631">
        <v>2.7914618317622202E-3</v>
      </c>
      <c r="E1631">
        <v>0.66150670794633604</v>
      </c>
      <c r="F1631">
        <v>8.5554099928414007E-2</v>
      </c>
      <c r="G1631" t="s">
        <v>16</v>
      </c>
      <c r="H1631" t="s">
        <v>16</v>
      </c>
      <c r="I1631">
        <v>2.7914618317622202E-3</v>
      </c>
      <c r="J1631">
        <v>2.7914618317622202E-3</v>
      </c>
      <c r="K1631">
        <v>2.7914618317622202E-3</v>
      </c>
      <c r="L1631" t="s">
        <v>25</v>
      </c>
      <c r="M1631" t="s">
        <v>634</v>
      </c>
      <c r="N1631" t="s">
        <v>16</v>
      </c>
      <c r="O1631">
        <v>0.66150670794633604</v>
      </c>
    </row>
    <row r="1632" spans="1:15" x14ac:dyDescent="0.2">
      <c r="A1632" t="s">
        <v>634</v>
      </c>
      <c r="B1632" t="s">
        <v>637</v>
      </c>
      <c r="C1632" t="s">
        <v>565</v>
      </c>
      <c r="D1632">
        <v>2.7914618317622202E-3</v>
      </c>
      <c r="E1632">
        <v>0.66150670794633604</v>
      </c>
      <c r="F1632">
        <v>8.5554099928414007E-2</v>
      </c>
      <c r="G1632" t="s">
        <v>16</v>
      </c>
      <c r="H1632" t="s">
        <v>16</v>
      </c>
      <c r="I1632">
        <v>2.7914618317622202E-3</v>
      </c>
      <c r="J1632">
        <v>2.7914618317622202E-3</v>
      </c>
      <c r="K1632">
        <v>2.7914618317622202E-3</v>
      </c>
      <c r="L1632" t="s">
        <v>25</v>
      </c>
      <c r="M1632" t="s">
        <v>634</v>
      </c>
      <c r="N1632" t="s">
        <v>16</v>
      </c>
      <c r="O1632">
        <v>0.66150670794633604</v>
      </c>
    </row>
    <row r="1633" spans="1:15" x14ac:dyDescent="0.2">
      <c r="A1633" t="s">
        <v>634</v>
      </c>
      <c r="B1633" t="s">
        <v>636</v>
      </c>
      <c r="C1633" t="s">
        <v>19</v>
      </c>
      <c r="D1633">
        <v>4.1399989142961603E-3</v>
      </c>
      <c r="E1633">
        <v>0.56347826086956498</v>
      </c>
      <c r="F1633">
        <v>0.107415372640317</v>
      </c>
      <c r="G1633" t="s">
        <v>16</v>
      </c>
      <c r="H1633" t="s">
        <v>16</v>
      </c>
      <c r="I1633" t="s">
        <v>16</v>
      </c>
      <c r="J1633">
        <v>4.1399989142961603E-3</v>
      </c>
      <c r="K1633">
        <v>4.1399989142961603E-3</v>
      </c>
      <c r="L1633" t="s">
        <v>17</v>
      </c>
      <c r="M1633" t="s">
        <v>634</v>
      </c>
      <c r="N1633" t="s">
        <v>16</v>
      </c>
      <c r="O1633">
        <v>0.56347826086956498</v>
      </c>
    </row>
    <row r="1634" spans="1:15" x14ac:dyDescent="0.2">
      <c r="A1634" t="s">
        <v>634</v>
      </c>
      <c r="B1634" t="s">
        <v>636</v>
      </c>
      <c r="C1634" t="s">
        <v>565</v>
      </c>
      <c r="D1634">
        <v>4.1595509943915202E-3</v>
      </c>
      <c r="E1634">
        <v>0.640866873065015</v>
      </c>
      <c r="F1634">
        <v>0.10770464041477699</v>
      </c>
      <c r="G1634" t="s">
        <v>16</v>
      </c>
      <c r="H1634" t="s">
        <v>16</v>
      </c>
      <c r="I1634" t="s">
        <v>16</v>
      </c>
      <c r="J1634">
        <v>4.1595509943915202E-3</v>
      </c>
      <c r="K1634">
        <v>4.1595509943915202E-3</v>
      </c>
      <c r="L1634" t="s">
        <v>17</v>
      </c>
      <c r="M1634" t="s">
        <v>634</v>
      </c>
      <c r="N1634" t="s">
        <v>16</v>
      </c>
      <c r="O1634">
        <v>0.640866873065015</v>
      </c>
    </row>
    <row r="1635" spans="1:15" x14ac:dyDescent="0.2">
      <c r="A1635" t="s">
        <v>634</v>
      </c>
      <c r="B1635" t="s">
        <v>394</v>
      </c>
      <c r="C1635" t="s">
        <v>565</v>
      </c>
      <c r="D1635">
        <v>5.02514221925544E-3</v>
      </c>
      <c r="E1635">
        <v>0.63054695562435403</v>
      </c>
      <c r="F1635">
        <v>0.11719114420058301</v>
      </c>
      <c r="G1635" t="s">
        <v>16</v>
      </c>
      <c r="H1635" t="s">
        <v>16</v>
      </c>
      <c r="I1635" t="s">
        <v>16</v>
      </c>
      <c r="J1635">
        <v>5.02514221925544E-3</v>
      </c>
      <c r="K1635">
        <v>5.02514221925544E-3</v>
      </c>
      <c r="L1635" t="s">
        <v>17</v>
      </c>
      <c r="M1635" t="s">
        <v>634</v>
      </c>
      <c r="N1635" t="s">
        <v>16</v>
      </c>
      <c r="O1635">
        <v>0.63054695562435403</v>
      </c>
    </row>
    <row r="1636" spans="1:15" x14ac:dyDescent="0.2">
      <c r="A1636" t="s">
        <v>634</v>
      </c>
      <c r="B1636" t="s">
        <v>394</v>
      </c>
      <c r="C1636" t="s">
        <v>635</v>
      </c>
      <c r="D1636">
        <v>2.16659233675324E-2</v>
      </c>
      <c r="E1636">
        <v>0.70909090909090899</v>
      </c>
      <c r="F1636">
        <v>0.24791598200932199</v>
      </c>
      <c r="G1636" t="s">
        <v>16</v>
      </c>
      <c r="H1636" t="s">
        <v>16</v>
      </c>
      <c r="I1636" t="s">
        <v>16</v>
      </c>
      <c r="J1636" t="s">
        <v>16</v>
      </c>
      <c r="K1636">
        <v>2.16659233675324E-2</v>
      </c>
      <c r="L1636" t="s">
        <v>23</v>
      </c>
      <c r="M1636" t="s">
        <v>634</v>
      </c>
      <c r="N1636" t="s">
        <v>16</v>
      </c>
      <c r="O1636">
        <v>0.70909090909090899</v>
      </c>
    </row>
    <row r="1637" spans="1:15" x14ac:dyDescent="0.2">
      <c r="A1637" t="s">
        <v>634</v>
      </c>
      <c r="B1637" t="s">
        <v>389</v>
      </c>
      <c r="C1637" t="s">
        <v>565</v>
      </c>
      <c r="D1637">
        <v>6.9502747121612998E-3</v>
      </c>
      <c r="E1637">
        <v>0.61197110423116596</v>
      </c>
      <c r="F1637">
        <v>0.139807678184795</v>
      </c>
      <c r="G1637" t="s">
        <v>16</v>
      </c>
      <c r="H1637" t="s">
        <v>16</v>
      </c>
      <c r="I1637" t="s">
        <v>16</v>
      </c>
      <c r="J1637">
        <v>6.9502747121612998E-3</v>
      </c>
      <c r="K1637">
        <v>6.9502747121612998E-3</v>
      </c>
      <c r="L1637" t="s">
        <v>17</v>
      </c>
      <c r="M1637" t="s">
        <v>634</v>
      </c>
      <c r="N1637" t="s">
        <v>16</v>
      </c>
      <c r="O1637">
        <v>0.61197110423116596</v>
      </c>
    </row>
    <row r="1638" spans="1:15" x14ac:dyDescent="0.2">
      <c r="A1638" t="s">
        <v>634</v>
      </c>
      <c r="B1638" t="s">
        <v>390</v>
      </c>
      <c r="C1638" t="s">
        <v>565</v>
      </c>
      <c r="D1638">
        <v>6.9502747121612998E-3</v>
      </c>
      <c r="E1638">
        <v>0.61197110423116596</v>
      </c>
      <c r="F1638">
        <v>0.139807678184795</v>
      </c>
      <c r="G1638" t="s">
        <v>16</v>
      </c>
      <c r="H1638" t="s">
        <v>16</v>
      </c>
      <c r="I1638" t="s">
        <v>16</v>
      </c>
      <c r="J1638">
        <v>6.9502747121612998E-3</v>
      </c>
      <c r="K1638">
        <v>6.9502747121612998E-3</v>
      </c>
      <c r="L1638" t="s">
        <v>17</v>
      </c>
      <c r="M1638" t="s">
        <v>634</v>
      </c>
      <c r="N1638" t="s">
        <v>16</v>
      </c>
      <c r="O1638">
        <v>0.61197110423116596</v>
      </c>
    </row>
    <row r="1639" spans="1:15" x14ac:dyDescent="0.2">
      <c r="A1639" t="s">
        <v>634</v>
      </c>
      <c r="B1639" t="s">
        <v>391</v>
      </c>
      <c r="C1639" t="s">
        <v>565</v>
      </c>
      <c r="D1639">
        <v>6.9502747121612998E-3</v>
      </c>
      <c r="E1639">
        <v>0.61197110423116596</v>
      </c>
      <c r="F1639">
        <v>0.139807678184795</v>
      </c>
      <c r="G1639" t="s">
        <v>16</v>
      </c>
      <c r="H1639" t="s">
        <v>16</v>
      </c>
      <c r="I1639" t="s">
        <v>16</v>
      </c>
      <c r="J1639">
        <v>6.9502747121612998E-3</v>
      </c>
      <c r="K1639">
        <v>6.9502747121612998E-3</v>
      </c>
      <c r="L1639" t="s">
        <v>17</v>
      </c>
      <c r="M1639" t="s">
        <v>634</v>
      </c>
      <c r="N1639" t="s">
        <v>16</v>
      </c>
      <c r="O1639">
        <v>0.61197110423116596</v>
      </c>
    </row>
    <row r="1640" spans="1:15" x14ac:dyDescent="0.2">
      <c r="A1640" t="s">
        <v>634</v>
      </c>
      <c r="B1640" t="s">
        <v>393</v>
      </c>
      <c r="C1640" t="s">
        <v>19</v>
      </c>
      <c r="D1640">
        <v>4.5819530456178001E-3</v>
      </c>
      <c r="E1640">
        <v>-0.55826086956521703</v>
      </c>
      <c r="F1640">
        <v>0.113348033323457</v>
      </c>
      <c r="G1640" t="s">
        <v>16</v>
      </c>
      <c r="H1640" t="s">
        <v>16</v>
      </c>
      <c r="I1640" t="s">
        <v>16</v>
      </c>
      <c r="J1640">
        <v>4.5819530456178001E-3</v>
      </c>
      <c r="K1640">
        <v>4.5819530456178001E-3</v>
      </c>
      <c r="L1640" t="s">
        <v>17</v>
      </c>
      <c r="M1640" t="s">
        <v>634</v>
      </c>
      <c r="N1640" t="s">
        <v>16</v>
      </c>
      <c r="O1640">
        <v>-0.55826086956521703</v>
      </c>
    </row>
    <row r="1641" spans="1:15" x14ac:dyDescent="0.2">
      <c r="A1641" t="s">
        <v>392</v>
      </c>
      <c r="B1641" t="s">
        <v>633</v>
      </c>
      <c r="C1641" t="s">
        <v>565</v>
      </c>
      <c r="D1641">
        <v>2.00827550542944E-3</v>
      </c>
      <c r="E1641">
        <v>-0.90476190476190499</v>
      </c>
      <c r="F1641">
        <v>7.1841224586099095E-2</v>
      </c>
      <c r="G1641" t="s">
        <v>16</v>
      </c>
      <c r="H1641" t="s">
        <v>16</v>
      </c>
      <c r="I1641" t="s">
        <v>16</v>
      </c>
      <c r="J1641">
        <v>2.00827550542944E-3</v>
      </c>
      <c r="K1641">
        <v>2.00827550542944E-3</v>
      </c>
      <c r="L1641" t="s">
        <v>17</v>
      </c>
      <c r="M1641" t="s">
        <v>392</v>
      </c>
      <c r="N1641" t="s">
        <v>16</v>
      </c>
      <c r="O1641">
        <v>-0.90476190476190499</v>
      </c>
    </row>
    <row r="1642" spans="1:15" x14ac:dyDescent="0.2">
      <c r="A1642" t="s">
        <v>392</v>
      </c>
      <c r="B1642" t="s">
        <v>24</v>
      </c>
      <c r="C1642" t="s">
        <v>19</v>
      </c>
      <c r="D1642">
        <v>3.8657806979389099E-3</v>
      </c>
      <c r="E1642">
        <v>0.56695652173913003</v>
      </c>
      <c r="F1642">
        <v>0.10318301616331201</v>
      </c>
      <c r="G1642" t="s">
        <v>16</v>
      </c>
      <c r="H1642" t="s">
        <v>16</v>
      </c>
      <c r="I1642" t="s">
        <v>16</v>
      </c>
      <c r="J1642" t="s">
        <v>16</v>
      </c>
      <c r="K1642">
        <v>3.8657806979389099E-3</v>
      </c>
      <c r="L1642" t="s">
        <v>23</v>
      </c>
      <c r="M1642" t="s">
        <v>392</v>
      </c>
      <c r="N1642" t="s">
        <v>16</v>
      </c>
      <c r="O1642">
        <v>0.56695652173913003</v>
      </c>
    </row>
    <row r="1643" spans="1:15" x14ac:dyDescent="0.2">
      <c r="A1643" t="s">
        <v>392</v>
      </c>
      <c r="B1643" t="s">
        <v>27</v>
      </c>
      <c r="C1643" t="s">
        <v>19</v>
      </c>
      <c r="D1643" s="1">
        <v>3.8058316640382099E-4</v>
      </c>
      <c r="E1643">
        <v>-0.66608695652173899</v>
      </c>
      <c r="F1643">
        <v>2.95637003662488E-2</v>
      </c>
      <c r="G1643">
        <v>2.95637003662488E-2</v>
      </c>
      <c r="H1643" t="s">
        <v>16</v>
      </c>
      <c r="I1643" s="1">
        <v>3.8058316640382099E-4</v>
      </c>
      <c r="J1643" s="1">
        <v>3.8058316640382099E-4</v>
      </c>
      <c r="K1643" s="1">
        <v>3.8058316640382099E-4</v>
      </c>
      <c r="L1643" t="s">
        <v>25</v>
      </c>
      <c r="M1643" t="s">
        <v>392</v>
      </c>
      <c r="N1643" t="s">
        <v>16</v>
      </c>
      <c r="O1643">
        <v>-0.66608695652173899</v>
      </c>
    </row>
    <row r="1644" spans="1:15" x14ac:dyDescent="0.2">
      <c r="A1644" t="s">
        <v>392</v>
      </c>
      <c r="B1644" t="s">
        <v>632</v>
      </c>
      <c r="C1644" t="s">
        <v>19</v>
      </c>
      <c r="D1644">
        <v>2.5685296168339298E-3</v>
      </c>
      <c r="E1644">
        <v>0.58695652173913004</v>
      </c>
      <c r="F1644">
        <v>8.19346884143453E-2</v>
      </c>
      <c r="G1644" t="s">
        <v>16</v>
      </c>
      <c r="H1644" t="s">
        <v>16</v>
      </c>
      <c r="I1644" t="s">
        <v>16</v>
      </c>
      <c r="J1644">
        <v>2.5685296168339298E-3</v>
      </c>
      <c r="K1644">
        <v>2.5685296168339298E-3</v>
      </c>
      <c r="L1644" t="s">
        <v>17</v>
      </c>
      <c r="M1644" t="s">
        <v>392</v>
      </c>
      <c r="N1644" t="s">
        <v>16</v>
      </c>
      <c r="O1644">
        <v>0.58695652173913004</v>
      </c>
    </row>
    <row r="1645" spans="1:15" x14ac:dyDescent="0.2">
      <c r="A1645" t="s">
        <v>392</v>
      </c>
      <c r="B1645" t="s">
        <v>33</v>
      </c>
      <c r="C1645" t="s">
        <v>565</v>
      </c>
      <c r="D1645">
        <v>6.5300172547152896E-3</v>
      </c>
      <c r="E1645">
        <v>-0.85714285714285698</v>
      </c>
      <c r="F1645">
        <v>0.135256200964991</v>
      </c>
      <c r="G1645" t="s">
        <v>16</v>
      </c>
      <c r="H1645" t="s">
        <v>16</v>
      </c>
      <c r="I1645" t="s">
        <v>16</v>
      </c>
      <c r="J1645" t="s">
        <v>16</v>
      </c>
      <c r="K1645">
        <v>6.5300172547152896E-3</v>
      </c>
      <c r="L1645" t="s">
        <v>23</v>
      </c>
      <c r="M1645" t="s">
        <v>392</v>
      </c>
      <c r="N1645" t="s">
        <v>16</v>
      </c>
      <c r="O1645">
        <v>-0.85714285714285698</v>
      </c>
    </row>
    <row r="1646" spans="1:15" x14ac:dyDescent="0.2">
      <c r="A1646" t="s">
        <v>392</v>
      </c>
      <c r="B1646" t="s">
        <v>631</v>
      </c>
      <c r="C1646" t="s">
        <v>19</v>
      </c>
      <c r="D1646">
        <v>3.0233882009578598E-3</v>
      </c>
      <c r="E1646">
        <v>-0.57913043478260795</v>
      </c>
      <c r="F1646">
        <v>8.9453765580140995E-2</v>
      </c>
      <c r="G1646" t="s">
        <v>16</v>
      </c>
      <c r="H1646" t="s">
        <v>16</v>
      </c>
      <c r="I1646" t="s">
        <v>16</v>
      </c>
      <c r="J1646" t="s">
        <v>16</v>
      </c>
      <c r="K1646">
        <v>3.0233882009578598E-3</v>
      </c>
      <c r="L1646" t="s">
        <v>23</v>
      </c>
      <c r="M1646" t="s">
        <v>392</v>
      </c>
      <c r="N1646" t="s">
        <v>16</v>
      </c>
      <c r="O1646">
        <v>-0.57913043478260795</v>
      </c>
    </row>
    <row r="1647" spans="1:15" x14ac:dyDescent="0.2">
      <c r="A1647" t="s">
        <v>392</v>
      </c>
      <c r="B1647" t="s">
        <v>35</v>
      </c>
      <c r="C1647" t="s">
        <v>19</v>
      </c>
      <c r="D1647">
        <v>2.0534369448034799E-3</v>
      </c>
      <c r="E1647">
        <v>0.59739130434782595</v>
      </c>
      <c r="F1647">
        <v>7.2788917467772399E-2</v>
      </c>
      <c r="G1647" t="s">
        <v>16</v>
      </c>
      <c r="H1647" t="s">
        <v>16</v>
      </c>
      <c r="I1647" t="s">
        <v>16</v>
      </c>
      <c r="J1647">
        <v>2.0534369448034799E-3</v>
      </c>
      <c r="K1647">
        <v>2.0534369448034799E-3</v>
      </c>
      <c r="L1647" t="s">
        <v>17</v>
      </c>
      <c r="M1647" t="s">
        <v>392</v>
      </c>
      <c r="N1647" t="s">
        <v>16</v>
      </c>
      <c r="O1647">
        <v>0.59739130434782595</v>
      </c>
    </row>
    <row r="1648" spans="1:15" x14ac:dyDescent="0.2">
      <c r="A1648" t="s">
        <v>392</v>
      </c>
      <c r="B1648" t="s">
        <v>630</v>
      </c>
      <c r="C1648" t="s">
        <v>19</v>
      </c>
      <c r="D1648">
        <v>5.5856060440724704E-3</v>
      </c>
      <c r="E1648">
        <v>-0.54782608695652102</v>
      </c>
      <c r="F1648">
        <v>0.123818453455699</v>
      </c>
      <c r="G1648" t="s">
        <v>16</v>
      </c>
      <c r="H1648" t="s">
        <v>16</v>
      </c>
      <c r="I1648" t="s">
        <v>16</v>
      </c>
      <c r="J1648" t="s">
        <v>16</v>
      </c>
      <c r="K1648">
        <v>5.5856060440724704E-3</v>
      </c>
      <c r="L1648" t="s">
        <v>23</v>
      </c>
      <c r="M1648" t="s">
        <v>392</v>
      </c>
      <c r="N1648" t="s">
        <v>16</v>
      </c>
      <c r="O1648">
        <v>-0.54782608695652102</v>
      </c>
    </row>
    <row r="1649" spans="1:15" x14ac:dyDescent="0.2">
      <c r="A1649" t="s">
        <v>392</v>
      </c>
      <c r="B1649" t="s">
        <v>36</v>
      </c>
      <c r="C1649" t="s">
        <v>396</v>
      </c>
      <c r="D1649">
        <v>1.8996026438905099E-3</v>
      </c>
      <c r="E1649">
        <v>-0.68008255933952499</v>
      </c>
      <c r="F1649">
        <v>6.9475744850572604E-2</v>
      </c>
      <c r="G1649" t="s">
        <v>16</v>
      </c>
      <c r="H1649" t="s">
        <v>16</v>
      </c>
      <c r="I1649" t="s">
        <v>16</v>
      </c>
      <c r="J1649">
        <v>1.8996026438905099E-3</v>
      </c>
      <c r="K1649">
        <v>1.8996026438905099E-3</v>
      </c>
      <c r="L1649" t="s">
        <v>17</v>
      </c>
      <c r="M1649" t="s">
        <v>392</v>
      </c>
      <c r="N1649" t="s">
        <v>16</v>
      </c>
      <c r="O1649">
        <v>-0.68008255933952499</v>
      </c>
    </row>
    <row r="1650" spans="1:15" x14ac:dyDescent="0.2">
      <c r="A1650" t="s">
        <v>392</v>
      </c>
      <c r="B1650" t="s">
        <v>629</v>
      </c>
      <c r="C1650" t="s">
        <v>43</v>
      </c>
      <c r="D1650">
        <v>1.8664011338972099E-3</v>
      </c>
      <c r="E1650">
        <v>-0.601739130434782</v>
      </c>
      <c r="F1650">
        <v>6.8979344329260006E-2</v>
      </c>
      <c r="G1650" t="s">
        <v>16</v>
      </c>
      <c r="H1650" t="s">
        <v>16</v>
      </c>
      <c r="I1650" t="s">
        <v>16</v>
      </c>
      <c r="J1650">
        <v>1.8664011338972099E-3</v>
      </c>
      <c r="K1650">
        <v>1.8664011338972099E-3</v>
      </c>
      <c r="L1650" t="s">
        <v>17</v>
      </c>
      <c r="M1650" t="s">
        <v>392</v>
      </c>
      <c r="N1650" t="s">
        <v>16</v>
      </c>
      <c r="O1650">
        <v>-0.601739130434782</v>
      </c>
    </row>
    <row r="1651" spans="1:15" x14ac:dyDescent="0.2">
      <c r="A1651" t="s">
        <v>392</v>
      </c>
      <c r="B1651" t="s">
        <v>629</v>
      </c>
      <c r="C1651" t="s">
        <v>14</v>
      </c>
      <c r="D1651">
        <v>5.6769654286377104E-3</v>
      </c>
      <c r="E1651">
        <v>-0.54695652173913001</v>
      </c>
      <c r="F1651">
        <v>0.124807549385823</v>
      </c>
      <c r="G1651" t="s">
        <v>16</v>
      </c>
      <c r="H1651" t="s">
        <v>16</v>
      </c>
      <c r="I1651" t="s">
        <v>16</v>
      </c>
      <c r="J1651" t="s">
        <v>16</v>
      </c>
      <c r="K1651">
        <v>5.6769654286377104E-3</v>
      </c>
      <c r="L1651" t="s">
        <v>23</v>
      </c>
      <c r="M1651" t="s">
        <v>392</v>
      </c>
      <c r="N1651" t="s">
        <v>16</v>
      </c>
      <c r="O1651">
        <v>-0.54695652173913001</v>
      </c>
    </row>
    <row r="1652" spans="1:15" x14ac:dyDescent="0.2">
      <c r="A1652" t="s">
        <v>392</v>
      </c>
      <c r="B1652" t="s">
        <v>629</v>
      </c>
      <c r="C1652" t="s">
        <v>565</v>
      </c>
      <c r="D1652">
        <v>6.5300172547152896E-3</v>
      </c>
      <c r="E1652">
        <v>-0.85714285714285698</v>
      </c>
      <c r="F1652">
        <v>0.135256200964991</v>
      </c>
      <c r="G1652" t="s">
        <v>16</v>
      </c>
      <c r="H1652" t="s">
        <v>16</v>
      </c>
      <c r="I1652" t="s">
        <v>16</v>
      </c>
      <c r="J1652" t="s">
        <v>16</v>
      </c>
      <c r="K1652">
        <v>6.5300172547152896E-3</v>
      </c>
      <c r="L1652" t="s">
        <v>23</v>
      </c>
      <c r="M1652" t="s">
        <v>392</v>
      </c>
      <c r="N1652" t="s">
        <v>16</v>
      </c>
      <c r="O1652">
        <v>-0.85714285714285698</v>
      </c>
    </row>
    <row r="1653" spans="1:15" x14ac:dyDescent="0.2">
      <c r="A1653" t="s">
        <v>392</v>
      </c>
      <c r="B1653" t="s">
        <v>628</v>
      </c>
      <c r="C1653" t="s">
        <v>42</v>
      </c>
      <c r="D1653">
        <v>2.5217833030871401E-3</v>
      </c>
      <c r="E1653">
        <v>0.58782608695652105</v>
      </c>
      <c r="F1653">
        <v>8.0967437255331995E-2</v>
      </c>
      <c r="G1653" t="s">
        <v>16</v>
      </c>
      <c r="H1653" t="s">
        <v>16</v>
      </c>
      <c r="I1653" t="s">
        <v>16</v>
      </c>
      <c r="J1653">
        <v>2.5217833030871401E-3</v>
      </c>
      <c r="K1653">
        <v>2.5217833030871401E-3</v>
      </c>
      <c r="L1653" t="s">
        <v>17</v>
      </c>
      <c r="M1653" t="s">
        <v>392</v>
      </c>
      <c r="N1653" t="s">
        <v>16</v>
      </c>
      <c r="O1653">
        <v>0.58782608695652105</v>
      </c>
    </row>
    <row r="1654" spans="1:15" x14ac:dyDescent="0.2">
      <c r="A1654" t="s">
        <v>392</v>
      </c>
      <c r="B1654" t="s">
        <v>628</v>
      </c>
      <c r="C1654" t="s">
        <v>14</v>
      </c>
      <c r="D1654" s="1">
        <v>1.64885479804703E-4</v>
      </c>
      <c r="E1654">
        <v>0.694782608695652</v>
      </c>
      <c r="F1654">
        <v>1.9073738012209698E-2</v>
      </c>
      <c r="G1654">
        <v>1.9073738012209698E-2</v>
      </c>
      <c r="H1654" s="1">
        <v>1.64885479804703E-4</v>
      </c>
      <c r="I1654" s="1">
        <v>1.64885479804703E-4</v>
      </c>
      <c r="J1654" s="1">
        <v>1.64885479804703E-4</v>
      </c>
      <c r="K1654" s="1">
        <v>1.64885479804703E-4</v>
      </c>
      <c r="L1654" t="s">
        <v>20</v>
      </c>
      <c r="M1654" t="s">
        <v>392</v>
      </c>
      <c r="N1654" t="s">
        <v>16</v>
      </c>
      <c r="O1654">
        <v>0.694782608695652</v>
      </c>
    </row>
    <row r="1655" spans="1:15" x14ac:dyDescent="0.2">
      <c r="A1655" t="s">
        <v>392</v>
      </c>
      <c r="B1655" t="s">
        <v>628</v>
      </c>
      <c r="C1655" t="s">
        <v>46</v>
      </c>
      <c r="D1655" s="1">
        <v>2.6985712492208101E-4</v>
      </c>
      <c r="E1655">
        <v>0.67826086956521703</v>
      </c>
      <c r="F1655">
        <v>2.4919400155268698E-2</v>
      </c>
      <c r="G1655">
        <v>2.4919400155268698E-2</v>
      </c>
      <c r="H1655" t="s">
        <v>16</v>
      </c>
      <c r="I1655" s="1">
        <v>2.6985712492208101E-4</v>
      </c>
      <c r="J1655" s="1">
        <v>2.6985712492208101E-4</v>
      </c>
      <c r="K1655" s="1">
        <v>2.6985712492208101E-4</v>
      </c>
      <c r="L1655" t="s">
        <v>25</v>
      </c>
      <c r="M1655" t="s">
        <v>392</v>
      </c>
      <c r="N1655" t="s">
        <v>16</v>
      </c>
      <c r="O1655">
        <v>0.67826086956521703</v>
      </c>
    </row>
    <row r="1656" spans="1:15" x14ac:dyDescent="0.2">
      <c r="A1656" t="s">
        <v>392</v>
      </c>
      <c r="B1656" t="s">
        <v>628</v>
      </c>
      <c r="C1656" t="s">
        <v>21</v>
      </c>
      <c r="D1656">
        <v>8.7927556596547798E-3</v>
      </c>
      <c r="E1656">
        <v>0.52260869565217305</v>
      </c>
      <c r="F1656">
        <v>0.15832889553375501</v>
      </c>
      <c r="G1656" t="s">
        <v>16</v>
      </c>
      <c r="H1656" t="s">
        <v>16</v>
      </c>
      <c r="I1656" t="s">
        <v>16</v>
      </c>
      <c r="J1656" t="s">
        <v>16</v>
      </c>
      <c r="K1656">
        <v>8.7927556596547798E-3</v>
      </c>
      <c r="L1656" t="s">
        <v>23</v>
      </c>
      <c r="M1656" t="s">
        <v>392</v>
      </c>
      <c r="N1656" t="s">
        <v>16</v>
      </c>
      <c r="O1656">
        <v>0.52260869565217305</v>
      </c>
    </row>
    <row r="1657" spans="1:15" x14ac:dyDescent="0.2">
      <c r="A1657" t="s">
        <v>392</v>
      </c>
      <c r="B1657" t="s">
        <v>627</v>
      </c>
      <c r="C1657" t="s">
        <v>19</v>
      </c>
      <c r="D1657">
        <v>9.4761921674726898E-3</v>
      </c>
      <c r="E1657">
        <v>-0.518260869565217</v>
      </c>
      <c r="F1657">
        <v>0.164399364170182</v>
      </c>
      <c r="G1657" t="s">
        <v>16</v>
      </c>
      <c r="H1657" t="s">
        <v>16</v>
      </c>
      <c r="I1657" t="s">
        <v>16</v>
      </c>
      <c r="J1657" t="s">
        <v>16</v>
      </c>
      <c r="K1657">
        <v>9.4761921674726898E-3</v>
      </c>
      <c r="L1657" t="s">
        <v>23</v>
      </c>
      <c r="M1657" t="s">
        <v>392</v>
      </c>
      <c r="N1657" t="s">
        <v>16</v>
      </c>
      <c r="O1657">
        <v>-0.518260869565217</v>
      </c>
    </row>
    <row r="1658" spans="1:15" x14ac:dyDescent="0.2">
      <c r="A1658" t="s">
        <v>392</v>
      </c>
      <c r="B1658" t="s">
        <v>40</v>
      </c>
      <c r="C1658" t="s">
        <v>396</v>
      </c>
      <c r="D1658">
        <v>6.2517627309340504E-3</v>
      </c>
      <c r="E1658">
        <v>-0.61816305469556199</v>
      </c>
      <c r="F1658">
        <v>0.13140484901208199</v>
      </c>
      <c r="G1658" t="s">
        <v>16</v>
      </c>
      <c r="H1658" t="s">
        <v>16</v>
      </c>
      <c r="I1658" t="s">
        <v>16</v>
      </c>
      <c r="J1658" t="s">
        <v>16</v>
      </c>
      <c r="K1658">
        <v>6.2517627309340504E-3</v>
      </c>
      <c r="L1658" t="s">
        <v>23</v>
      </c>
      <c r="M1658" t="s">
        <v>392</v>
      </c>
      <c r="N1658" t="s">
        <v>16</v>
      </c>
      <c r="O1658">
        <v>-0.61816305469556199</v>
      </c>
    </row>
    <row r="1659" spans="1:15" x14ac:dyDescent="0.2">
      <c r="A1659" t="s">
        <v>392</v>
      </c>
      <c r="B1659" t="s">
        <v>40</v>
      </c>
      <c r="C1659" t="s">
        <v>19</v>
      </c>
      <c r="D1659">
        <v>3.4227320772804398E-3</v>
      </c>
      <c r="E1659">
        <v>-0.57304347826086899</v>
      </c>
      <c r="F1659">
        <v>9.6250906443436299E-2</v>
      </c>
      <c r="G1659" t="s">
        <v>16</v>
      </c>
      <c r="H1659" t="s">
        <v>16</v>
      </c>
      <c r="I1659" t="s">
        <v>16</v>
      </c>
      <c r="J1659" t="s">
        <v>16</v>
      </c>
      <c r="K1659">
        <v>3.4227320772804398E-3</v>
      </c>
      <c r="L1659" t="s">
        <v>23</v>
      </c>
      <c r="M1659" t="s">
        <v>392</v>
      </c>
      <c r="N1659" t="s">
        <v>16</v>
      </c>
      <c r="O1659">
        <v>-0.57304347826086899</v>
      </c>
    </row>
    <row r="1660" spans="1:15" x14ac:dyDescent="0.2">
      <c r="A1660" t="s">
        <v>392</v>
      </c>
      <c r="B1660" t="s">
        <v>41</v>
      </c>
      <c r="C1660" t="s">
        <v>43</v>
      </c>
      <c r="D1660">
        <v>2.3858553290151902E-3</v>
      </c>
      <c r="E1660">
        <v>-0.59043478260869497</v>
      </c>
      <c r="F1660">
        <v>7.8129751975098805E-2</v>
      </c>
      <c r="G1660" t="s">
        <v>16</v>
      </c>
      <c r="H1660" t="s">
        <v>16</v>
      </c>
      <c r="I1660" t="s">
        <v>16</v>
      </c>
      <c r="J1660">
        <v>2.3858553290151902E-3</v>
      </c>
      <c r="K1660">
        <v>2.3858553290151902E-3</v>
      </c>
      <c r="L1660" t="s">
        <v>17</v>
      </c>
      <c r="M1660" t="s">
        <v>392</v>
      </c>
      <c r="N1660" t="s">
        <v>16</v>
      </c>
      <c r="O1660">
        <v>-0.59043478260869497</v>
      </c>
    </row>
    <row r="1661" spans="1:15" x14ac:dyDescent="0.2">
      <c r="A1661" t="s">
        <v>392</v>
      </c>
      <c r="B1661" t="s">
        <v>41</v>
      </c>
      <c r="C1661" t="s">
        <v>14</v>
      </c>
      <c r="D1661">
        <v>2.4757615189034501E-3</v>
      </c>
      <c r="E1661">
        <v>-0.58869565217391295</v>
      </c>
      <c r="F1661">
        <v>7.9849850377678097E-2</v>
      </c>
      <c r="G1661" t="s">
        <v>16</v>
      </c>
      <c r="H1661" t="s">
        <v>16</v>
      </c>
      <c r="I1661" t="s">
        <v>16</v>
      </c>
      <c r="J1661">
        <v>2.4757615189034501E-3</v>
      </c>
      <c r="K1661">
        <v>2.4757615189034501E-3</v>
      </c>
      <c r="L1661" t="s">
        <v>17</v>
      </c>
      <c r="M1661" t="s">
        <v>392</v>
      </c>
      <c r="N1661" t="s">
        <v>16</v>
      </c>
      <c r="O1661">
        <v>-0.58869565217391295</v>
      </c>
    </row>
    <row r="1662" spans="1:15" x14ac:dyDescent="0.2">
      <c r="A1662" t="s">
        <v>392</v>
      </c>
      <c r="B1662" t="s">
        <v>41</v>
      </c>
      <c r="C1662" t="s">
        <v>565</v>
      </c>
      <c r="D1662">
        <v>6.5300172547152896E-3</v>
      </c>
      <c r="E1662">
        <v>-0.85714285714285698</v>
      </c>
      <c r="F1662">
        <v>0.135256200964991</v>
      </c>
      <c r="G1662" t="s">
        <v>16</v>
      </c>
      <c r="H1662" t="s">
        <v>16</v>
      </c>
      <c r="I1662" t="s">
        <v>16</v>
      </c>
      <c r="J1662" t="s">
        <v>16</v>
      </c>
      <c r="K1662">
        <v>6.5300172547152896E-3</v>
      </c>
      <c r="L1662" t="s">
        <v>23</v>
      </c>
      <c r="M1662" t="s">
        <v>392</v>
      </c>
      <c r="N1662" t="s">
        <v>16</v>
      </c>
      <c r="O1662">
        <v>-0.85714285714285698</v>
      </c>
    </row>
    <row r="1663" spans="1:15" x14ac:dyDescent="0.2">
      <c r="A1663" t="s">
        <v>392</v>
      </c>
      <c r="B1663" t="s">
        <v>41</v>
      </c>
      <c r="C1663" t="s">
        <v>46</v>
      </c>
      <c r="D1663">
        <v>7.5481790985878804E-3</v>
      </c>
      <c r="E1663">
        <v>-0.53130434782608604</v>
      </c>
      <c r="F1663">
        <v>0.14565871897383401</v>
      </c>
      <c r="G1663" t="s">
        <v>16</v>
      </c>
      <c r="H1663" t="s">
        <v>16</v>
      </c>
      <c r="I1663" t="s">
        <v>16</v>
      </c>
      <c r="J1663" t="s">
        <v>16</v>
      </c>
      <c r="K1663">
        <v>7.5481790985878804E-3</v>
      </c>
      <c r="L1663" t="s">
        <v>23</v>
      </c>
      <c r="M1663" t="s">
        <v>392</v>
      </c>
      <c r="N1663" t="s">
        <v>16</v>
      </c>
      <c r="O1663">
        <v>-0.53130434782608604</v>
      </c>
    </row>
    <row r="1664" spans="1:15" x14ac:dyDescent="0.2">
      <c r="A1664" t="s">
        <v>392</v>
      </c>
      <c r="B1664" t="s">
        <v>626</v>
      </c>
      <c r="C1664" t="s">
        <v>19</v>
      </c>
      <c r="D1664">
        <v>1.50542178246447E-3</v>
      </c>
      <c r="E1664">
        <v>0.611304347826086</v>
      </c>
      <c r="F1664">
        <v>6.1371794116424003E-2</v>
      </c>
      <c r="G1664" t="s">
        <v>16</v>
      </c>
      <c r="H1664" t="s">
        <v>16</v>
      </c>
      <c r="I1664" t="s">
        <v>16</v>
      </c>
      <c r="J1664">
        <v>1.50542178246447E-3</v>
      </c>
      <c r="K1664">
        <v>1.50542178246447E-3</v>
      </c>
      <c r="L1664" t="s">
        <v>17</v>
      </c>
      <c r="M1664" t="s">
        <v>392</v>
      </c>
      <c r="N1664" t="s">
        <v>16</v>
      </c>
      <c r="O1664">
        <v>0.611304347826086</v>
      </c>
    </row>
    <row r="1665" spans="1:15" x14ac:dyDescent="0.2">
      <c r="A1665" t="s">
        <v>392</v>
      </c>
      <c r="B1665" t="s">
        <v>625</v>
      </c>
      <c r="C1665" t="s">
        <v>19</v>
      </c>
      <c r="D1665" s="1">
        <v>3.0566003038614903E-4</v>
      </c>
      <c r="E1665">
        <v>-0.67391304347825998</v>
      </c>
      <c r="F1665">
        <v>2.6399634376451101E-2</v>
      </c>
      <c r="G1665">
        <v>2.6399634376451101E-2</v>
      </c>
      <c r="H1665" t="s">
        <v>16</v>
      </c>
      <c r="I1665" s="1">
        <v>3.0566003038614903E-4</v>
      </c>
      <c r="J1665" s="1">
        <v>3.0566003038614903E-4</v>
      </c>
      <c r="K1665" s="1">
        <v>3.0566003038614903E-4</v>
      </c>
      <c r="L1665" t="s">
        <v>25</v>
      </c>
      <c r="M1665" t="s">
        <v>392</v>
      </c>
      <c r="N1665" t="s">
        <v>16</v>
      </c>
      <c r="O1665">
        <v>-0.67391304347825998</v>
      </c>
    </row>
    <row r="1666" spans="1:15" x14ac:dyDescent="0.2">
      <c r="A1666" t="s">
        <v>392</v>
      </c>
      <c r="B1666" t="s">
        <v>45</v>
      </c>
      <c r="C1666" t="s">
        <v>19</v>
      </c>
      <c r="D1666" s="1">
        <v>1.4406649635634699E-4</v>
      </c>
      <c r="E1666">
        <v>-0.69913043478260795</v>
      </c>
      <c r="F1666">
        <v>1.7962345302515299E-2</v>
      </c>
      <c r="G1666">
        <v>1.7962345302515299E-2</v>
      </c>
      <c r="H1666" s="1">
        <v>1.4406649635634699E-4</v>
      </c>
      <c r="I1666" s="1">
        <v>1.4406649635634699E-4</v>
      </c>
      <c r="J1666" s="1">
        <v>1.4406649635634699E-4</v>
      </c>
      <c r="K1666" s="1">
        <v>1.4406649635634699E-4</v>
      </c>
      <c r="L1666" t="s">
        <v>20</v>
      </c>
      <c r="M1666" t="s">
        <v>392</v>
      </c>
      <c r="N1666" t="s">
        <v>16</v>
      </c>
      <c r="O1666">
        <v>-0.69913043478260795</v>
      </c>
    </row>
    <row r="1667" spans="1:15" x14ac:dyDescent="0.2">
      <c r="A1667" t="s">
        <v>392</v>
      </c>
      <c r="B1667" t="s">
        <v>48</v>
      </c>
      <c r="C1667" t="s">
        <v>565</v>
      </c>
      <c r="D1667">
        <v>6.5300172547152896E-3</v>
      </c>
      <c r="E1667">
        <v>-0.85714285714285698</v>
      </c>
      <c r="F1667">
        <v>0.135256200964991</v>
      </c>
      <c r="G1667" t="s">
        <v>16</v>
      </c>
      <c r="H1667" t="s">
        <v>16</v>
      </c>
      <c r="I1667" t="s">
        <v>16</v>
      </c>
      <c r="J1667" t="s">
        <v>16</v>
      </c>
      <c r="K1667">
        <v>6.5300172547152896E-3</v>
      </c>
      <c r="L1667" t="s">
        <v>23</v>
      </c>
      <c r="M1667" t="s">
        <v>392</v>
      </c>
      <c r="N1667" t="s">
        <v>16</v>
      </c>
      <c r="O1667">
        <v>-0.85714285714285698</v>
      </c>
    </row>
    <row r="1668" spans="1:15" x14ac:dyDescent="0.2">
      <c r="A1668" t="s">
        <v>392</v>
      </c>
      <c r="B1668" t="s">
        <v>624</v>
      </c>
      <c r="C1668" t="s">
        <v>19</v>
      </c>
      <c r="D1668">
        <v>1.5973786342728901E-3</v>
      </c>
      <c r="E1668">
        <v>-0.60869565217391297</v>
      </c>
      <c r="F1668">
        <v>6.30743112483136E-2</v>
      </c>
      <c r="G1668" t="s">
        <v>16</v>
      </c>
      <c r="H1668" t="s">
        <v>16</v>
      </c>
      <c r="I1668" t="s">
        <v>16</v>
      </c>
      <c r="J1668">
        <v>1.5973786342728901E-3</v>
      </c>
      <c r="K1668">
        <v>1.5973786342728901E-3</v>
      </c>
      <c r="L1668" t="s">
        <v>17</v>
      </c>
      <c r="M1668" t="s">
        <v>392</v>
      </c>
      <c r="N1668" t="s">
        <v>16</v>
      </c>
      <c r="O1668">
        <v>-0.60869565217391297</v>
      </c>
    </row>
    <row r="1669" spans="1:15" x14ac:dyDescent="0.2">
      <c r="A1669" t="s">
        <v>392</v>
      </c>
      <c r="B1669" t="s">
        <v>49</v>
      </c>
      <c r="C1669" t="s">
        <v>19</v>
      </c>
      <c r="D1669" s="1">
        <v>4.6006317483389002E-4</v>
      </c>
      <c r="E1669">
        <v>-0.65913043478260802</v>
      </c>
      <c r="F1669">
        <v>3.2522453072122502E-2</v>
      </c>
      <c r="G1669">
        <v>3.2522453072122502E-2</v>
      </c>
      <c r="H1669" t="s">
        <v>16</v>
      </c>
      <c r="I1669" s="1">
        <v>4.6006317483389002E-4</v>
      </c>
      <c r="J1669" s="1">
        <v>4.6006317483389002E-4</v>
      </c>
      <c r="K1669" s="1">
        <v>4.6006317483389002E-4</v>
      </c>
      <c r="L1669" t="s">
        <v>25</v>
      </c>
      <c r="M1669" t="s">
        <v>392</v>
      </c>
      <c r="N1669" t="s">
        <v>16</v>
      </c>
      <c r="O1669">
        <v>-0.65913043478260802</v>
      </c>
    </row>
    <row r="1670" spans="1:15" x14ac:dyDescent="0.2">
      <c r="A1670" t="s">
        <v>392</v>
      </c>
      <c r="B1670" t="s">
        <v>50</v>
      </c>
      <c r="C1670" t="s">
        <v>396</v>
      </c>
      <c r="D1670">
        <v>3.4197801987985699E-3</v>
      </c>
      <c r="E1670">
        <v>-0.65118679050567596</v>
      </c>
      <c r="F1670">
        <v>9.6250906443436299E-2</v>
      </c>
      <c r="G1670" t="s">
        <v>16</v>
      </c>
      <c r="H1670" t="s">
        <v>16</v>
      </c>
      <c r="I1670" t="s">
        <v>16</v>
      </c>
      <c r="J1670" t="s">
        <v>16</v>
      </c>
      <c r="K1670">
        <v>3.4197801987985699E-3</v>
      </c>
      <c r="L1670" t="s">
        <v>23</v>
      </c>
      <c r="M1670" t="s">
        <v>392</v>
      </c>
      <c r="N1670" t="s">
        <v>16</v>
      </c>
      <c r="O1670">
        <v>-0.65118679050567596</v>
      </c>
    </row>
    <row r="1671" spans="1:15" x14ac:dyDescent="0.2">
      <c r="A1671" t="s">
        <v>392</v>
      </c>
      <c r="B1671" t="s">
        <v>51</v>
      </c>
      <c r="C1671" t="s">
        <v>19</v>
      </c>
      <c r="D1671" s="1">
        <v>6.2737252960441906E-5</v>
      </c>
      <c r="E1671">
        <v>-0.72434782608695603</v>
      </c>
      <c r="F1671">
        <v>1.1045548333029899E-2</v>
      </c>
      <c r="G1671">
        <v>1.1045548333029899E-2</v>
      </c>
      <c r="H1671" s="1">
        <v>6.2737252960441906E-5</v>
      </c>
      <c r="I1671" s="1">
        <v>6.2737252960441906E-5</v>
      </c>
      <c r="J1671" s="1">
        <v>6.2737252960441906E-5</v>
      </c>
      <c r="K1671" s="1">
        <v>6.2737252960441906E-5</v>
      </c>
      <c r="L1671" t="s">
        <v>20</v>
      </c>
      <c r="M1671" t="s">
        <v>392</v>
      </c>
      <c r="N1671" t="s">
        <v>16</v>
      </c>
      <c r="O1671">
        <v>-0.72434782608695603</v>
      </c>
    </row>
    <row r="1672" spans="1:15" x14ac:dyDescent="0.2">
      <c r="A1672" t="s">
        <v>392</v>
      </c>
      <c r="B1672" t="s">
        <v>53</v>
      </c>
      <c r="C1672" t="s">
        <v>19</v>
      </c>
      <c r="D1672">
        <v>3.9328556856409501E-3</v>
      </c>
      <c r="E1672">
        <v>-0.56608695652173902</v>
      </c>
      <c r="F1672">
        <v>0.104021240558892</v>
      </c>
      <c r="G1672" t="s">
        <v>16</v>
      </c>
      <c r="H1672" t="s">
        <v>16</v>
      </c>
      <c r="I1672" t="s">
        <v>16</v>
      </c>
      <c r="J1672" t="s">
        <v>16</v>
      </c>
      <c r="K1672">
        <v>3.9328556856409501E-3</v>
      </c>
      <c r="L1672" t="s">
        <v>23</v>
      </c>
      <c r="M1672" t="s">
        <v>392</v>
      </c>
      <c r="N1672" t="s">
        <v>16</v>
      </c>
      <c r="O1672">
        <v>-0.56608695652173902</v>
      </c>
    </row>
    <row r="1673" spans="1:15" x14ac:dyDescent="0.2">
      <c r="A1673" t="s">
        <v>392</v>
      </c>
      <c r="B1673" t="s">
        <v>623</v>
      </c>
      <c r="C1673" t="s">
        <v>14</v>
      </c>
      <c r="D1673">
        <v>8.9260659168736208E-3</v>
      </c>
      <c r="E1673">
        <v>0.52173913043478204</v>
      </c>
      <c r="F1673">
        <v>0.15983119875629001</v>
      </c>
      <c r="G1673" t="s">
        <v>16</v>
      </c>
      <c r="H1673" t="s">
        <v>16</v>
      </c>
      <c r="I1673" t="s">
        <v>16</v>
      </c>
      <c r="J1673" t="s">
        <v>16</v>
      </c>
      <c r="K1673">
        <v>8.9260659168736208E-3</v>
      </c>
      <c r="L1673" t="s">
        <v>23</v>
      </c>
      <c r="M1673" t="s">
        <v>392</v>
      </c>
      <c r="N1673" t="s">
        <v>16</v>
      </c>
      <c r="O1673">
        <v>0.52173913043478204</v>
      </c>
    </row>
    <row r="1674" spans="1:15" x14ac:dyDescent="0.2">
      <c r="A1674" t="s">
        <v>392</v>
      </c>
      <c r="B1674" t="s">
        <v>623</v>
      </c>
      <c r="C1674" t="s">
        <v>46</v>
      </c>
      <c r="D1674">
        <v>1.33501759818653E-3</v>
      </c>
      <c r="E1674">
        <v>0.61652173913043395</v>
      </c>
      <c r="F1674">
        <v>5.7652249189610698E-2</v>
      </c>
      <c r="G1674" t="s">
        <v>16</v>
      </c>
      <c r="H1674" t="s">
        <v>16</v>
      </c>
      <c r="I1674" t="s">
        <v>16</v>
      </c>
      <c r="J1674">
        <v>1.33501759818653E-3</v>
      </c>
      <c r="K1674">
        <v>1.33501759818653E-3</v>
      </c>
      <c r="L1674" t="s">
        <v>17</v>
      </c>
      <c r="M1674" t="s">
        <v>392</v>
      </c>
      <c r="N1674" t="s">
        <v>16</v>
      </c>
      <c r="O1674">
        <v>0.61652173913043395</v>
      </c>
    </row>
    <row r="1675" spans="1:15" x14ac:dyDescent="0.2">
      <c r="A1675" t="s">
        <v>392</v>
      </c>
      <c r="B1675" t="s">
        <v>54</v>
      </c>
      <c r="C1675" t="s">
        <v>42</v>
      </c>
      <c r="D1675">
        <v>6.6614509698999496E-3</v>
      </c>
      <c r="E1675">
        <v>-0.53826086956521701</v>
      </c>
      <c r="F1675">
        <v>0.13665356813604601</v>
      </c>
      <c r="G1675" t="s">
        <v>16</v>
      </c>
      <c r="H1675" t="s">
        <v>16</v>
      </c>
      <c r="I1675" t="s">
        <v>16</v>
      </c>
      <c r="J1675" t="s">
        <v>16</v>
      </c>
      <c r="K1675">
        <v>6.6614509698999496E-3</v>
      </c>
      <c r="L1675" t="s">
        <v>23</v>
      </c>
      <c r="M1675" t="s">
        <v>392</v>
      </c>
      <c r="N1675" t="s">
        <v>16</v>
      </c>
      <c r="O1675">
        <v>-0.53826086956521701</v>
      </c>
    </row>
    <row r="1676" spans="1:15" x14ac:dyDescent="0.2">
      <c r="A1676" t="s">
        <v>392</v>
      </c>
      <c r="B1676" t="s">
        <v>54</v>
      </c>
      <c r="C1676" t="s">
        <v>14</v>
      </c>
      <c r="D1676">
        <v>1.2820186402465201E-3</v>
      </c>
      <c r="E1676">
        <v>-0.61826086956521698</v>
      </c>
      <c r="F1676">
        <v>5.6119840559316098E-2</v>
      </c>
      <c r="G1676" t="s">
        <v>16</v>
      </c>
      <c r="H1676" t="s">
        <v>16</v>
      </c>
      <c r="I1676" t="s">
        <v>16</v>
      </c>
      <c r="J1676">
        <v>1.2820186402465201E-3</v>
      </c>
      <c r="K1676">
        <v>1.2820186402465201E-3</v>
      </c>
      <c r="L1676" t="s">
        <v>17</v>
      </c>
      <c r="M1676" t="s">
        <v>392</v>
      </c>
      <c r="N1676" t="s">
        <v>16</v>
      </c>
      <c r="O1676">
        <v>-0.61826086956521698</v>
      </c>
    </row>
    <row r="1677" spans="1:15" x14ac:dyDescent="0.2">
      <c r="A1677" t="s">
        <v>392</v>
      </c>
      <c r="B1677" t="s">
        <v>54</v>
      </c>
      <c r="C1677" t="s">
        <v>18</v>
      </c>
      <c r="D1677">
        <v>5.5856060440724704E-3</v>
      </c>
      <c r="E1677">
        <v>-0.54782608695652102</v>
      </c>
      <c r="F1677">
        <v>0.123818453455699</v>
      </c>
      <c r="G1677" t="s">
        <v>16</v>
      </c>
      <c r="H1677" t="s">
        <v>16</v>
      </c>
      <c r="I1677" t="s">
        <v>16</v>
      </c>
      <c r="J1677" t="s">
        <v>16</v>
      </c>
      <c r="K1677">
        <v>5.5856060440724704E-3</v>
      </c>
      <c r="L1677" t="s">
        <v>23</v>
      </c>
      <c r="M1677" t="s">
        <v>392</v>
      </c>
      <c r="N1677" t="s">
        <v>16</v>
      </c>
      <c r="O1677">
        <v>-0.54782608695652102</v>
      </c>
    </row>
    <row r="1678" spans="1:15" x14ac:dyDescent="0.2">
      <c r="A1678" t="s">
        <v>392</v>
      </c>
      <c r="B1678" t="s">
        <v>54</v>
      </c>
      <c r="C1678" t="s">
        <v>19</v>
      </c>
      <c r="D1678" s="1">
        <v>7.9062173197674097E-4</v>
      </c>
      <c r="E1678">
        <v>-0.63826086956521699</v>
      </c>
      <c r="F1678">
        <v>4.3944305564146899E-2</v>
      </c>
      <c r="G1678">
        <v>4.3944305564146899E-2</v>
      </c>
      <c r="H1678" t="s">
        <v>16</v>
      </c>
      <c r="I1678" s="1">
        <v>7.9062173197674097E-4</v>
      </c>
      <c r="J1678" s="1">
        <v>7.9062173197674097E-4</v>
      </c>
      <c r="K1678" s="1">
        <v>7.9062173197674097E-4</v>
      </c>
      <c r="L1678" t="s">
        <v>25</v>
      </c>
      <c r="M1678" t="s">
        <v>392</v>
      </c>
      <c r="N1678" t="s">
        <v>16</v>
      </c>
      <c r="O1678">
        <v>-0.63826086956521699</v>
      </c>
    </row>
    <row r="1679" spans="1:15" x14ac:dyDescent="0.2">
      <c r="A1679" t="s">
        <v>392</v>
      </c>
      <c r="B1679" t="s">
        <v>54</v>
      </c>
      <c r="C1679" t="s">
        <v>46</v>
      </c>
      <c r="D1679">
        <v>2.61600961521652E-3</v>
      </c>
      <c r="E1679">
        <v>-0.58608695652173903</v>
      </c>
      <c r="F1679">
        <v>8.23426287823016E-2</v>
      </c>
      <c r="G1679" t="s">
        <v>16</v>
      </c>
      <c r="H1679" t="s">
        <v>16</v>
      </c>
      <c r="I1679" t="s">
        <v>16</v>
      </c>
      <c r="J1679">
        <v>2.61600961521652E-3</v>
      </c>
      <c r="K1679">
        <v>2.61600961521652E-3</v>
      </c>
      <c r="L1679" t="s">
        <v>17</v>
      </c>
      <c r="M1679" t="s">
        <v>392</v>
      </c>
      <c r="N1679" t="s">
        <v>16</v>
      </c>
      <c r="O1679">
        <v>-0.58608695652173903</v>
      </c>
    </row>
    <row r="1680" spans="1:15" x14ac:dyDescent="0.2">
      <c r="A1680" t="s">
        <v>392</v>
      </c>
      <c r="B1680" t="s">
        <v>55</v>
      </c>
      <c r="C1680" t="s">
        <v>19</v>
      </c>
      <c r="D1680" s="1">
        <v>1.4406649635634699E-4</v>
      </c>
      <c r="E1680">
        <v>-0.69913043478260795</v>
      </c>
      <c r="F1680">
        <v>1.7962345302515299E-2</v>
      </c>
      <c r="G1680">
        <v>1.7962345302515299E-2</v>
      </c>
      <c r="H1680" s="1">
        <v>1.4406649635634699E-4</v>
      </c>
      <c r="I1680" s="1">
        <v>1.4406649635634699E-4</v>
      </c>
      <c r="J1680" s="1">
        <v>1.4406649635634699E-4</v>
      </c>
      <c r="K1680" s="1">
        <v>1.4406649635634699E-4</v>
      </c>
      <c r="L1680" t="s">
        <v>20</v>
      </c>
      <c r="M1680" t="s">
        <v>392</v>
      </c>
      <c r="N1680" t="s">
        <v>16</v>
      </c>
      <c r="O1680">
        <v>-0.69913043478260795</v>
      </c>
    </row>
    <row r="1681" spans="1:15" x14ac:dyDescent="0.2">
      <c r="A1681" t="s">
        <v>392</v>
      </c>
      <c r="B1681" t="s">
        <v>56</v>
      </c>
      <c r="C1681" t="s">
        <v>19</v>
      </c>
      <c r="D1681" s="1">
        <v>3.5759340572067599E-5</v>
      </c>
      <c r="E1681">
        <v>-0.73999999999999899</v>
      </c>
      <c r="F1681">
        <v>7.0949631575898701E-3</v>
      </c>
      <c r="G1681">
        <v>7.0949631575898701E-3</v>
      </c>
      <c r="H1681" s="1">
        <v>3.5759340572067599E-5</v>
      </c>
      <c r="I1681" s="1">
        <v>3.5759340572067599E-5</v>
      </c>
      <c r="J1681" s="1">
        <v>3.5759340572067599E-5</v>
      </c>
      <c r="K1681" s="1">
        <v>3.5759340572067599E-5</v>
      </c>
      <c r="L1681" t="s">
        <v>20</v>
      </c>
      <c r="M1681" t="s">
        <v>392</v>
      </c>
      <c r="N1681" t="s">
        <v>16</v>
      </c>
      <c r="O1681">
        <v>-0.73999999999999899</v>
      </c>
    </row>
    <row r="1682" spans="1:15" x14ac:dyDescent="0.2">
      <c r="A1682" t="s">
        <v>392</v>
      </c>
      <c r="B1682" t="s">
        <v>622</v>
      </c>
      <c r="C1682" t="s">
        <v>19</v>
      </c>
      <c r="D1682" s="1">
        <v>8.1960404592087096E-5</v>
      </c>
      <c r="E1682">
        <v>-0.71652173913043404</v>
      </c>
      <c r="F1682">
        <v>1.32305150848576E-2</v>
      </c>
      <c r="G1682">
        <v>1.32305150848576E-2</v>
      </c>
      <c r="H1682" s="1">
        <v>8.1960404592087096E-5</v>
      </c>
      <c r="I1682" s="1">
        <v>8.1960404592087096E-5</v>
      </c>
      <c r="J1682" s="1">
        <v>8.1960404592087096E-5</v>
      </c>
      <c r="K1682" s="1">
        <v>8.1960404592087096E-5</v>
      </c>
      <c r="L1682" t="s">
        <v>20</v>
      </c>
      <c r="M1682" t="s">
        <v>392</v>
      </c>
      <c r="N1682" t="s">
        <v>16</v>
      </c>
      <c r="O1682">
        <v>-0.71652173913043404</v>
      </c>
    </row>
    <row r="1683" spans="1:15" x14ac:dyDescent="0.2">
      <c r="A1683" t="s">
        <v>392</v>
      </c>
      <c r="B1683" t="s">
        <v>621</v>
      </c>
      <c r="C1683" t="s">
        <v>396</v>
      </c>
      <c r="D1683">
        <v>7.7106082493158196E-3</v>
      </c>
      <c r="E1683">
        <v>-0.60577915376676905</v>
      </c>
      <c r="F1683">
        <v>0.14763729915316801</v>
      </c>
      <c r="G1683" t="s">
        <v>16</v>
      </c>
      <c r="H1683" t="s">
        <v>16</v>
      </c>
      <c r="I1683" t="s">
        <v>16</v>
      </c>
      <c r="J1683" t="s">
        <v>16</v>
      </c>
      <c r="K1683">
        <v>7.7106082493158196E-3</v>
      </c>
      <c r="L1683" t="s">
        <v>23</v>
      </c>
      <c r="M1683" t="s">
        <v>392</v>
      </c>
      <c r="N1683" t="s">
        <v>16</v>
      </c>
      <c r="O1683">
        <v>-0.60577915376676905</v>
      </c>
    </row>
    <row r="1684" spans="1:15" x14ac:dyDescent="0.2">
      <c r="A1684" t="s">
        <v>392</v>
      </c>
      <c r="B1684" t="s">
        <v>621</v>
      </c>
      <c r="C1684" t="s">
        <v>19</v>
      </c>
      <c r="D1684">
        <v>2.8647410909035599E-3</v>
      </c>
      <c r="E1684">
        <v>-0.58173913043478198</v>
      </c>
      <c r="F1684">
        <v>8.6685027895397296E-2</v>
      </c>
      <c r="G1684" t="s">
        <v>16</v>
      </c>
      <c r="H1684" t="s">
        <v>16</v>
      </c>
      <c r="I1684" t="s">
        <v>16</v>
      </c>
      <c r="J1684" t="s">
        <v>16</v>
      </c>
      <c r="K1684">
        <v>2.8647410909035599E-3</v>
      </c>
      <c r="L1684" t="s">
        <v>23</v>
      </c>
      <c r="M1684" t="s">
        <v>392</v>
      </c>
      <c r="N1684" t="s">
        <v>16</v>
      </c>
      <c r="O1684">
        <v>-0.58173913043478198</v>
      </c>
    </row>
    <row r="1685" spans="1:15" x14ac:dyDescent="0.2">
      <c r="A1685" t="s">
        <v>392</v>
      </c>
      <c r="B1685" t="s">
        <v>620</v>
      </c>
      <c r="C1685" t="s">
        <v>42</v>
      </c>
      <c r="D1685">
        <v>5.4065798286668399E-3</v>
      </c>
      <c r="E1685">
        <v>0.54956521739130404</v>
      </c>
      <c r="F1685">
        <v>0.12228155061587601</v>
      </c>
      <c r="G1685" t="s">
        <v>16</v>
      </c>
      <c r="H1685" t="s">
        <v>16</v>
      </c>
      <c r="I1685" t="s">
        <v>16</v>
      </c>
      <c r="J1685" t="s">
        <v>16</v>
      </c>
      <c r="K1685">
        <v>5.4065798286668399E-3</v>
      </c>
      <c r="L1685" t="s">
        <v>23</v>
      </c>
      <c r="M1685" t="s">
        <v>392</v>
      </c>
      <c r="N1685" t="s">
        <v>16</v>
      </c>
      <c r="O1685">
        <v>0.54956521739130404</v>
      </c>
    </row>
    <row r="1686" spans="1:15" x14ac:dyDescent="0.2">
      <c r="A1686" t="s">
        <v>392</v>
      </c>
      <c r="B1686" t="s">
        <v>620</v>
      </c>
      <c r="C1686" t="s">
        <v>14</v>
      </c>
      <c r="D1686">
        <v>1.8664011338972099E-3</v>
      </c>
      <c r="E1686">
        <v>0.601739130434782</v>
      </c>
      <c r="F1686">
        <v>6.8979344329260006E-2</v>
      </c>
      <c r="G1686" t="s">
        <v>16</v>
      </c>
      <c r="H1686" t="s">
        <v>16</v>
      </c>
      <c r="I1686" t="s">
        <v>16</v>
      </c>
      <c r="J1686">
        <v>1.8664011338972099E-3</v>
      </c>
      <c r="K1686">
        <v>1.8664011338972099E-3</v>
      </c>
      <c r="L1686" t="s">
        <v>17</v>
      </c>
      <c r="M1686" t="s">
        <v>392</v>
      </c>
      <c r="N1686" t="s">
        <v>16</v>
      </c>
      <c r="O1686">
        <v>0.601739130434782</v>
      </c>
    </row>
    <row r="1687" spans="1:15" x14ac:dyDescent="0.2">
      <c r="A1687" t="s">
        <v>392</v>
      </c>
      <c r="B1687" t="s">
        <v>620</v>
      </c>
      <c r="C1687" t="s">
        <v>46</v>
      </c>
      <c r="D1687" s="1">
        <v>5.5353068085866599E-4</v>
      </c>
      <c r="E1687">
        <v>0.65217391304347805</v>
      </c>
      <c r="F1687">
        <v>3.6081667229537102E-2</v>
      </c>
      <c r="G1687">
        <v>3.6081667229537102E-2</v>
      </c>
      <c r="H1687" t="s">
        <v>16</v>
      </c>
      <c r="I1687" s="1">
        <v>5.5353068085866599E-4</v>
      </c>
      <c r="J1687" s="1">
        <v>5.5353068085866599E-4</v>
      </c>
      <c r="K1687" s="1">
        <v>5.5353068085866599E-4</v>
      </c>
      <c r="L1687" t="s">
        <v>25</v>
      </c>
      <c r="M1687" t="s">
        <v>392</v>
      </c>
      <c r="N1687" t="s">
        <v>16</v>
      </c>
      <c r="O1687">
        <v>0.65217391304347805</v>
      </c>
    </row>
    <row r="1688" spans="1:15" x14ac:dyDescent="0.2">
      <c r="A1688" t="s">
        <v>392</v>
      </c>
      <c r="B1688" t="s">
        <v>620</v>
      </c>
      <c r="C1688" t="s">
        <v>29</v>
      </c>
      <c r="D1688">
        <v>7.09326768150856E-3</v>
      </c>
      <c r="E1688">
        <v>0.53478260869565197</v>
      </c>
      <c r="F1688">
        <v>0.14126138988103101</v>
      </c>
      <c r="G1688" t="s">
        <v>16</v>
      </c>
      <c r="H1688" t="s">
        <v>16</v>
      </c>
      <c r="I1688" t="s">
        <v>16</v>
      </c>
      <c r="J1688" t="s">
        <v>16</v>
      </c>
      <c r="K1688">
        <v>7.09326768150856E-3</v>
      </c>
      <c r="L1688" t="s">
        <v>23</v>
      </c>
      <c r="M1688" t="s">
        <v>392</v>
      </c>
      <c r="N1688" t="s">
        <v>16</v>
      </c>
      <c r="O1688">
        <v>0.53478260869565197</v>
      </c>
    </row>
    <row r="1689" spans="1:15" x14ac:dyDescent="0.2">
      <c r="A1689" t="s">
        <v>392</v>
      </c>
      <c r="B1689" t="s">
        <v>619</v>
      </c>
      <c r="C1689" t="s">
        <v>42</v>
      </c>
      <c r="D1689">
        <v>3.8657806979389099E-3</v>
      </c>
      <c r="E1689">
        <v>-0.56695652173913003</v>
      </c>
      <c r="F1689">
        <v>0.10318301616331201</v>
      </c>
      <c r="G1689" t="s">
        <v>16</v>
      </c>
      <c r="H1689" t="s">
        <v>16</v>
      </c>
      <c r="I1689" t="s">
        <v>16</v>
      </c>
      <c r="J1689" t="s">
        <v>16</v>
      </c>
      <c r="K1689">
        <v>3.8657806979389099E-3</v>
      </c>
      <c r="L1689" t="s">
        <v>23</v>
      </c>
      <c r="M1689" t="s">
        <v>392</v>
      </c>
      <c r="N1689" t="s">
        <v>16</v>
      </c>
      <c r="O1689">
        <v>-0.56695652173913003</v>
      </c>
    </row>
    <row r="1690" spans="1:15" x14ac:dyDescent="0.2">
      <c r="A1690" t="s">
        <v>392</v>
      </c>
      <c r="B1690" t="s">
        <v>619</v>
      </c>
      <c r="C1690" t="s">
        <v>14</v>
      </c>
      <c r="D1690">
        <v>1.5973786342728901E-3</v>
      </c>
      <c r="E1690">
        <v>-0.60869565217391297</v>
      </c>
      <c r="F1690">
        <v>6.30743112483136E-2</v>
      </c>
      <c r="G1690" t="s">
        <v>16</v>
      </c>
      <c r="H1690" t="s">
        <v>16</v>
      </c>
      <c r="I1690" t="s">
        <v>16</v>
      </c>
      <c r="J1690">
        <v>1.5973786342728901E-3</v>
      </c>
      <c r="K1690">
        <v>1.5973786342728901E-3</v>
      </c>
      <c r="L1690" t="s">
        <v>17</v>
      </c>
      <c r="M1690" t="s">
        <v>392</v>
      </c>
      <c r="N1690" t="s">
        <v>16</v>
      </c>
      <c r="O1690">
        <v>-0.60869565217391297</v>
      </c>
    </row>
    <row r="1691" spans="1:15" x14ac:dyDescent="0.2">
      <c r="A1691" t="s">
        <v>392</v>
      </c>
      <c r="B1691" t="s">
        <v>619</v>
      </c>
      <c r="C1691" t="s">
        <v>46</v>
      </c>
      <c r="D1691">
        <v>1.0652327596246899E-3</v>
      </c>
      <c r="E1691">
        <v>-0.62608695652173896</v>
      </c>
      <c r="F1691">
        <v>5.0085478087533303E-2</v>
      </c>
      <c r="G1691" t="s">
        <v>16</v>
      </c>
      <c r="H1691" t="s">
        <v>16</v>
      </c>
      <c r="I1691" t="s">
        <v>16</v>
      </c>
      <c r="J1691">
        <v>1.0652327596246899E-3</v>
      </c>
      <c r="K1691">
        <v>1.0652327596246899E-3</v>
      </c>
      <c r="L1691" t="s">
        <v>17</v>
      </c>
      <c r="M1691" t="s">
        <v>392</v>
      </c>
      <c r="N1691" t="s">
        <v>16</v>
      </c>
      <c r="O1691">
        <v>-0.62608695652173896</v>
      </c>
    </row>
    <row r="1692" spans="1:15" x14ac:dyDescent="0.2">
      <c r="A1692" t="s">
        <v>392</v>
      </c>
      <c r="B1692" t="s">
        <v>57</v>
      </c>
      <c r="C1692" t="s">
        <v>14</v>
      </c>
      <c r="D1692">
        <v>9.3360955843998193E-3</v>
      </c>
      <c r="E1692">
        <v>0.51913043478260801</v>
      </c>
      <c r="F1692">
        <v>0.16313319173872401</v>
      </c>
      <c r="G1692" t="s">
        <v>16</v>
      </c>
      <c r="H1692" t="s">
        <v>16</v>
      </c>
      <c r="I1692" t="s">
        <v>16</v>
      </c>
      <c r="J1692" t="s">
        <v>16</v>
      </c>
      <c r="K1692">
        <v>9.3360955843998193E-3</v>
      </c>
      <c r="L1692" t="s">
        <v>23</v>
      </c>
      <c r="M1692" t="s">
        <v>392</v>
      </c>
      <c r="N1692" t="s">
        <v>16</v>
      </c>
      <c r="O1692">
        <v>0.51913043478260801</v>
      </c>
    </row>
    <row r="1693" spans="1:15" x14ac:dyDescent="0.2">
      <c r="A1693" t="s">
        <v>392</v>
      </c>
      <c r="B1693" t="s">
        <v>57</v>
      </c>
      <c r="C1693" t="s">
        <v>46</v>
      </c>
      <c r="D1693">
        <v>2.5217833030871401E-3</v>
      </c>
      <c r="E1693">
        <v>0.58782608695652105</v>
      </c>
      <c r="F1693">
        <v>8.0967437255331995E-2</v>
      </c>
      <c r="G1693" t="s">
        <v>16</v>
      </c>
      <c r="H1693" t="s">
        <v>16</v>
      </c>
      <c r="I1693" t="s">
        <v>16</v>
      </c>
      <c r="J1693">
        <v>2.5217833030871401E-3</v>
      </c>
      <c r="K1693">
        <v>2.5217833030871401E-3</v>
      </c>
      <c r="L1693" t="s">
        <v>17</v>
      </c>
      <c r="M1693" t="s">
        <v>392</v>
      </c>
      <c r="N1693" t="s">
        <v>16</v>
      </c>
      <c r="O1693">
        <v>0.58782608695652105</v>
      </c>
    </row>
    <row r="1694" spans="1:15" x14ac:dyDescent="0.2">
      <c r="A1694" t="s">
        <v>392</v>
      </c>
      <c r="B1694" t="s">
        <v>618</v>
      </c>
      <c r="C1694" t="s">
        <v>42</v>
      </c>
      <c r="D1694">
        <v>1.3898820033517801E-3</v>
      </c>
      <c r="E1694">
        <v>0.61478260869565204</v>
      </c>
      <c r="F1694">
        <v>5.86644546405884E-2</v>
      </c>
      <c r="G1694" t="s">
        <v>16</v>
      </c>
      <c r="H1694" t="s">
        <v>16</v>
      </c>
      <c r="I1694" t="s">
        <v>16</v>
      </c>
      <c r="J1694">
        <v>1.3898820033517801E-3</v>
      </c>
      <c r="K1694">
        <v>1.3898820033517801E-3</v>
      </c>
      <c r="L1694" t="s">
        <v>17</v>
      </c>
      <c r="M1694" t="s">
        <v>392</v>
      </c>
      <c r="N1694" t="s">
        <v>16</v>
      </c>
      <c r="O1694">
        <v>0.61478260869565204</v>
      </c>
    </row>
    <row r="1695" spans="1:15" x14ac:dyDescent="0.2">
      <c r="A1695" t="s">
        <v>392</v>
      </c>
      <c r="B1695" t="s">
        <v>618</v>
      </c>
      <c r="C1695" t="s">
        <v>14</v>
      </c>
      <c r="D1695" s="1">
        <v>1.9329537597921899E-4</v>
      </c>
      <c r="E1695">
        <v>0.68956521739130405</v>
      </c>
      <c r="F1695">
        <v>2.0543163291880901E-2</v>
      </c>
      <c r="G1695">
        <v>2.0543163291880901E-2</v>
      </c>
      <c r="H1695" s="1">
        <v>1.9329537597921899E-4</v>
      </c>
      <c r="I1695" s="1">
        <v>1.9329537597921899E-4</v>
      </c>
      <c r="J1695" s="1">
        <v>1.9329537597921899E-4</v>
      </c>
      <c r="K1695" s="1">
        <v>1.9329537597921899E-4</v>
      </c>
      <c r="L1695" t="s">
        <v>20</v>
      </c>
      <c r="M1695" t="s">
        <v>392</v>
      </c>
      <c r="N1695" t="s">
        <v>16</v>
      </c>
      <c r="O1695">
        <v>0.68956521739130405</v>
      </c>
    </row>
    <row r="1696" spans="1:15" x14ac:dyDescent="0.2">
      <c r="A1696" t="s">
        <v>392</v>
      </c>
      <c r="B1696" t="s">
        <v>618</v>
      </c>
      <c r="C1696" t="s">
        <v>46</v>
      </c>
      <c r="D1696" s="1">
        <v>1.22144330517705E-4</v>
      </c>
      <c r="E1696">
        <v>0.70434782608695601</v>
      </c>
      <c r="F1696">
        <v>1.6273890988685299E-2</v>
      </c>
      <c r="G1696">
        <v>1.6273890988685299E-2</v>
      </c>
      <c r="H1696" s="1">
        <v>1.22144330517705E-4</v>
      </c>
      <c r="I1696" s="1">
        <v>1.22144330517705E-4</v>
      </c>
      <c r="J1696" s="1">
        <v>1.22144330517705E-4</v>
      </c>
      <c r="K1696" s="1">
        <v>1.22144330517705E-4</v>
      </c>
      <c r="L1696" t="s">
        <v>20</v>
      </c>
      <c r="M1696" t="s">
        <v>392</v>
      </c>
      <c r="N1696" t="s">
        <v>16</v>
      </c>
      <c r="O1696">
        <v>0.70434782608695601</v>
      </c>
    </row>
    <row r="1697" spans="1:15" x14ac:dyDescent="0.2">
      <c r="A1697" t="s">
        <v>392</v>
      </c>
      <c r="B1697" t="s">
        <v>618</v>
      </c>
      <c r="C1697" t="s">
        <v>21</v>
      </c>
      <c r="D1697">
        <v>4.8174010463330804E-3</v>
      </c>
      <c r="E1697">
        <v>0.555652173913043</v>
      </c>
      <c r="F1697">
        <v>0.11430135633295101</v>
      </c>
      <c r="G1697" t="s">
        <v>16</v>
      </c>
      <c r="H1697" t="s">
        <v>16</v>
      </c>
      <c r="I1697" t="s">
        <v>16</v>
      </c>
      <c r="J1697" t="s">
        <v>16</v>
      </c>
      <c r="K1697">
        <v>4.8174010463330804E-3</v>
      </c>
      <c r="L1697" t="s">
        <v>23</v>
      </c>
      <c r="M1697" t="s">
        <v>392</v>
      </c>
      <c r="N1697" t="s">
        <v>16</v>
      </c>
      <c r="O1697">
        <v>0.555652173913043</v>
      </c>
    </row>
    <row r="1698" spans="1:15" x14ac:dyDescent="0.2">
      <c r="A1698" t="s">
        <v>392</v>
      </c>
      <c r="B1698" t="s">
        <v>58</v>
      </c>
      <c r="C1698" t="s">
        <v>42</v>
      </c>
      <c r="D1698">
        <v>9.7616130637372695E-3</v>
      </c>
      <c r="E1698">
        <v>-0.51652173913043398</v>
      </c>
      <c r="F1698">
        <v>0.16677758859042</v>
      </c>
      <c r="G1698" t="s">
        <v>16</v>
      </c>
      <c r="H1698" t="s">
        <v>16</v>
      </c>
      <c r="I1698" t="s">
        <v>16</v>
      </c>
      <c r="J1698" t="s">
        <v>16</v>
      </c>
      <c r="K1698">
        <v>9.7616130637372695E-3</v>
      </c>
      <c r="L1698" t="s">
        <v>23</v>
      </c>
      <c r="M1698" t="s">
        <v>392</v>
      </c>
      <c r="N1698" t="s">
        <v>16</v>
      </c>
      <c r="O1698">
        <v>-0.51652173913043398</v>
      </c>
    </row>
    <row r="1699" spans="1:15" x14ac:dyDescent="0.2">
      <c r="A1699" t="s">
        <v>392</v>
      </c>
      <c r="B1699" t="s">
        <v>58</v>
      </c>
      <c r="C1699" t="s">
        <v>14</v>
      </c>
      <c r="D1699">
        <v>2.2143435509877E-3</v>
      </c>
      <c r="E1699">
        <v>-0.59391304347826002</v>
      </c>
      <c r="F1699">
        <v>7.5019919018579698E-2</v>
      </c>
      <c r="G1699" t="s">
        <v>16</v>
      </c>
      <c r="H1699" t="s">
        <v>16</v>
      </c>
      <c r="I1699" t="s">
        <v>16</v>
      </c>
      <c r="J1699">
        <v>2.2143435509877E-3</v>
      </c>
      <c r="K1699">
        <v>2.2143435509877E-3</v>
      </c>
      <c r="L1699" t="s">
        <v>17</v>
      </c>
      <c r="M1699" t="s">
        <v>392</v>
      </c>
      <c r="N1699" t="s">
        <v>16</v>
      </c>
      <c r="O1699">
        <v>-0.59391304347826002</v>
      </c>
    </row>
    <row r="1700" spans="1:15" x14ac:dyDescent="0.2">
      <c r="A1700" t="s">
        <v>392</v>
      </c>
      <c r="B1700" t="s">
        <v>58</v>
      </c>
      <c r="C1700" t="s">
        <v>18</v>
      </c>
      <c r="D1700">
        <v>6.9831847497039698E-3</v>
      </c>
      <c r="E1700">
        <v>-0.53565217391304298</v>
      </c>
      <c r="F1700">
        <v>0.139807678184795</v>
      </c>
      <c r="G1700" t="s">
        <v>16</v>
      </c>
      <c r="H1700" t="s">
        <v>16</v>
      </c>
      <c r="I1700" t="s">
        <v>16</v>
      </c>
      <c r="J1700" t="s">
        <v>16</v>
      </c>
      <c r="K1700">
        <v>6.9831847497039698E-3</v>
      </c>
      <c r="L1700" t="s">
        <v>23</v>
      </c>
      <c r="M1700" t="s">
        <v>392</v>
      </c>
      <c r="N1700" t="s">
        <v>16</v>
      </c>
      <c r="O1700">
        <v>-0.53565217391304298</v>
      </c>
    </row>
    <row r="1701" spans="1:15" x14ac:dyDescent="0.2">
      <c r="A1701" t="s">
        <v>392</v>
      </c>
      <c r="B1701" t="s">
        <v>58</v>
      </c>
      <c r="C1701" t="s">
        <v>19</v>
      </c>
      <c r="D1701" s="1">
        <v>1.6935055735524301E-4</v>
      </c>
      <c r="E1701">
        <v>-0.69391304347825999</v>
      </c>
      <c r="F1701">
        <v>1.9325936907425002E-2</v>
      </c>
      <c r="G1701">
        <v>1.9325936907425002E-2</v>
      </c>
      <c r="H1701" s="1">
        <v>1.6935055735524301E-4</v>
      </c>
      <c r="I1701" s="1">
        <v>1.6935055735524301E-4</v>
      </c>
      <c r="J1701" s="1">
        <v>1.6935055735524301E-4</v>
      </c>
      <c r="K1701" s="1">
        <v>1.6935055735524301E-4</v>
      </c>
      <c r="L1701" t="s">
        <v>20</v>
      </c>
      <c r="M1701" t="s">
        <v>392</v>
      </c>
      <c r="N1701" t="s">
        <v>16</v>
      </c>
      <c r="O1701">
        <v>-0.69391304347825999</v>
      </c>
    </row>
    <row r="1702" spans="1:15" x14ac:dyDescent="0.2">
      <c r="A1702" t="s">
        <v>392</v>
      </c>
      <c r="B1702" t="s">
        <v>58</v>
      </c>
      <c r="C1702" t="s">
        <v>46</v>
      </c>
      <c r="D1702">
        <v>9.7616130637372695E-3</v>
      </c>
      <c r="E1702">
        <v>-0.51652173913043398</v>
      </c>
      <c r="F1702">
        <v>0.16677758859042</v>
      </c>
      <c r="G1702" t="s">
        <v>16</v>
      </c>
      <c r="H1702" t="s">
        <v>16</v>
      </c>
      <c r="I1702" t="s">
        <v>16</v>
      </c>
      <c r="J1702" t="s">
        <v>16</v>
      </c>
      <c r="K1702">
        <v>9.7616130637372695E-3</v>
      </c>
      <c r="L1702" t="s">
        <v>23</v>
      </c>
      <c r="M1702" t="s">
        <v>392</v>
      </c>
      <c r="N1702" t="s">
        <v>16</v>
      </c>
      <c r="O1702">
        <v>-0.51652173913043398</v>
      </c>
    </row>
    <row r="1703" spans="1:15" x14ac:dyDescent="0.2">
      <c r="A1703" t="s">
        <v>392</v>
      </c>
      <c r="B1703" t="s">
        <v>60</v>
      </c>
      <c r="C1703" t="s">
        <v>396</v>
      </c>
      <c r="D1703">
        <v>6.2517627309340504E-3</v>
      </c>
      <c r="E1703">
        <v>-0.61816305469556199</v>
      </c>
      <c r="F1703">
        <v>0.13140484901208199</v>
      </c>
      <c r="G1703" t="s">
        <v>16</v>
      </c>
      <c r="H1703" t="s">
        <v>16</v>
      </c>
      <c r="I1703" t="s">
        <v>16</v>
      </c>
      <c r="J1703" t="s">
        <v>16</v>
      </c>
      <c r="K1703">
        <v>6.2517627309340504E-3</v>
      </c>
      <c r="L1703" t="s">
        <v>23</v>
      </c>
      <c r="M1703" t="s">
        <v>392</v>
      </c>
      <c r="N1703" t="s">
        <v>16</v>
      </c>
      <c r="O1703">
        <v>-0.61816305469556199</v>
      </c>
    </row>
    <row r="1704" spans="1:15" x14ac:dyDescent="0.2">
      <c r="A1704" t="s">
        <v>392</v>
      </c>
      <c r="B1704" t="s">
        <v>60</v>
      </c>
      <c r="C1704" t="s">
        <v>19</v>
      </c>
      <c r="D1704">
        <v>2.8134524476631602E-3</v>
      </c>
      <c r="E1704">
        <v>-0.58260869565217299</v>
      </c>
      <c r="F1704">
        <v>8.5695301122120399E-2</v>
      </c>
      <c r="G1704" t="s">
        <v>16</v>
      </c>
      <c r="H1704" t="s">
        <v>16</v>
      </c>
      <c r="I1704" t="s">
        <v>16</v>
      </c>
      <c r="J1704" t="s">
        <v>16</v>
      </c>
      <c r="K1704">
        <v>2.8134524476631602E-3</v>
      </c>
      <c r="L1704" t="s">
        <v>23</v>
      </c>
      <c r="M1704" t="s">
        <v>392</v>
      </c>
      <c r="N1704" t="s">
        <v>16</v>
      </c>
      <c r="O1704">
        <v>-0.58260869565217299</v>
      </c>
    </row>
    <row r="1705" spans="1:15" x14ac:dyDescent="0.2">
      <c r="A1705" t="s">
        <v>392</v>
      </c>
      <c r="B1705" t="s">
        <v>617</v>
      </c>
      <c r="C1705" t="s">
        <v>42</v>
      </c>
      <c r="D1705" s="1">
        <v>6.7789315736133495E-4</v>
      </c>
      <c r="E1705">
        <v>-0.64434782608695595</v>
      </c>
      <c r="F1705">
        <v>4.0487847980110403E-2</v>
      </c>
      <c r="G1705">
        <v>4.0487847980110403E-2</v>
      </c>
      <c r="H1705" t="s">
        <v>16</v>
      </c>
      <c r="I1705" s="1">
        <v>6.7789315736133495E-4</v>
      </c>
      <c r="J1705" s="1">
        <v>6.7789315736133495E-4</v>
      </c>
      <c r="K1705" s="1">
        <v>6.7789315736133495E-4</v>
      </c>
      <c r="L1705" t="s">
        <v>25</v>
      </c>
      <c r="M1705" t="s">
        <v>392</v>
      </c>
      <c r="N1705" t="s">
        <v>16</v>
      </c>
      <c r="O1705">
        <v>-0.64434782608695595</v>
      </c>
    </row>
    <row r="1706" spans="1:15" x14ac:dyDescent="0.2">
      <c r="A1706" t="s">
        <v>392</v>
      </c>
      <c r="B1706" t="s">
        <v>617</v>
      </c>
      <c r="C1706" t="s">
        <v>43</v>
      </c>
      <c r="D1706">
        <v>3.54469875674886E-3</v>
      </c>
      <c r="E1706">
        <v>-0.57130434782608597</v>
      </c>
      <c r="F1706">
        <v>9.8425287922446897E-2</v>
      </c>
      <c r="G1706" t="s">
        <v>16</v>
      </c>
      <c r="H1706" t="s">
        <v>16</v>
      </c>
      <c r="I1706" t="s">
        <v>16</v>
      </c>
      <c r="J1706" t="s">
        <v>16</v>
      </c>
      <c r="K1706">
        <v>3.54469875674886E-3</v>
      </c>
      <c r="L1706" t="s">
        <v>23</v>
      </c>
      <c r="M1706" t="s">
        <v>392</v>
      </c>
      <c r="N1706" t="s">
        <v>16</v>
      </c>
      <c r="O1706">
        <v>-0.57130434782608597</v>
      </c>
    </row>
    <row r="1707" spans="1:15" x14ac:dyDescent="0.2">
      <c r="A1707" t="s">
        <v>392</v>
      </c>
      <c r="B1707" t="s">
        <v>617</v>
      </c>
      <c r="C1707" t="s">
        <v>14</v>
      </c>
      <c r="D1707" s="1">
        <v>1.9329537597921899E-4</v>
      </c>
      <c r="E1707">
        <v>-0.68956521739130405</v>
      </c>
      <c r="F1707">
        <v>2.0543163291880901E-2</v>
      </c>
      <c r="G1707">
        <v>2.0543163291880901E-2</v>
      </c>
      <c r="H1707" s="1">
        <v>1.9329537597921899E-4</v>
      </c>
      <c r="I1707" s="1">
        <v>1.9329537597921899E-4</v>
      </c>
      <c r="J1707" s="1">
        <v>1.9329537597921899E-4</v>
      </c>
      <c r="K1707" s="1">
        <v>1.9329537597921899E-4</v>
      </c>
      <c r="L1707" t="s">
        <v>20</v>
      </c>
      <c r="M1707" t="s">
        <v>392</v>
      </c>
      <c r="N1707" t="s">
        <v>16</v>
      </c>
      <c r="O1707">
        <v>-0.68956521739130405</v>
      </c>
    </row>
    <row r="1708" spans="1:15" x14ac:dyDescent="0.2">
      <c r="A1708" t="s">
        <v>392</v>
      </c>
      <c r="B1708" t="s">
        <v>617</v>
      </c>
      <c r="C1708" t="s">
        <v>46</v>
      </c>
      <c r="D1708" s="1">
        <v>4.6006317483389002E-4</v>
      </c>
      <c r="E1708">
        <v>-0.65913043478260802</v>
      </c>
      <c r="F1708">
        <v>3.2522453072122502E-2</v>
      </c>
      <c r="G1708">
        <v>3.2522453072122502E-2</v>
      </c>
      <c r="H1708" t="s">
        <v>16</v>
      </c>
      <c r="I1708" s="1">
        <v>4.6006317483389002E-4</v>
      </c>
      <c r="J1708" s="1">
        <v>4.6006317483389002E-4</v>
      </c>
      <c r="K1708" s="1">
        <v>4.6006317483389002E-4</v>
      </c>
      <c r="L1708" t="s">
        <v>25</v>
      </c>
      <c r="M1708" t="s">
        <v>392</v>
      </c>
      <c r="N1708" t="s">
        <v>16</v>
      </c>
      <c r="O1708">
        <v>-0.65913043478260802</v>
      </c>
    </row>
    <row r="1709" spans="1:15" x14ac:dyDescent="0.2">
      <c r="A1709" t="s">
        <v>392</v>
      </c>
      <c r="B1709" t="s">
        <v>617</v>
      </c>
      <c r="C1709" t="s">
        <v>21</v>
      </c>
      <c r="D1709">
        <v>6.9831847497039698E-3</v>
      </c>
      <c r="E1709">
        <v>-0.53565217391304298</v>
      </c>
      <c r="F1709">
        <v>0.139807678184795</v>
      </c>
      <c r="G1709" t="s">
        <v>16</v>
      </c>
      <c r="H1709" t="s">
        <v>16</v>
      </c>
      <c r="I1709" t="s">
        <v>16</v>
      </c>
      <c r="J1709" t="s">
        <v>16</v>
      </c>
      <c r="K1709">
        <v>6.9831847497039698E-3</v>
      </c>
      <c r="L1709" t="s">
        <v>23</v>
      </c>
      <c r="M1709" t="s">
        <v>392</v>
      </c>
      <c r="N1709" t="s">
        <v>16</v>
      </c>
      <c r="O1709">
        <v>-0.53565217391304298</v>
      </c>
    </row>
    <row r="1710" spans="1:15" x14ac:dyDescent="0.2">
      <c r="A1710" t="s">
        <v>392</v>
      </c>
      <c r="B1710" t="s">
        <v>67</v>
      </c>
      <c r="C1710" t="s">
        <v>42</v>
      </c>
      <c r="D1710">
        <v>4.3562597379924704E-3</v>
      </c>
      <c r="E1710">
        <v>-0.56086956521739095</v>
      </c>
      <c r="F1710">
        <v>0.11038958543653</v>
      </c>
      <c r="G1710" t="s">
        <v>16</v>
      </c>
      <c r="H1710" t="s">
        <v>16</v>
      </c>
      <c r="I1710" t="s">
        <v>16</v>
      </c>
      <c r="J1710" t="s">
        <v>16</v>
      </c>
      <c r="K1710">
        <v>4.3562597379924704E-3</v>
      </c>
      <c r="L1710" t="s">
        <v>23</v>
      </c>
      <c r="M1710" t="s">
        <v>392</v>
      </c>
      <c r="N1710" t="s">
        <v>16</v>
      </c>
      <c r="O1710">
        <v>-0.56086956521739095</v>
      </c>
    </row>
    <row r="1711" spans="1:15" x14ac:dyDescent="0.2">
      <c r="A1711" t="s">
        <v>392</v>
      </c>
      <c r="B1711" t="s">
        <v>67</v>
      </c>
      <c r="C1711" t="s">
        <v>43</v>
      </c>
      <c r="D1711">
        <v>6.3521895787366804E-3</v>
      </c>
      <c r="E1711">
        <v>-0.54086956521739105</v>
      </c>
      <c r="F1711">
        <v>0.13299131700193401</v>
      </c>
      <c r="G1711" t="s">
        <v>16</v>
      </c>
      <c r="H1711" t="s">
        <v>16</v>
      </c>
      <c r="I1711" t="s">
        <v>16</v>
      </c>
      <c r="J1711" t="s">
        <v>16</v>
      </c>
      <c r="K1711">
        <v>6.3521895787366804E-3</v>
      </c>
      <c r="L1711" t="s">
        <v>23</v>
      </c>
      <c r="M1711" t="s">
        <v>392</v>
      </c>
      <c r="N1711" t="s">
        <v>16</v>
      </c>
      <c r="O1711">
        <v>-0.54086956521739105</v>
      </c>
    </row>
    <row r="1712" spans="1:15" x14ac:dyDescent="0.2">
      <c r="A1712" t="s">
        <v>392</v>
      </c>
      <c r="B1712" t="s">
        <v>67</v>
      </c>
      <c r="C1712" t="s">
        <v>14</v>
      </c>
      <c r="D1712">
        <v>1.0003492233837E-3</v>
      </c>
      <c r="E1712">
        <v>-0.62869565217391299</v>
      </c>
      <c r="F1712">
        <v>4.8566954795278901E-2</v>
      </c>
      <c r="G1712">
        <v>4.8566954795278901E-2</v>
      </c>
      <c r="H1712" t="s">
        <v>16</v>
      </c>
      <c r="I1712" t="s">
        <v>16</v>
      </c>
      <c r="J1712">
        <v>1.0003492233837E-3</v>
      </c>
      <c r="K1712">
        <v>1.0003492233837E-3</v>
      </c>
      <c r="L1712" t="s">
        <v>17</v>
      </c>
      <c r="M1712" t="s">
        <v>392</v>
      </c>
      <c r="N1712" t="s">
        <v>16</v>
      </c>
      <c r="O1712">
        <v>-0.62869565217391299</v>
      </c>
    </row>
    <row r="1713" spans="1:15" x14ac:dyDescent="0.2">
      <c r="A1713" t="s">
        <v>392</v>
      </c>
      <c r="B1713" t="s">
        <v>67</v>
      </c>
      <c r="C1713" t="s">
        <v>19</v>
      </c>
      <c r="D1713">
        <v>1.56620730482694E-3</v>
      </c>
      <c r="E1713">
        <v>-0.60956521739130398</v>
      </c>
      <c r="F1713">
        <v>6.2693292527882402E-2</v>
      </c>
      <c r="G1713" t="s">
        <v>16</v>
      </c>
      <c r="H1713" t="s">
        <v>16</v>
      </c>
      <c r="I1713" t="s">
        <v>16</v>
      </c>
      <c r="J1713">
        <v>1.56620730482694E-3</v>
      </c>
      <c r="K1713">
        <v>1.56620730482694E-3</v>
      </c>
      <c r="L1713" t="s">
        <v>17</v>
      </c>
      <c r="M1713" t="s">
        <v>392</v>
      </c>
      <c r="N1713" t="s">
        <v>16</v>
      </c>
      <c r="O1713">
        <v>-0.60956521739130398</v>
      </c>
    </row>
    <row r="1714" spans="1:15" x14ac:dyDescent="0.2">
      <c r="A1714" t="s">
        <v>392</v>
      </c>
      <c r="B1714" t="s">
        <v>67</v>
      </c>
      <c r="C1714" t="s">
        <v>46</v>
      </c>
      <c r="D1714">
        <v>2.7629445069863698E-3</v>
      </c>
      <c r="E1714">
        <v>-0.583478260869565</v>
      </c>
      <c r="F1714">
        <v>8.5168860834405294E-2</v>
      </c>
      <c r="G1714" t="s">
        <v>16</v>
      </c>
      <c r="H1714" t="s">
        <v>16</v>
      </c>
      <c r="I1714" t="s">
        <v>16</v>
      </c>
      <c r="J1714" t="s">
        <v>16</v>
      </c>
      <c r="K1714">
        <v>2.7629445069863698E-3</v>
      </c>
      <c r="L1714" t="s">
        <v>23</v>
      </c>
      <c r="M1714" t="s">
        <v>392</v>
      </c>
      <c r="N1714" t="s">
        <v>16</v>
      </c>
      <c r="O1714">
        <v>-0.583478260869565</v>
      </c>
    </row>
    <row r="1715" spans="1:15" x14ac:dyDescent="0.2">
      <c r="A1715" t="s">
        <v>392</v>
      </c>
      <c r="B1715" t="s">
        <v>616</v>
      </c>
      <c r="C1715" t="s">
        <v>46</v>
      </c>
      <c r="D1715">
        <v>1.56620730482694E-3</v>
      </c>
      <c r="E1715">
        <v>0.60956521739130398</v>
      </c>
      <c r="F1715">
        <v>6.2693292527882402E-2</v>
      </c>
      <c r="G1715" t="s">
        <v>16</v>
      </c>
      <c r="H1715" t="s">
        <v>16</v>
      </c>
      <c r="I1715" t="s">
        <v>16</v>
      </c>
      <c r="J1715">
        <v>1.56620730482694E-3</v>
      </c>
      <c r="K1715">
        <v>1.56620730482694E-3</v>
      </c>
      <c r="L1715" t="s">
        <v>17</v>
      </c>
      <c r="M1715" t="s">
        <v>392</v>
      </c>
      <c r="N1715" t="s">
        <v>16</v>
      </c>
      <c r="O1715">
        <v>0.60956521739130398</v>
      </c>
    </row>
    <row r="1716" spans="1:15" x14ac:dyDescent="0.2">
      <c r="A1716" t="s">
        <v>392</v>
      </c>
      <c r="B1716" t="s">
        <v>615</v>
      </c>
      <c r="C1716" t="s">
        <v>14</v>
      </c>
      <c r="D1716">
        <v>4.0009095002293497E-3</v>
      </c>
      <c r="E1716">
        <v>-0.56521739130434701</v>
      </c>
      <c r="F1716">
        <v>0.105111717680025</v>
      </c>
      <c r="G1716" t="s">
        <v>16</v>
      </c>
      <c r="H1716" t="s">
        <v>16</v>
      </c>
      <c r="I1716" t="s">
        <v>16</v>
      </c>
      <c r="J1716" t="s">
        <v>16</v>
      </c>
      <c r="K1716">
        <v>4.0009095002293497E-3</v>
      </c>
      <c r="L1716" t="s">
        <v>23</v>
      </c>
      <c r="M1716" t="s">
        <v>392</v>
      </c>
      <c r="N1716" t="s">
        <v>16</v>
      </c>
      <c r="O1716">
        <v>-0.56521739130434701</v>
      </c>
    </row>
    <row r="1717" spans="1:15" x14ac:dyDescent="0.2">
      <c r="A1717" t="s">
        <v>392</v>
      </c>
      <c r="B1717" t="s">
        <v>615</v>
      </c>
      <c r="C1717" t="s">
        <v>18</v>
      </c>
      <c r="D1717">
        <v>2.7629445069863698E-3</v>
      </c>
      <c r="E1717">
        <v>-0.583478260869565</v>
      </c>
      <c r="F1717">
        <v>8.5168860834405294E-2</v>
      </c>
      <c r="G1717" t="s">
        <v>16</v>
      </c>
      <c r="H1717" t="s">
        <v>16</v>
      </c>
      <c r="I1717" t="s">
        <v>16</v>
      </c>
      <c r="J1717" t="s">
        <v>16</v>
      </c>
      <c r="K1717">
        <v>2.7629445069863698E-3</v>
      </c>
      <c r="L1717" t="s">
        <v>23</v>
      </c>
      <c r="M1717" t="s">
        <v>392</v>
      </c>
      <c r="N1717" t="s">
        <v>16</v>
      </c>
      <c r="O1717">
        <v>-0.583478260869565</v>
      </c>
    </row>
    <row r="1718" spans="1:15" x14ac:dyDescent="0.2">
      <c r="A1718" t="s">
        <v>392</v>
      </c>
      <c r="B1718" t="s">
        <v>615</v>
      </c>
      <c r="C1718" t="s">
        <v>19</v>
      </c>
      <c r="D1718" s="1">
        <v>1.5626257645940899E-4</v>
      </c>
      <c r="E1718">
        <v>-0.69652173913043403</v>
      </c>
      <c r="F1718">
        <v>1.8544895324032799E-2</v>
      </c>
      <c r="G1718">
        <v>1.8544895324032799E-2</v>
      </c>
      <c r="H1718" s="1">
        <v>1.5626257645940899E-4</v>
      </c>
      <c r="I1718" s="1">
        <v>1.5626257645940899E-4</v>
      </c>
      <c r="J1718" s="1">
        <v>1.5626257645940899E-4</v>
      </c>
      <c r="K1718" s="1">
        <v>1.5626257645940899E-4</v>
      </c>
      <c r="L1718" t="s">
        <v>20</v>
      </c>
      <c r="M1718" t="s">
        <v>392</v>
      </c>
      <c r="N1718" t="s">
        <v>16</v>
      </c>
      <c r="O1718">
        <v>-0.69652173913043403</v>
      </c>
    </row>
    <row r="1719" spans="1:15" x14ac:dyDescent="0.2">
      <c r="A1719" t="s">
        <v>392</v>
      </c>
      <c r="B1719" t="s">
        <v>615</v>
      </c>
      <c r="C1719" t="s">
        <v>46</v>
      </c>
      <c r="D1719">
        <v>7.90508595502982E-3</v>
      </c>
      <c r="E1719">
        <v>-0.52869565217391301</v>
      </c>
      <c r="F1719">
        <v>0.14904540703561001</v>
      </c>
      <c r="G1719" t="s">
        <v>16</v>
      </c>
      <c r="H1719" t="s">
        <v>16</v>
      </c>
      <c r="I1719" t="s">
        <v>16</v>
      </c>
      <c r="J1719" t="s">
        <v>16</v>
      </c>
      <c r="K1719">
        <v>7.90508595502982E-3</v>
      </c>
      <c r="L1719" t="s">
        <v>23</v>
      </c>
      <c r="M1719" t="s">
        <v>392</v>
      </c>
      <c r="N1719" t="s">
        <v>16</v>
      </c>
      <c r="O1719">
        <v>-0.52869565217391301</v>
      </c>
    </row>
    <row r="1720" spans="1:15" x14ac:dyDescent="0.2">
      <c r="A1720" t="s">
        <v>392</v>
      </c>
      <c r="B1720" t="s">
        <v>614</v>
      </c>
      <c r="C1720" t="s">
        <v>42</v>
      </c>
      <c r="D1720">
        <v>6.8745305933328197E-3</v>
      </c>
      <c r="E1720">
        <v>-0.53652173913043399</v>
      </c>
      <c r="F1720">
        <v>0.13884688547252699</v>
      </c>
      <c r="G1720" t="s">
        <v>16</v>
      </c>
      <c r="H1720" t="s">
        <v>16</v>
      </c>
      <c r="I1720" t="s">
        <v>16</v>
      </c>
      <c r="J1720" t="s">
        <v>16</v>
      </c>
      <c r="K1720">
        <v>6.8745305933328197E-3</v>
      </c>
      <c r="L1720" t="s">
        <v>23</v>
      </c>
      <c r="M1720" t="s">
        <v>392</v>
      </c>
      <c r="N1720" t="s">
        <v>16</v>
      </c>
      <c r="O1720">
        <v>-0.53652173913043399</v>
      </c>
    </row>
    <row r="1721" spans="1:15" x14ac:dyDescent="0.2">
      <c r="A1721" t="s">
        <v>392</v>
      </c>
      <c r="B1721" t="s">
        <v>614</v>
      </c>
      <c r="C1721" t="s">
        <v>14</v>
      </c>
      <c r="D1721">
        <v>2.71320769855069E-3</v>
      </c>
      <c r="E1721">
        <v>-0.58434782608695601</v>
      </c>
      <c r="F1721">
        <v>8.4161969297831304E-2</v>
      </c>
      <c r="G1721" t="s">
        <v>16</v>
      </c>
      <c r="H1721" t="s">
        <v>16</v>
      </c>
      <c r="I1721" t="s">
        <v>16</v>
      </c>
      <c r="J1721" t="s">
        <v>16</v>
      </c>
      <c r="K1721">
        <v>2.71320769855069E-3</v>
      </c>
      <c r="L1721" t="s">
        <v>23</v>
      </c>
      <c r="M1721" t="s">
        <v>392</v>
      </c>
      <c r="N1721" t="s">
        <v>16</v>
      </c>
      <c r="O1721">
        <v>-0.58434782608695601</v>
      </c>
    </row>
    <row r="1722" spans="1:15" x14ac:dyDescent="0.2">
      <c r="A1722" t="s">
        <v>392</v>
      </c>
      <c r="B1722" t="s">
        <v>614</v>
      </c>
      <c r="C1722" t="s">
        <v>18</v>
      </c>
      <c r="D1722">
        <v>6.4539144742398902E-3</v>
      </c>
      <c r="E1722">
        <v>-0.53999999999999904</v>
      </c>
      <c r="F1722">
        <v>0.13468106903162999</v>
      </c>
      <c r="G1722" t="s">
        <v>16</v>
      </c>
      <c r="H1722" t="s">
        <v>16</v>
      </c>
      <c r="I1722" t="s">
        <v>16</v>
      </c>
      <c r="J1722" t="s">
        <v>16</v>
      </c>
      <c r="K1722">
        <v>6.4539144742398902E-3</v>
      </c>
      <c r="L1722" t="s">
        <v>23</v>
      </c>
      <c r="M1722" t="s">
        <v>392</v>
      </c>
      <c r="N1722" t="s">
        <v>16</v>
      </c>
      <c r="O1722">
        <v>-0.53999999999999904</v>
      </c>
    </row>
    <row r="1723" spans="1:15" x14ac:dyDescent="0.2">
      <c r="A1723" t="s">
        <v>392</v>
      </c>
      <c r="B1723" t="s">
        <v>614</v>
      </c>
      <c r="C1723" t="s">
        <v>19</v>
      </c>
      <c r="D1723" s="1">
        <v>1.5626257645940899E-4</v>
      </c>
      <c r="E1723">
        <v>-0.69652173913043403</v>
      </c>
      <c r="F1723">
        <v>1.8544895324032799E-2</v>
      </c>
      <c r="G1723">
        <v>1.8544895324032799E-2</v>
      </c>
      <c r="H1723" s="1">
        <v>1.5626257645940899E-4</v>
      </c>
      <c r="I1723" s="1">
        <v>1.5626257645940899E-4</v>
      </c>
      <c r="J1723" s="1">
        <v>1.5626257645940899E-4</v>
      </c>
      <c r="K1723" s="1">
        <v>1.5626257645940899E-4</v>
      </c>
      <c r="L1723" t="s">
        <v>20</v>
      </c>
      <c r="M1723" t="s">
        <v>392</v>
      </c>
      <c r="N1723" t="s">
        <v>16</v>
      </c>
      <c r="O1723">
        <v>-0.69652173913043403</v>
      </c>
    </row>
    <row r="1724" spans="1:15" x14ac:dyDescent="0.2">
      <c r="A1724" t="s">
        <v>392</v>
      </c>
      <c r="B1724" t="s">
        <v>614</v>
      </c>
      <c r="C1724" t="s">
        <v>46</v>
      </c>
      <c r="D1724">
        <v>5.6769654286377104E-3</v>
      </c>
      <c r="E1724">
        <v>-0.54695652173913001</v>
      </c>
      <c r="F1724">
        <v>0.124807549385823</v>
      </c>
      <c r="G1724" t="s">
        <v>16</v>
      </c>
      <c r="H1724" t="s">
        <v>16</v>
      </c>
      <c r="I1724" t="s">
        <v>16</v>
      </c>
      <c r="J1724" t="s">
        <v>16</v>
      </c>
      <c r="K1724">
        <v>5.6769654286377104E-3</v>
      </c>
      <c r="L1724" t="s">
        <v>23</v>
      </c>
      <c r="M1724" t="s">
        <v>392</v>
      </c>
      <c r="N1724" t="s">
        <v>16</v>
      </c>
      <c r="O1724">
        <v>-0.54695652173913001</v>
      </c>
    </row>
    <row r="1725" spans="1:15" x14ac:dyDescent="0.2">
      <c r="A1725" t="s">
        <v>392</v>
      </c>
      <c r="B1725" t="s">
        <v>73</v>
      </c>
      <c r="C1725" t="s">
        <v>18</v>
      </c>
      <c r="D1725">
        <v>5.2323899725921098E-3</v>
      </c>
      <c r="E1725">
        <v>-0.55130434782608595</v>
      </c>
      <c r="F1725">
        <v>0.11967271369862199</v>
      </c>
      <c r="G1725" t="s">
        <v>16</v>
      </c>
      <c r="H1725" t="s">
        <v>16</v>
      </c>
      <c r="I1725" t="s">
        <v>16</v>
      </c>
      <c r="J1725" t="s">
        <v>16</v>
      </c>
      <c r="K1725">
        <v>5.2323899725921098E-3</v>
      </c>
      <c r="L1725" t="s">
        <v>23</v>
      </c>
      <c r="M1725" t="s">
        <v>392</v>
      </c>
      <c r="N1725" t="s">
        <v>16</v>
      </c>
      <c r="O1725">
        <v>-0.55130434782608595</v>
      </c>
    </row>
    <row r="1726" spans="1:15" x14ac:dyDescent="0.2">
      <c r="A1726" t="s">
        <v>392</v>
      </c>
      <c r="B1726" t="s">
        <v>73</v>
      </c>
      <c r="C1726" t="s">
        <v>19</v>
      </c>
      <c r="D1726" s="1">
        <v>5.2877074984290697E-6</v>
      </c>
      <c r="E1726">
        <v>-0.78608695652173899</v>
      </c>
      <c r="F1726">
        <v>1.3719353147543501E-3</v>
      </c>
      <c r="G1726">
        <v>1.3719353147543501E-3</v>
      </c>
      <c r="H1726" s="1">
        <v>5.2877074984290697E-6</v>
      </c>
      <c r="I1726" s="1">
        <v>5.2877074984290697E-6</v>
      </c>
      <c r="J1726" s="1">
        <v>5.2877074984290697E-6</v>
      </c>
      <c r="K1726" s="1">
        <v>5.2877074984290697E-6</v>
      </c>
      <c r="L1726" t="s">
        <v>20</v>
      </c>
      <c r="M1726" t="s">
        <v>392</v>
      </c>
      <c r="N1726" t="s">
        <v>16</v>
      </c>
      <c r="O1726">
        <v>-0.78608695652173899</v>
      </c>
    </row>
    <row r="1727" spans="1:15" x14ac:dyDescent="0.2">
      <c r="A1727" t="s">
        <v>392</v>
      </c>
      <c r="B1727" t="s">
        <v>74</v>
      </c>
      <c r="C1727" t="s">
        <v>42</v>
      </c>
      <c r="D1727">
        <v>5.2323899725921098E-3</v>
      </c>
      <c r="E1727">
        <v>-0.55130434782608595</v>
      </c>
      <c r="F1727">
        <v>0.11967271369862199</v>
      </c>
      <c r="G1727" t="s">
        <v>16</v>
      </c>
      <c r="H1727" t="s">
        <v>16</v>
      </c>
      <c r="I1727" t="s">
        <v>16</v>
      </c>
      <c r="J1727" t="s">
        <v>16</v>
      </c>
      <c r="K1727">
        <v>5.2323899725921098E-3</v>
      </c>
      <c r="L1727" t="s">
        <v>23</v>
      </c>
      <c r="M1727" t="s">
        <v>392</v>
      </c>
      <c r="N1727" t="s">
        <v>16</v>
      </c>
      <c r="O1727">
        <v>-0.55130434782608595</v>
      </c>
    </row>
    <row r="1728" spans="1:15" x14ac:dyDescent="0.2">
      <c r="A1728" t="s">
        <v>392</v>
      </c>
      <c r="B1728" t="s">
        <v>74</v>
      </c>
      <c r="C1728" t="s">
        <v>14</v>
      </c>
      <c r="D1728" s="1">
        <v>9.1914019746754702E-4</v>
      </c>
      <c r="E1728">
        <v>-0.63217391304347803</v>
      </c>
      <c r="F1728">
        <v>4.6675133672666499E-2</v>
      </c>
      <c r="G1728">
        <v>4.6675133672666499E-2</v>
      </c>
      <c r="H1728" t="s">
        <v>16</v>
      </c>
      <c r="I1728" t="s">
        <v>16</v>
      </c>
      <c r="J1728" s="1">
        <v>9.1914019746754702E-4</v>
      </c>
      <c r="K1728" s="1">
        <v>9.1914019746754702E-4</v>
      </c>
      <c r="L1728" t="s">
        <v>17</v>
      </c>
      <c r="M1728" t="s">
        <v>392</v>
      </c>
      <c r="N1728" t="s">
        <v>16</v>
      </c>
      <c r="O1728">
        <v>-0.63217391304347803</v>
      </c>
    </row>
    <row r="1729" spans="1:15" x14ac:dyDescent="0.2">
      <c r="A1729" t="s">
        <v>392</v>
      </c>
      <c r="B1729" t="s">
        <v>74</v>
      </c>
      <c r="C1729" t="s">
        <v>19</v>
      </c>
      <c r="D1729" s="1">
        <v>5.2874692956760103E-4</v>
      </c>
      <c r="E1729">
        <v>-0.65391304347825996</v>
      </c>
      <c r="F1729">
        <v>3.5041650184352902E-2</v>
      </c>
      <c r="G1729">
        <v>3.5041650184352902E-2</v>
      </c>
      <c r="H1729" t="s">
        <v>16</v>
      </c>
      <c r="I1729" s="1">
        <v>5.2874692956760103E-4</v>
      </c>
      <c r="J1729" s="1">
        <v>5.2874692956760103E-4</v>
      </c>
      <c r="K1729" s="1">
        <v>5.2874692956760103E-4</v>
      </c>
      <c r="L1729" t="s">
        <v>25</v>
      </c>
      <c r="M1729" t="s">
        <v>392</v>
      </c>
      <c r="N1729" t="s">
        <v>16</v>
      </c>
      <c r="O1729">
        <v>-0.65391304347825996</v>
      </c>
    </row>
    <row r="1730" spans="1:15" x14ac:dyDescent="0.2">
      <c r="A1730" t="s">
        <v>392</v>
      </c>
      <c r="B1730" t="s">
        <v>613</v>
      </c>
      <c r="C1730" t="s">
        <v>42</v>
      </c>
      <c r="D1730">
        <v>1.47579338984406E-3</v>
      </c>
      <c r="E1730">
        <v>0.61217391304347801</v>
      </c>
      <c r="F1730">
        <v>6.0513070085264603E-2</v>
      </c>
      <c r="G1730" t="s">
        <v>16</v>
      </c>
      <c r="H1730" t="s">
        <v>16</v>
      </c>
      <c r="I1730" t="s">
        <v>16</v>
      </c>
      <c r="J1730">
        <v>1.47579338984406E-3</v>
      </c>
      <c r="K1730">
        <v>1.47579338984406E-3</v>
      </c>
      <c r="L1730" t="s">
        <v>17</v>
      </c>
      <c r="M1730" t="s">
        <v>392</v>
      </c>
      <c r="N1730" t="s">
        <v>16</v>
      </c>
      <c r="O1730">
        <v>0.61217391304347801</v>
      </c>
    </row>
    <row r="1731" spans="1:15" x14ac:dyDescent="0.2">
      <c r="A1731" t="s">
        <v>392</v>
      </c>
      <c r="B1731" t="s">
        <v>613</v>
      </c>
      <c r="C1731" t="s">
        <v>14</v>
      </c>
      <c r="D1731" s="1">
        <v>6.9309424475442799E-4</v>
      </c>
      <c r="E1731">
        <v>0.64347826086956506</v>
      </c>
      <c r="F1731">
        <v>4.0750126393882799E-2</v>
      </c>
      <c r="G1731">
        <v>4.0750126393882799E-2</v>
      </c>
      <c r="H1731" t="s">
        <v>16</v>
      </c>
      <c r="I1731" s="1">
        <v>6.9309424475442799E-4</v>
      </c>
      <c r="J1731" s="1">
        <v>6.9309424475442799E-4</v>
      </c>
      <c r="K1731" s="1">
        <v>6.9309424475442799E-4</v>
      </c>
      <c r="L1731" t="s">
        <v>25</v>
      </c>
      <c r="M1731" t="s">
        <v>392</v>
      </c>
      <c r="N1731" t="s">
        <v>16</v>
      </c>
      <c r="O1731">
        <v>0.64347826086956506</v>
      </c>
    </row>
    <row r="1732" spans="1:15" x14ac:dyDescent="0.2">
      <c r="A1732" t="s">
        <v>392</v>
      </c>
      <c r="B1732" t="s">
        <v>613</v>
      </c>
      <c r="C1732" t="s">
        <v>46</v>
      </c>
      <c r="D1732" s="1">
        <v>9.2043414212145201E-5</v>
      </c>
      <c r="E1732">
        <v>0.713043478260869</v>
      </c>
      <c r="F1732">
        <v>1.42025760405124E-2</v>
      </c>
      <c r="G1732">
        <v>1.42025760405124E-2</v>
      </c>
      <c r="H1732" s="1">
        <v>9.2043414212145201E-5</v>
      </c>
      <c r="I1732" s="1">
        <v>9.2043414212145201E-5</v>
      </c>
      <c r="J1732" s="1">
        <v>9.2043414212145201E-5</v>
      </c>
      <c r="K1732" s="1">
        <v>9.2043414212145201E-5</v>
      </c>
      <c r="L1732" t="s">
        <v>20</v>
      </c>
      <c r="M1732" t="s">
        <v>392</v>
      </c>
      <c r="N1732" t="s">
        <v>16</v>
      </c>
      <c r="O1732">
        <v>0.713043478260869</v>
      </c>
    </row>
    <row r="1733" spans="1:15" x14ac:dyDescent="0.2">
      <c r="A1733" t="s">
        <v>392</v>
      </c>
      <c r="B1733" t="s">
        <v>613</v>
      </c>
      <c r="C1733" t="s">
        <v>29</v>
      </c>
      <c r="D1733">
        <v>4.73781433252316E-3</v>
      </c>
      <c r="E1733">
        <v>0.55652173913043401</v>
      </c>
      <c r="F1733">
        <v>0.11430135633295101</v>
      </c>
      <c r="G1733" t="s">
        <v>16</v>
      </c>
      <c r="H1733" t="s">
        <v>16</v>
      </c>
      <c r="I1733" t="s">
        <v>16</v>
      </c>
      <c r="J1733" t="s">
        <v>16</v>
      </c>
      <c r="K1733">
        <v>4.73781433252316E-3</v>
      </c>
      <c r="L1733" t="s">
        <v>23</v>
      </c>
      <c r="M1733" t="s">
        <v>392</v>
      </c>
      <c r="N1733" t="s">
        <v>16</v>
      </c>
      <c r="O1733">
        <v>0.55652173913043401</v>
      </c>
    </row>
    <row r="1734" spans="1:15" x14ac:dyDescent="0.2">
      <c r="A1734" t="s">
        <v>392</v>
      </c>
      <c r="B1734" t="s">
        <v>613</v>
      </c>
      <c r="C1734" t="s">
        <v>21</v>
      </c>
      <c r="D1734">
        <v>5.5856060440724704E-3</v>
      </c>
      <c r="E1734">
        <v>0.54782608695652102</v>
      </c>
      <c r="F1734">
        <v>0.123818453455699</v>
      </c>
      <c r="G1734" t="s">
        <v>16</v>
      </c>
      <c r="H1734" t="s">
        <v>16</v>
      </c>
      <c r="I1734" t="s">
        <v>16</v>
      </c>
      <c r="J1734" t="s">
        <v>16</v>
      </c>
      <c r="K1734">
        <v>5.5856060440724704E-3</v>
      </c>
      <c r="L1734" t="s">
        <v>23</v>
      </c>
      <c r="M1734" t="s">
        <v>392</v>
      </c>
      <c r="N1734" t="s">
        <v>16</v>
      </c>
      <c r="O1734">
        <v>0.54782608695652102</v>
      </c>
    </row>
    <row r="1735" spans="1:15" x14ac:dyDescent="0.2">
      <c r="A1735" t="s">
        <v>392</v>
      </c>
      <c r="B1735" t="s">
        <v>78</v>
      </c>
      <c r="C1735" t="s">
        <v>42</v>
      </c>
      <c r="D1735">
        <v>3.3043318250364799E-3</v>
      </c>
      <c r="E1735">
        <v>-0.57478260869565201</v>
      </c>
      <c r="F1735">
        <v>9.4452011302090896E-2</v>
      </c>
      <c r="G1735" t="s">
        <v>16</v>
      </c>
      <c r="H1735" t="s">
        <v>16</v>
      </c>
      <c r="I1735" t="s">
        <v>16</v>
      </c>
      <c r="J1735" t="s">
        <v>16</v>
      </c>
      <c r="K1735">
        <v>3.3043318250364799E-3</v>
      </c>
      <c r="L1735" t="s">
        <v>23</v>
      </c>
      <c r="M1735" t="s">
        <v>392</v>
      </c>
      <c r="N1735" t="s">
        <v>16</v>
      </c>
      <c r="O1735">
        <v>-0.57478260869565201</v>
      </c>
    </row>
    <row r="1736" spans="1:15" x14ac:dyDescent="0.2">
      <c r="A1736" t="s">
        <v>392</v>
      </c>
      <c r="B1736" t="s">
        <v>78</v>
      </c>
      <c r="C1736" t="s">
        <v>14</v>
      </c>
      <c r="D1736" s="1">
        <v>6.7789315736133495E-4</v>
      </c>
      <c r="E1736">
        <v>-0.64434782608695595</v>
      </c>
      <c r="F1736">
        <v>4.0487847980110403E-2</v>
      </c>
      <c r="G1736">
        <v>4.0487847980110403E-2</v>
      </c>
      <c r="H1736" t="s">
        <v>16</v>
      </c>
      <c r="I1736" s="1">
        <v>6.7789315736133495E-4</v>
      </c>
      <c r="J1736" s="1">
        <v>6.7789315736133495E-4</v>
      </c>
      <c r="K1736" s="1">
        <v>6.7789315736133495E-4</v>
      </c>
      <c r="L1736" t="s">
        <v>25</v>
      </c>
      <c r="M1736" t="s">
        <v>392</v>
      </c>
      <c r="N1736" t="s">
        <v>16</v>
      </c>
      <c r="O1736">
        <v>-0.64434782608695595</v>
      </c>
    </row>
    <row r="1737" spans="1:15" x14ac:dyDescent="0.2">
      <c r="A1737" t="s">
        <v>392</v>
      </c>
      <c r="B1737" t="s">
        <v>78</v>
      </c>
      <c r="C1737" t="s">
        <v>18</v>
      </c>
      <c r="D1737">
        <v>4.1399989142961603E-3</v>
      </c>
      <c r="E1737">
        <v>-0.56347826086956498</v>
      </c>
      <c r="F1737">
        <v>0.107415372640317</v>
      </c>
      <c r="G1737" t="s">
        <v>16</v>
      </c>
      <c r="H1737" t="s">
        <v>16</v>
      </c>
      <c r="I1737" t="s">
        <v>16</v>
      </c>
      <c r="J1737" t="s">
        <v>16</v>
      </c>
      <c r="K1737">
        <v>4.1399989142961603E-3</v>
      </c>
      <c r="L1737" t="s">
        <v>23</v>
      </c>
      <c r="M1737" t="s">
        <v>392</v>
      </c>
      <c r="N1737" t="s">
        <v>16</v>
      </c>
      <c r="O1737">
        <v>-0.56347826086956498</v>
      </c>
    </row>
    <row r="1738" spans="1:15" x14ac:dyDescent="0.2">
      <c r="A1738" t="s">
        <v>392</v>
      </c>
      <c r="B1738" t="s">
        <v>78</v>
      </c>
      <c r="C1738" t="s">
        <v>19</v>
      </c>
      <c r="D1738" s="1">
        <v>4.2871963776359003E-4</v>
      </c>
      <c r="E1738">
        <v>-0.66173913043478205</v>
      </c>
      <c r="F1738">
        <v>3.1726243309142498E-2</v>
      </c>
      <c r="G1738">
        <v>3.1726243309142498E-2</v>
      </c>
      <c r="H1738" t="s">
        <v>16</v>
      </c>
      <c r="I1738" s="1">
        <v>4.2871963776359003E-4</v>
      </c>
      <c r="J1738" s="1">
        <v>4.2871963776359003E-4</v>
      </c>
      <c r="K1738" s="1">
        <v>4.2871963776359003E-4</v>
      </c>
      <c r="L1738" t="s">
        <v>25</v>
      </c>
      <c r="M1738" t="s">
        <v>392</v>
      </c>
      <c r="N1738" t="s">
        <v>16</v>
      </c>
      <c r="O1738">
        <v>-0.66173913043478205</v>
      </c>
    </row>
    <row r="1739" spans="1:15" x14ac:dyDescent="0.2">
      <c r="A1739" t="s">
        <v>392</v>
      </c>
      <c r="B1739" t="s">
        <v>78</v>
      </c>
      <c r="C1739" t="s">
        <v>46</v>
      </c>
      <c r="D1739">
        <v>3.1332357033775999E-3</v>
      </c>
      <c r="E1739">
        <v>-0.57739130434782604</v>
      </c>
      <c r="F1739">
        <v>9.1729805064712996E-2</v>
      </c>
      <c r="G1739" t="s">
        <v>16</v>
      </c>
      <c r="H1739" t="s">
        <v>16</v>
      </c>
      <c r="I1739" t="s">
        <v>16</v>
      </c>
      <c r="J1739" t="s">
        <v>16</v>
      </c>
      <c r="K1739">
        <v>3.1332357033775999E-3</v>
      </c>
      <c r="L1739" t="s">
        <v>23</v>
      </c>
      <c r="M1739" t="s">
        <v>392</v>
      </c>
      <c r="N1739" t="s">
        <v>16</v>
      </c>
      <c r="O1739">
        <v>-0.57739130434782604</v>
      </c>
    </row>
    <row r="1740" spans="1:15" x14ac:dyDescent="0.2">
      <c r="A1740" t="s">
        <v>392</v>
      </c>
      <c r="B1740" t="s">
        <v>79</v>
      </c>
      <c r="C1740" t="s">
        <v>19</v>
      </c>
      <c r="D1740" s="1">
        <v>2.6598359782618701E-5</v>
      </c>
      <c r="E1740">
        <v>-0.74782608695652097</v>
      </c>
      <c r="F1740">
        <v>5.60717922706876E-3</v>
      </c>
      <c r="G1740">
        <v>5.60717922706876E-3</v>
      </c>
      <c r="H1740" s="1">
        <v>2.6598359782618701E-5</v>
      </c>
      <c r="I1740" s="1">
        <v>2.6598359782618701E-5</v>
      </c>
      <c r="J1740" s="1">
        <v>2.6598359782618701E-5</v>
      </c>
      <c r="K1740" s="1">
        <v>2.6598359782618701E-5</v>
      </c>
      <c r="L1740" t="s">
        <v>20</v>
      </c>
      <c r="M1740" t="s">
        <v>392</v>
      </c>
      <c r="N1740" t="s">
        <v>16</v>
      </c>
      <c r="O1740">
        <v>-0.74782608695652097</v>
      </c>
    </row>
    <row r="1741" spans="1:15" x14ac:dyDescent="0.2">
      <c r="A1741" t="s">
        <v>392</v>
      </c>
      <c r="B1741" t="s">
        <v>612</v>
      </c>
      <c r="C1741" t="s">
        <v>42</v>
      </c>
      <c r="D1741" s="1">
        <v>3.7154018169145399E-4</v>
      </c>
      <c r="E1741">
        <v>-0.66695652173913</v>
      </c>
      <c r="F1741">
        <v>2.95637003662488E-2</v>
      </c>
      <c r="G1741">
        <v>2.95637003662488E-2</v>
      </c>
      <c r="H1741" t="s">
        <v>16</v>
      </c>
      <c r="I1741" s="1">
        <v>3.7154018169145399E-4</v>
      </c>
      <c r="J1741" s="1">
        <v>3.7154018169145399E-4</v>
      </c>
      <c r="K1741" s="1">
        <v>3.7154018169145399E-4</v>
      </c>
      <c r="L1741" t="s">
        <v>25</v>
      </c>
      <c r="M1741" t="s">
        <v>392</v>
      </c>
      <c r="N1741" t="s">
        <v>16</v>
      </c>
      <c r="O1741">
        <v>-0.66695652173913</v>
      </c>
    </row>
    <row r="1742" spans="1:15" x14ac:dyDescent="0.2">
      <c r="A1742" t="s">
        <v>392</v>
      </c>
      <c r="B1742" t="s">
        <v>612</v>
      </c>
      <c r="C1742" t="s">
        <v>43</v>
      </c>
      <c r="D1742">
        <v>9.3360955843998193E-3</v>
      </c>
      <c r="E1742">
        <v>-0.51913043478260801</v>
      </c>
      <c r="F1742">
        <v>0.16313319173872401</v>
      </c>
      <c r="G1742" t="s">
        <v>16</v>
      </c>
      <c r="H1742" t="s">
        <v>16</v>
      </c>
      <c r="I1742" t="s">
        <v>16</v>
      </c>
      <c r="J1742" t="s">
        <v>16</v>
      </c>
      <c r="K1742">
        <v>9.3360955843998193E-3</v>
      </c>
      <c r="L1742" t="s">
        <v>23</v>
      </c>
      <c r="M1742" t="s">
        <v>392</v>
      </c>
      <c r="N1742" t="s">
        <v>16</v>
      </c>
      <c r="O1742">
        <v>-0.51913043478260801</v>
      </c>
    </row>
    <row r="1743" spans="1:15" x14ac:dyDescent="0.2">
      <c r="A1743" t="s">
        <v>392</v>
      </c>
      <c r="B1743" t="s">
        <v>612</v>
      </c>
      <c r="C1743" t="s">
        <v>14</v>
      </c>
      <c r="D1743" s="1">
        <v>2.3775848063957E-4</v>
      </c>
      <c r="E1743">
        <v>-0.68260869565217297</v>
      </c>
      <c r="F1743">
        <v>2.30514220730219E-2</v>
      </c>
      <c r="G1743">
        <v>2.30514220730219E-2</v>
      </c>
      <c r="H1743" t="s">
        <v>16</v>
      </c>
      <c r="I1743" s="1">
        <v>2.3775848063957E-4</v>
      </c>
      <c r="J1743" s="1">
        <v>2.3775848063957E-4</v>
      </c>
      <c r="K1743" s="1">
        <v>2.3775848063957E-4</v>
      </c>
      <c r="L1743" t="s">
        <v>25</v>
      </c>
      <c r="M1743" t="s">
        <v>392</v>
      </c>
      <c r="N1743" t="s">
        <v>16</v>
      </c>
      <c r="O1743">
        <v>-0.68260869565217297</v>
      </c>
    </row>
    <row r="1744" spans="1:15" x14ac:dyDescent="0.2">
      <c r="A1744" t="s">
        <v>392</v>
      </c>
      <c r="B1744" t="s">
        <v>612</v>
      </c>
      <c r="C1744" t="s">
        <v>46</v>
      </c>
      <c r="D1744" s="1">
        <v>1.83385046964305E-4</v>
      </c>
      <c r="E1744">
        <v>-0.69130434782608696</v>
      </c>
      <c r="F1744">
        <v>2.04389810778338E-2</v>
      </c>
      <c r="G1744">
        <v>2.04389810778338E-2</v>
      </c>
      <c r="H1744" s="1">
        <v>1.83385046964305E-4</v>
      </c>
      <c r="I1744" s="1">
        <v>1.83385046964305E-4</v>
      </c>
      <c r="J1744" s="1">
        <v>1.83385046964305E-4</v>
      </c>
      <c r="K1744" s="1">
        <v>1.83385046964305E-4</v>
      </c>
      <c r="L1744" t="s">
        <v>20</v>
      </c>
      <c r="M1744" t="s">
        <v>392</v>
      </c>
      <c r="N1744" t="s">
        <v>16</v>
      </c>
      <c r="O1744">
        <v>-0.69130434782608696</v>
      </c>
    </row>
    <row r="1745" spans="1:15" x14ac:dyDescent="0.2">
      <c r="A1745" t="s">
        <v>392</v>
      </c>
      <c r="B1745" t="s">
        <v>612</v>
      </c>
      <c r="C1745" t="s">
        <v>29</v>
      </c>
      <c r="D1745">
        <v>7.7845896023407603E-3</v>
      </c>
      <c r="E1745">
        <v>-0.52956521739130402</v>
      </c>
      <c r="F1745">
        <v>0.148124468306297</v>
      </c>
      <c r="G1745" t="s">
        <v>16</v>
      </c>
      <c r="H1745" t="s">
        <v>16</v>
      </c>
      <c r="I1745" t="s">
        <v>16</v>
      </c>
      <c r="J1745" t="s">
        <v>16</v>
      </c>
      <c r="K1745">
        <v>7.7845896023407603E-3</v>
      </c>
      <c r="L1745" t="s">
        <v>23</v>
      </c>
      <c r="M1745" t="s">
        <v>392</v>
      </c>
      <c r="N1745" t="s">
        <v>16</v>
      </c>
      <c r="O1745">
        <v>-0.52956521739130402</v>
      </c>
    </row>
    <row r="1746" spans="1:15" x14ac:dyDescent="0.2">
      <c r="A1746" t="s">
        <v>392</v>
      </c>
      <c r="B1746" t="s">
        <v>612</v>
      </c>
      <c r="C1746" t="s">
        <v>21</v>
      </c>
      <c r="D1746">
        <v>7.2047939151818697E-3</v>
      </c>
      <c r="E1746">
        <v>-0.53391304347825996</v>
      </c>
      <c r="F1746">
        <v>0.14232345389749601</v>
      </c>
      <c r="G1746" t="s">
        <v>16</v>
      </c>
      <c r="H1746" t="s">
        <v>16</v>
      </c>
      <c r="I1746" t="s">
        <v>16</v>
      </c>
      <c r="J1746" t="s">
        <v>16</v>
      </c>
      <c r="K1746">
        <v>7.2047939151818697E-3</v>
      </c>
      <c r="L1746" t="s">
        <v>23</v>
      </c>
      <c r="M1746" t="s">
        <v>392</v>
      </c>
      <c r="N1746" t="s">
        <v>16</v>
      </c>
      <c r="O1746">
        <v>-0.53391304347825996</v>
      </c>
    </row>
    <row r="1747" spans="1:15" x14ac:dyDescent="0.2">
      <c r="A1747" t="s">
        <v>392</v>
      </c>
      <c r="B1747" t="s">
        <v>82</v>
      </c>
      <c r="C1747" t="s">
        <v>42</v>
      </c>
      <c r="D1747">
        <v>4.6593357343938796E-3</v>
      </c>
      <c r="E1747">
        <v>-0.55739130434782602</v>
      </c>
      <c r="F1747">
        <v>0.11430135633295101</v>
      </c>
      <c r="G1747" t="s">
        <v>16</v>
      </c>
      <c r="H1747" t="s">
        <v>16</v>
      </c>
      <c r="I1747" t="s">
        <v>16</v>
      </c>
      <c r="J1747" t="s">
        <v>16</v>
      </c>
      <c r="K1747">
        <v>4.6593357343938796E-3</v>
      </c>
      <c r="L1747" t="s">
        <v>23</v>
      </c>
      <c r="M1747" t="s">
        <v>392</v>
      </c>
      <c r="N1747" t="s">
        <v>16</v>
      </c>
      <c r="O1747">
        <v>-0.55739130434782602</v>
      </c>
    </row>
    <row r="1748" spans="1:15" x14ac:dyDescent="0.2">
      <c r="A1748" t="s">
        <v>392</v>
      </c>
      <c r="B1748" t="s">
        <v>82</v>
      </c>
      <c r="C1748" t="s">
        <v>43</v>
      </c>
      <c r="D1748">
        <v>7.6656256799485798E-3</v>
      </c>
      <c r="E1748">
        <v>-0.53043478260869503</v>
      </c>
      <c r="F1748">
        <v>0.14681987068893801</v>
      </c>
      <c r="G1748" t="s">
        <v>16</v>
      </c>
      <c r="H1748" t="s">
        <v>16</v>
      </c>
      <c r="I1748" t="s">
        <v>16</v>
      </c>
      <c r="J1748" t="s">
        <v>16</v>
      </c>
      <c r="K1748">
        <v>7.6656256799485798E-3</v>
      </c>
      <c r="L1748" t="s">
        <v>23</v>
      </c>
      <c r="M1748" t="s">
        <v>392</v>
      </c>
      <c r="N1748" t="s">
        <v>16</v>
      </c>
      <c r="O1748">
        <v>-0.53043478260869503</v>
      </c>
    </row>
    <row r="1749" spans="1:15" x14ac:dyDescent="0.2">
      <c r="A1749" t="s">
        <v>392</v>
      </c>
      <c r="B1749" t="s">
        <v>82</v>
      </c>
      <c r="C1749" t="s">
        <v>14</v>
      </c>
      <c r="D1749" s="1">
        <v>5.1671910068146795E-4</v>
      </c>
      <c r="E1749">
        <v>-0.65478260869565197</v>
      </c>
      <c r="F1749">
        <v>3.4494229464867202E-2</v>
      </c>
      <c r="G1749">
        <v>3.4494229464867202E-2</v>
      </c>
      <c r="H1749" t="s">
        <v>16</v>
      </c>
      <c r="I1749" s="1">
        <v>5.1671910068146795E-4</v>
      </c>
      <c r="J1749" s="1">
        <v>5.1671910068146795E-4</v>
      </c>
      <c r="K1749" s="1">
        <v>5.1671910068146795E-4</v>
      </c>
      <c r="L1749" t="s">
        <v>25</v>
      </c>
      <c r="M1749" t="s">
        <v>392</v>
      </c>
      <c r="N1749" t="s">
        <v>16</v>
      </c>
      <c r="O1749">
        <v>-0.65478260869565197</v>
      </c>
    </row>
    <row r="1750" spans="1:15" x14ac:dyDescent="0.2">
      <c r="A1750" t="s">
        <v>392</v>
      </c>
      <c r="B1750" t="s">
        <v>82</v>
      </c>
      <c r="C1750" t="s">
        <v>18</v>
      </c>
      <c r="D1750">
        <v>7.2047939151818697E-3</v>
      </c>
      <c r="E1750">
        <v>-0.53391304347825996</v>
      </c>
      <c r="F1750">
        <v>0.14232345389749601</v>
      </c>
      <c r="G1750" t="s">
        <v>16</v>
      </c>
      <c r="H1750" t="s">
        <v>16</v>
      </c>
      <c r="I1750" t="s">
        <v>16</v>
      </c>
      <c r="J1750" t="s">
        <v>16</v>
      </c>
      <c r="K1750">
        <v>7.2047939151818697E-3</v>
      </c>
      <c r="L1750" t="s">
        <v>23</v>
      </c>
      <c r="M1750" t="s">
        <v>392</v>
      </c>
      <c r="N1750" t="s">
        <v>16</v>
      </c>
      <c r="O1750">
        <v>-0.53391304347825996</v>
      </c>
    </row>
    <row r="1751" spans="1:15" x14ac:dyDescent="0.2">
      <c r="A1751" t="s">
        <v>392</v>
      </c>
      <c r="B1751" t="s">
        <v>82</v>
      </c>
      <c r="C1751" t="s">
        <v>19</v>
      </c>
      <c r="D1751">
        <v>1.3622133102574401E-3</v>
      </c>
      <c r="E1751">
        <v>-0.61565217391304305</v>
      </c>
      <c r="F1751">
        <v>5.81992014674391E-2</v>
      </c>
      <c r="G1751" t="s">
        <v>16</v>
      </c>
      <c r="H1751" t="s">
        <v>16</v>
      </c>
      <c r="I1751" t="s">
        <v>16</v>
      </c>
      <c r="J1751">
        <v>1.3622133102574401E-3</v>
      </c>
      <c r="K1751">
        <v>1.3622133102574401E-3</v>
      </c>
      <c r="L1751" t="s">
        <v>17</v>
      </c>
      <c r="M1751" t="s">
        <v>392</v>
      </c>
      <c r="N1751" t="s">
        <v>16</v>
      </c>
      <c r="O1751">
        <v>-0.61565217391304305</v>
      </c>
    </row>
    <row r="1752" spans="1:15" x14ac:dyDescent="0.2">
      <c r="A1752" t="s">
        <v>392</v>
      </c>
      <c r="B1752" t="s">
        <v>82</v>
      </c>
      <c r="C1752" t="s">
        <v>46</v>
      </c>
      <c r="D1752">
        <v>2.4757615189034501E-3</v>
      </c>
      <c r="E1752">
        <v>-0.58869565217391295</v>
      </c>
      <c r="F1752">
        <v>7.9849850377678097E-2</v>
      </c>
      <c r="G1752" t="s">
        <v>16</v>
      </c>
      <c r="H1752" t="s">
        <v>16</v>
      </c>
      <c r="I1752" t="s">
        <v>16</v>
      </c>
      <c r="J1752">
        <v>2.4757615189034501E-3</v>
      </c>
      <c r="K1752">
        <v>2.4757615189034501E-3</v>
      </c>
      <c r="L1752" t="s">
        <v>17</v>
      </c>
      <c r="M1752" t="s">
        <v>392</v>
      </c>
      <c r="N1752" t="s">
        <v>16</v>
      </c>
      <c r="O1752">
        <v>-0.58869565217391295</v>
      </c>
    </row>
    <row r="1753" spans="1:15" x14ac:dyDescent="0.2">
      <c r="A1753" t="s">
        <v>392</v>
      </c>
      <c r="B1753" t="s">
        <v>82</v>
      </c>
      <c r="C1753" t="s">
        <v>21</v>
      </c>
      <c r="D1753">
        <v>7.6656256799485798E-3</v>
      </c>
      <c r="E1753">
        <v>-0.53043478260869503</v>
      </c>
      <c r="F1753">
        <v>0.14681987068893801</v>
      </c>
      <c r="G1753" t="s">
        <v>16</v>
      </c>
      <c r="H1753" t="s">
        <v>16</v>
      </c>
      <c r="I1753" t="s">
        <v>16</v>
      </c>
      <c r="J1753" t="s">
        <v>16</v>
      </c>
      <c r="K1753">
        <v>7.6656256799485798E-3</v>
      </c>
      <c r="L1753" t="s">
        <v>23</v>
      </c>
      <c r="M1753" t="s">
        <v>392</v>
      </c>
      <c r="N1753" t="s">
        <v>16</v>
      </c>
      <c r="O1753">
        <v>-0.53043478260869503</v>
      </c>
    </row>
    <row r="1754" spans="1:15" x14ac:dyDescent="0.2">
      <c r="A1754" t="s">
        <v>392</v>
      </c>
      <c r="B1754" t="s">
        <v>84</v>
      </c>
      <c r="C1754" t="s">
        <v>19</v>
      </c>
      <c r="D1754">
        <v>2.8134524476631602E-3</v>
      </c>
      <c r="E1754">
        <v>-0.58260869565217299</v>
      </c>
      <c r="F1754">
        <v>8.5695301122120399E-2</v>
      </c>
      <c r="G1754" t="s">
        <v>16</v>
      </c>
      <c r="H1754" t="s">
        <v>16</v>
      </c>
      <c r="I1754" t="s">
        <v>16</v>
      </c>
      <c r="J1754" t="s">
        <v>16</v>
      </c>
      <c r="K1754">
        <v>2.8134524476631602E-3</v>
      </c>
      <c r="L1754" t="s">
        <v>23</v>
      </c>
      <c r="M1754" t="s">
        <v>392</v>
      </c>
      <c r="N1754" t="s">
        <v>16</v>
      </c>
      <c r="O1754">
        <v>-0.58260869565217299</v>
      </c>
    </row>
    <row r="1755" spans="1:15" x14ac:dyDescent="0.2">
      <c r="A1755" t="s">
        <v>392</v>
      </c>
      <c r="B1755" t="s">
        <v>90</v>
      </c>
      <c r="C1755" t="s">
        <v>42</v>
      </c>
      <c r="D1755">
        <v>8.6611019206240293E-3</v>
      </c>
      <c r="E1755">
        <v>-0.52347826086956495</v>
      </c>
      <c r="F1755">
        <v>0.15710596594540299</v>
      </c>
      <c r="G1755" t="s">
        <v>16</v>
      </c>
      <c r="H1755" t="s">
        <v>16</v>
      </c>
      <c r="I1755" t="s">
        <v>16</v>
      </c>
      <c r="J1755" t="s">
        <v>16</v>
      </c>
      <c r="K1755">
        <v>8.6611019206240293E-3</v>
      </c>
      <c r="L1755" t="s">
        <v>23</v>
      </c>
      <c r="M1755" t="s">
        <v>392</v>
      </c>
      <c r="N1755" t="s">
        <v>16</v>
      </c>
      <c r="O1755">
        <v>-0.52347826086956495</v>
      </c>
    </row>
    <row r="1756" spans="1:15" x14ac:dyDescent="0.2">
      <c r="A1756" t="s">
        <v>392</v>
      </c>
      <c r="B1756" t="s">
        <v>90</v>
      </c>
      <c r="C1756" t="s">
        <v>14</v>
      </c>
      <c r="D1756">
        <v>1.0003492233837E-3</v>
      </c>
      <c r="E1756">
        <v>-0.62869565217391299</v>
      </c>
      <c r="F1756">
        <v>4.8566954795278901E-2</v>
      </c>
      <c r="G1756">
        <v>4.8566954795278901E-2</v>
      </c>
      <c r="H1756" t="s">
        <v>16</v>
      </c>
      <c r="I1756" t="s">
        <v>16</v>
      </c>
      <c r="J1756">
        <v>1.0003492233837E-3</v>
      </c>
      <c r="K1756">
        <v>1.0003492233837E-3</v>
      </c>
      <c r="L1756" t="s">
        <v>17</v>
      </c>
      <c r="M1756" t="s">
        <v>392</v>
      </c>
      <c r="N1756" t="s">
        <v>16</v>
      </c>
      <c r="O1756">
        <v>-0.62869565217391299</v>
      </c>
    </row>
    <row r="1757" spans="1:15" x14ac:dyDescent="0.2">
      <c r="A1757" t="s">
        <v>392</v>
      </c>
      <c r="B1757" t="s">
        <v>90</v>
      </c>
      <c r="C1757" t="s">
        <v>18</v>
      </c>
      <c r="D1757">
        <v>4.9799481029909201E-3</v>
      </c>
      <c r="E1757">
        <v>-0.55391304347825998</v>
      </c>
      <c r="F1757">
        <v>0.116306470163366</v>
      </c>
      <c r="G1757" t="s">
        <v>16</v>
      </c>
      <c r="H1757" t="s">
        <v>16</v>
      </c>
      <c r="I1757" t="s">
        <v>16</v>
      </c>
      <c r="J1757" t="s">
        <v>16</v>
      </c>
      <c r="K1757">
        <v>4.9799481029909201E-3</v>
      </c>
      <c r="L1757" t="s">
        <v>23</v>
      </c>
      <c r="M1757" t="s">
        <v>392</v>
      </c>
      <c r="N1757" t="s">
        <v>16</v>
      </c>
      <c r="O1757">
        <v>-0.55391304347825998</v>
      </c>
    </row>
    <row r="1758" spans="1:15" x14ac:dyDescent="0.2">
      <c r="A1758" t="s">
        <v>392</v>
      </c>
      <c r="B1758" t="s">
        <v>90</v>
      </c>
      <c r="C1758" t="s">
        <v>19</v>
      </c>
      <c r="D1758" s="1">
        <v>5.9258762935593596E-4</v>
      </c>
      <c r="E1758">
        <v>-0.64956521739130402</v>
      </c>
      <c r="F1758">
        <v>3.7549604246664599E-2</v>
      </c>
      <c r="G1758">
        <v>3.7549604246664599E-2</v>
      </c>
      <c r="H1758" t="s">
        <v>16</v>
      </c>
      <c r="I1758" s="1">
        <v>5.9258762935593596E-4</v>
      </c>
      <c r="J1758" s="1">
        <v>5.9258762935593596E-4</v>
      </c>
      <c r="K1758" s="1">
        <v>5.9258762935593596E-4</v>
      </c>
      <c r="L1758" t="s">
        <v>25</v>
      </c>
      <c r="M1758" t="s">
        <v>392</v>
      </c>
      <c r="N1758" t="s">
        <v>16</v>
      </c>
      <c r="O1758">
        <v>-0.64956521739130402</v>
      </c>
    </row>
    <row r="1759" spans="1:15" x14ac:dyDescent="0.2">
      <c r="A1759" t="s">
        <v>392</v>
      </c>
      <c r="B1759" t="s">
        <v>90</v>
      </c>
      <c r="C1759" t="s">
        <v>46</v>
      </c>
      <c r="D1759">
        <v>5.147076384055E-3</v>
      </c>
      <c r="E1759">
        <v>-0.55217391304347796</v>
      </c>
      <c r="F1759">
        <v>0.11844004924543899</v>
      </c>
      <c r="G1759" t="s">
        <v>16</v>
      </c>
      <c r="H1759" t="s">
        <v>16</v>
      </c>
      <c r="I1759" t="s">
        <v>16</v>
      </c>
      <c r="J1759" t="s">
        <v>16</v>
      </c>
      <c r="K1759">
        <v>5.147076384055E-3</v>
      </c>
      <c r="L1759" t="s">
        <v>23</v>
      </c>
      <c r="M1759" t="s">
        <v>392</v>
      </c>
      <c r="N1759" t="s">
        <v>16</v>
      </c>
      <c r="O1759">
        <v>-0.55217391304347796</v>
      </c>
    </row>
    <row r="1760" spans="1:15" x14ac:dyDescent="0.2">
      <c r="A1760" t="s">
        <v>392</v>
      </c>
      <c r="B1760" t="s">
        <v>92</v>
      </c>
      <c r="C1760" t="s">
        <v>19</v>
      </c>
      <c r="D1760" s="1">
        <v>6.4656555162919202E-5</v>
      </c>
      <c r="E1760">
        <v>-0.72347826086956502</v>
      </c>
      <c r="F1760">
        <v>1.12904087034627E-2</v>
      </c>
      <c r="G1760">
        <v>1.12904087034627E-2</v>
      </c>
      <c r="H1760" s="1">
        <v>6.4656555162919202E-5</v>
      </c>
      <c r="I1760" s="1">
        <v>6.4656555162919202E-5</v>
      </c>
      <c r="J1760" s="1">
        <v>6.4656555162919202E-5</v>
      </c>
      <c r="K1760" s="1">
        <v>6.4656555162919202E-5</v>
      </c>
      <c r="L1760" t="s">
        <v>20</v>
      </c>
      <c r="M1760" t="s">
        <v>392</v>
      </c>
      <c r="N1760" t="s">
        <v>16</v>
      </c>
      <c r="O1760">
        <v>-0.72347826086956502</v>
      </c>
    </row>
    <row r="1761" spans="1:15" x14ac:dyDescent="0.2">
      <c r="A1761" t="s">
        <v>392</v>
      </c>
      <c r="B1761" t="s">
        <v>611</v>
      </c>
      <c r="C1761" t="s">
        <v>42</v>
      </c>
      <c r="D1761">
        <v>1.0652327596246899E-3</v>
      </c>
      <c r="E1761">
        <v>0.62608695652173896</v>
      </c>
      <c r="F1761">
        <v>5.0085478087533303E-2</v>
      </c>
      <c r="G1761" t="s">
        <v>16</v>
      </c>
      <c r="H1761" t="s">
        <v>16</v>
      </c>
      <c r="I1761" t="s">
        <v>16</v>
      </c>
      <c r="J1761">
        <v>1.0652327596246899E-3</v>
      </c>
      <c r="K1761">
        <v>1.0652327596246899E-3</v>
      </c>
      <c r="L1761" t="s">
        <v>17</v>
      </c>
      <c r="M1761" t="s">
        <v>392</v>
      </c>
      <c r="N1761" t="s">
        <v>16</v>
      </c>
      <c r="O1761">
        <v>0.62608695652173896</v>
      </c>
    </row>
    <row r="1762" spans="1:15" x14ac:dyDescent="0.2">
      <c r="A1762" t="s">
        <v>392</v>
      </c>
      <c r="B1762" t="s">
        <v>611</v>
      </c>
      <c r="C1762" t="s">
        <v>14</v>
      </c>
      <c r="D1762" s="1">
        <v>2.90872339567319E-4</v>
      </c>
      <c r="E1762">
        <v>0.675652173913043</v>
      </c>
      <c r="F1762">
        <v>2.55004716190304E-2</v>
      </c>
      <c r="G1762">
        <v>2.55004716190304E-2</v>
      </c>
      <c r="H1762" t="s">
        <v>16</v>
      </c>
      <c r="I1762" s="1">
        <v>2.90872339567319E-4</v>
      </c>
      <c r="J1762" s="1">
        <v>2.90872339567319E-4</v>
      </c>
      <c r="K1762" s="1">
        <v>2.90872339567319E-4</v>
      </c>
      <c r="L1762" t="s">
        <v>25</v>
      </c>
      <c r="M1762" t="s">
        <v>392</v>
      </c>
      <c r="N1762" t="s">
        <v>16</v>
      </c>
      <c r="O1762">
        <v>0.675652173913043</v>
      </c>
    </row>
    <row r="1763" spans="1:15" x14ac:dyDescent="0.2">
      <c r="A1763" t="s">
        <v>392</v>
      </c>
      <c r="B1763" t="s">
        <v>611</v>
      </c>
      <c r="C1763" t="s">
        <v>46</v>
      </c>
      <c r="D1763" s="1">
        <v>9.4727816154674798E-5</v>
      </c>
      <c r="E1763">
        <v>0.71217391304347799</v>
      </c>
      <c r="F1763">
        <v>1.43177519483219E-2</v>
      </c>
      <c r="G1763">
        <v>1.43177519483219E-2</v>
      </c>
      <c r="H1763" s="1">
        <v>9.4727816154674798E-5</v>
      </c>
      <c r="I1763" s="1">
        <v>9.4727816154674798E-5</v>
      </c>
      <c r="J1763" s="1">
        <v>9.4727816154674798E-5</v>
      </c>
      <c r="K1763" s="1">
        <v>9.4727816154674798E-5</v>
      </c>
      <c r="L1763" t="s">
        <v>20</v>
      </c>
      <c r="M1763" t="s">
        <v>392</v>
      </c>
      <c r="N1763" t="s">
        <v>16</v>
      </c>
      <c r="O1763">
        <v>0.71217391304347799</v>
      </c>
    </row>
    <row r="1764" spans="1:15" x14ac:dyDescent="0.2">
      <c r="A1764" t="s">
        <v>392</v>
      </c>
      <c r="B1764" t="s">
        <v>611</v>
      </c>
      <c r="C1764" t="s">
        <v>29</v>
      </c>
      <c r="D1764">
        <v>8.1507367772952893E-3</v>
      </c>
      <c r="E1764">
        <v>0.52695652173912999</v>
      </c>
      <c r="F1764">
        <v>0.151848467622618</v>
      </c>
      <c r="G1764" t="s">
        <v>16</v>
      </c>
      <c r="H1764" t="s">
        <v>16</v>
      </c>
      <c r="I1764" t="s">
        <v>16</v>
      </c>
      <c r="J1764" t="s">
        <v>16</v>
      </c>
      <c r="K1764">
        <v>8.1507367772952893E-3</v>
      </c>
      <c r="L1764" t="s">
        <v>23</v>
      </c>
      <c r="M1764" t="s">
        <v>392</v>
      </c>
      <c r="N1764" t="s">
        <v>16</v>
      </c>
      <c r="O1764">
        <v>0.52695652173912999</v>
      </c>
    </row>
    <row r="1765" spans="1:15" x14ac:dyDescent="0.2">
      <c r="A1765" t="s">
        <v>392</v>
      </c>
      <c r="B1765" t="s">
        <v>611</v>
      </c>
      <c r="C1765" t="s">
        <v>21</v>
      </c>
      <c r="D1765">
        <v>5.6769654286377104E-3</v>
      </c>
      <c r="E1765">
        <v>0.54695652173913001</v>
      </c>
      <c r="F1765">
        <v>0.124807549385823</v>
      </c>
      <c r="G1765" t="s">
        <v>16</v>
      </c>
      <c r="H1765" t="s">
        <v>16</v>
      </c>
      <c r="I1765" t="s">
        <v>16</v>
      </c>
      <c r="J1765" t="s">
        <v>16</v>
      </c>
      <c r="K1765">
        <v>5.6769654286377104E-3</v>
      </c>
      <c r="L1765" t="s">
        <v>23</v>
      </c>
      <c r="M1765" t="s">
        <v>392</v>
      </c>
      <c r="N1765" t="s">
        <v>16</v>
      </c>
      <c r="O1765">
        <v>0.54695652173913001</v>
      </c>
    </row>
    <row r="1766" spans="1:15" x14ac:dyDescent="0.2">
      <c r="A1766" t="s">
        <v>392</v>
      </c>
      <c r="B1766" t="s">
        <v>97</v>
      </c>
      <c r="C1766" t="s">
        <v>19</v>
      </c>
      <c r="D1766">
        <v>2.1325986338807498E-3</v>
      </c>
      <c r="E1766">
        <v>-0.59565217391304304</v>
      </c>
      <c r="F1766">
        <v>7.3561746829491403E-2</v>
      </c>
      <c r="G1766" t="s">
        <v>16</v>
      </c>
      <c r="H1766" t="s">
        <v>16</v>
      </c>
      <c r="I1766" t="s">
        <v>16</v>
      </c>
      <c r="J1766">
        <v>2.1325986338807498E-3</v>
      </c>
      <c r="K1766">
        <v>2.1325986338807498E-3</v>
      </c>
      <c r="L1766" t="s">
        <v>17</v>
      </c>
      <c r="M1766" t="s">
        <v>392</v>
      </c>
      <c r="N1766" t="s">
        <v>16</v>
      </c>
      <c r="O1766">
        <v>-0.59565217391304304</v>
      </c>
    </row>
    <row r="1767" spans="1:15" x14ac:dyDescent="0.2">
      <c r="A1767" t="s">
        <v>392</v>
      </c>
      <c r="B1767" t="s">
        <v>98</v>
      </c>
      <c r="C1767" t="s">
        <v>46</v>
      </c>
      <c r="D1767">
        <v>1.76131153826878E-3</v>
      </c>
      <c r="E1767">
        <v>0.60434782608695603</v>
      </c>
      <c r="F1767">
        <v>6.6790184166564098E-2</v>
      </c>
      <c r="G1767" t="s">
        <v>16</v>
      </c>
      <c r="H1767" t="s">
        <v>16</v>
      </c>
      <c r="I1767" t="s">
        <v>16</v>
      </c>
      <c r="J1767">
        <v>1.76131153826878E-3</v>
      </c>
      <c r="K1767">
        <v>1.76131153826878E-3</v>
      </c>
      <c r="L1767" t="s">
        <v>17</v>
      </c>
      <c r="M1767" t="s">
        <v>392</v>
      </c>
      <c r="N1767" t="s">
        <v>16</v>
      </c>
      <c r="O1767">
        <v>0.60434782608695603</v>
      </c>
    </row>
    <row r="1768" spans="1:15" x14ac:dyDescent="0.2">
      <c r="A1768" t="s">
        <v>392</v>
      </c>
      <c r="B1768" t="s">
        <v>610</v>
      </c>
      <c r="C1768" t="s">
        <v>42</v>
      </c>
      <c r="D1768">
        <v>2.6642325357170101E-3</v>
      </c>
      <c r="E1768">
        <v>0.58521739130434702</v>
      </c>
      <c r="F1768">
        <v>8.3409871169496996E-2</v>
      </c>
      <c r="G1768" t="s">
        <v>16</v>
      </c>
      <c r="H1768" t="s">
        <v>16</v>
      </c>
      <c r="I1768" t="s">
        <v>16</v>
      </c>
      <c r="J1768">
        <v>2.6642325357170101E-3</v>
      </c>
      <c r="K1768">
        <v>2.6642325357170101E-3</v>
      </c>
      <c r="L1768" t="s">
        <v>17</v>
      </c>
      <c r="M1768" t="s">
        <v>392</v>
      </c>
      <c r="N1768" t="s">
        <v>16</v>
      </c>
      <c r="O1768">
        <v>0.58521739130434702</v>
      </c>
    </row>
    <row r="1769" spans="1:15" x14ac:dyDescent="0.2">
      <c r="A1769" t="s">
        <v>392</v>
      </c>
      <c r="B1769" t="s">
        <v>610</v>
      </c>
      <c r="C1769" t="s">
        <v>14</v>
      </c>
      <c r="D1769" s="1">
        <v>2.31753965681969E-4</v>
      </c>
      <c r="E1769">
        <v>0.68347826086956498</v>
      </c>
      <c r="F1769">
        <v>2.2849514837991799E-2</v>
      </c>
      <c r="G1769">
        <v>2.2849514837991799E-2</v>
      </c>
      <c r="H1769" t="s">
        <v>16</v>
      </c>
      <c r="I1769" s="1">
        <v>2.31753965681969E-4</v>
      </c>
      <c r="J1769" s="1">
        <v>2.31753965681969E-4</v>
      </c>
      <c r="K1769" s="1">
        <v>2.31753965681969E-4</v>
      </c>
      <c r="L1769" t="s">
        <v>25</v>
      </c>
      <c r="M1769" t="s">
        <v>392</v>
      </c>
      <c r="N1769" t="s">
        <v>16</v>
      </c>
      <c r="O1769">
        <v>0.68347826086956498</v>
      </c>
    </row>
    <row r="1770" spans="1:15" x14ac:dyDescent="0.2">
      <c r="A1770" t="s">
        <v>392</v>
      </c>
      <c r="B1770" t="s">
        <v>610</v>
      </c>
      <c r="C1770" t="s">
        <v>46</v>
      </c>
      <c r="D1770" s="1">
        <v>3.4552012830357202E-4</v>
      </c>
      <c r="E1770">
        <v>0.66956521739130404</v>
      </c>
      <c r="F1770">
        <v>2.89829881445847E-2</v>
      </c>
      <c r="G1770">
        <v>2.89829881445847E-2</v>
      </c>
      <c r="H1770" t="s">
        <v>16</v>
      </c>
      <c r="I1770" s="1">
        <v>3.4552012830357202E-4</v>
      </c>
      <c r="J1770" s="1">
        <v>3.4552012830357202E-4</v>
      </c>
      <c r="K1770" s="1">
        <v>3.4552012830357202E-4</v>
      </c>
      <c r="L1770" t="s">
        <v>25</v>
      </c>
      <c r="M1770" t="s">
        <v>392</v>
      </c>
      <c r="N1770" t="s">
        <v>16</v>
      </c>
      <c r="O1770">
        <v>0.66956521739130404</v>
      </c>
    </row>
    <row r="1771" spans="1:15" x14ac:dyDescent="0.2">
      <c r="A1771" t="s">
        <v>392</v>
      </c>
      <c r="B1771" t="s">
        <v>610</v>
      </c>
      <c r="C1771" t="s">
        <v>21</v>
      </c>
      <c r="D1771">
        <v>6.7672907797162703E-3</v>
      </c>
      <c r="E1771">
        <v>0.537391304347826</v>
      </c>
      <c r="F1771">
        <v>0.1376352259311</v>
      </c>
      <c r="G1771" t="s">
        <v>16</v>
      </c>
      <c r="H1771" t="s">
        <v>16</v>
      </c>
      <c r="I1771" t="s">
        <v>16</v>
      </c>
      <c r="J1771" t="s">
        <v>16</v>
      </c>
      <c r="K1771">
        <v>6.7672907797162703E-3</v>
      </c>
      <c r="L1771" t="s">
        <v>23</v>
      </c>
      <c r="M1771" t="s">
        <v>392</v>
      </c>
      <c r="N1771" t="s">
        <v>16</v>
      </c>
      <c r="O1771">
        <v>0.537391304347826</v>
      </c>
    </row>
    <row r="1772" spans="1:15" x14ac:dyDescent="0.2">
      <c r="A1772" t="s">
        <v>392</v>
      </c>
      <c r="B1772" t="s">
        <v>609</v>
      </c>
      <c r="C1772" t="s">
        <v>14</v>
      </c>
      <c r="D1772">
        <v>4.8981081734546499E-3</v>
      </c>
      <c r="E1772">
        <v>-0.55478260869565199</v>
      </c>
      <c r="F1772">
        <v>0.11523500749046001</v>
      </c>
      <c r="G1772" t="s">
        <v>16</v>
      </c>
      <c r="H1772" t="s">
        <v>16</v>
      </c>
      <c r="I1772" t="s">
        <v>16</v>
      </c>
      <c r="J1772" t="s">
        <v>16</v>
      </c>
      <c r="K1772">
        <v>4.8981081734546499E-3</v>
      </c>
      <c r="L1772" t="s">
        <v>23</v>
      </c>
      <c r="M1772" t="s">
        <v>392</v>
      </c>
      <c r="N1772" t="s">
        <v>16</v>
      </c>
      <c r="O1772">
        <v>-0.55478260869565199</v>
      </c>
    </row>
    <row r="1773" spans="1:15" x14ac:dyDescent="0.2">
      <c r="A1773" t="s">
        <v>392</v>
      </c>
      <c r="B1773" t="s">
        <v>609</v>
      </c>
      <c r="C1773" t="s">
        <v>18</v>
      </c>
      <c r="D1773">
        <v>3.4227320772804398E-3</v>
      </c>
      <c r="E1773">
        <v>-0.57304347826086899</v>
      </c>
      <c r="F1773">
        <v>9.6250906443436299E-2</v>
      </c>
      <c r="G1773" t="s">
        <v>16</v>
      </c>
      <c r="H1773" t="s">
        <v>16</v>
      </c>
      <c r="I1773" t="s">
        <v>16</v>
      </c>
      <c r="J1773" t="s">
        <v>16</v>
      </c>
      <c r="K1773">
        <v>3.4227320772804398E-3</v>
      </c>
      <c r="L1773" t="s">
        <v>23</v>
      </c>
      <c r="M1773" t="s">
        <v>392</v>
      </c>
      <c r="N1773" t="s">
        <v>16</v>
      </c>
      <c r="O1773">
        <v>-0.57304347826086899</v>
      </c>
    </row>
    <row r="1774" spans="1:15" x14ac:dyDescent="0.2">
      <c r="A1774" t="s">
        <v>392</v>
      </c>
      <c r="B1774" t="s">
        <v>609</v>
      </c>
      <c r="C1774" t="s">
        <v>19</v>
      </c>
      <c r="D1774" s="1">
        <v>2.2588191130356699E-4</v>
      </c>
      <c r="E1774">
        <v>-0.68434782608695599</v>
      </c>
      <c r="F1774">
        <v>2.2583257672075498E-2</v>
      </c>
      <c r="G1774">
        <v>2.2583257672075498E-2</v>
      </c>
      <c r="H1774" t="s">
        <v>16</v>
      </c>
      <c r="I1774" s="1">
        <v>2.2588191130356699E-4</v>
      </c>
      <c r="J1774" s="1">
        <v>2.2588191130356699E-4</v>
      </c>
      <c r="K1774" s="1">
        <v>2.2588191130356699E-4</v>
      </c>
      <c r="L1774" t="s">
        <v>25</v>
      </c>
      <c r="M1774" t="s">
        <v>392</v>
      </c>
      <c r="N1774" t="s">
        <v>16</v>
      </c>
      <c r="O1774">
        <v>-0.68434782608695599</v>
      </c>
    </row>
    <row r="1775" spans="1:15" x14ac:dyDescent="0.2">
      <c r="A1775" t="s">
        <v>392</v>
      </c>
      <c r="B1775" t="s">
        <v>101</v>
      </c>
      <c r="C1775" t="s">
        <v>42</v>
      </c>
      <c r="D1775">
        <v>4.73781433252316E-3</v>
      </c>
      <c r="E1775">
        <v>-0.55652173913043401</v>
      </c>
      <c r="F1775">
        <v>0.11430135633295101</v>
      </c>
      <c r="G1775" t="s">
        <v>16</v>
      </c>
      <c r="H1775" t="s">
        <v>16</v>
      </c>
      <c r="I1775" t="s">
        <v>16</v>
      </c>
      <c r="J1775" t="s">
        <v>16</v>
      </c>
      <c r="K1775">
        <v>4.73781433252316E-3</v>
      </c>
      <c r="L1775" t="s">
        <v>23</v>
      </c>
      <c r="M1775" t="s">
        <v>392</v>
      </c>
      <c r="N1775" t="s">
        <v>16</v>
      </c>
      <c r="O1775">
        <v>-0.55652173913043401</v>
      </c>
    </row>
    <row r="1776" spans="1:15" x14ac:dyDescent="0.2">
      <c r="A1776" t="s">
        <v>392</v>
      </c>
      <c r="B1776" t="s">
        <v>101</v>
      </c>
      <c r="C1776" t="s">
        <v>14</v>
      </c>
      <c r="D1776" s="1">
        <v>9.1914019746754702E-4</v>
      </c>
      <c r="E1776">
        <v>-0.63217391304347803</v>
      </c>
      <c r="F1776">
        <v>4.6675133672666499E-2</v>
      </c>
      <c r="G1776">
        <v>4.6675133672666499E-2</v>
      </c>
      <c r="H1776" t="s">
        <v>16</v>
      </c>
      <c r="I1776" t="s">
        <v>16</v>
      </c>
      <c r="J1776" s="1">
        <v>9.1914019746754702E-4</v>
      </c>
      <c r="K1776" s="1">
        <v>9.1914019746754702E-4</v>
      </c>
      <c r="L1776" t="s">
        <v>17</v>
      </c>
      <c r="M1776" t="s">
        <v>392</v>
      </c>
      <c r="N1776" t="s">
        <v>16</v>
      </c>
      <c r="O1776">
        <v>-0.63217391304347803</v>
      </c>
    </row>
    <row r="1777" spans="1:15" x14ac:dyDescent="0.2">
      <c r="A1777" t="s">
        <v>392</v>
      </c>
      <c r="B1777" t="s">
        <v>101</v>
      </c>
      <c r="C1777" t="s">
        <v>18</v>
      </c>
      <c r="D1777">
        <v>3.6070460553329301E-3</v>
      </c>
      <c r="E1777">
        <v>-0.57043478260869496</v>
      </c>
      <c r="F1777">
        <v>9.9381407352564996E-2</v>
      </c>
      <c r="G1777" t="s">
        <v>16</v>
      </c>
      <c r="H1777" t="s">
        <v>16</v>
      </c>
      <c r="I1777" t="s">
        <v>16</v>
      </c>
      <c r="J1777" t="s">
        <v>16</v>
      </c>
      <c r="K1777">
        <v>3.6070460553329301E-3</v>
      </c>
      <c r="L1777" t="s">
        <v>23</v>
      </c>
      <c r="M1777" t="s">
        <v>392</v>
      </c>
      <c r="N1777" t="s">
        <v>16</v>
      </c>
      <c r="O1777">
        <v>-0.57043478260869496</v>
      </c>
    </row>
    <row r="1778" spans="1:15" x14ac:dyDescent="0.2">
      <c r="A1778" t="s">
        <v>392</v>
      </c>
      <c r="B1778" t="s">
        <v>101</v>
      </c>
      <c r="C1778" t="s">
        <v>19</v>
      </c>
      <c r="D1778" s="1">
        <v>3.54011889965668E-4</v>
      </c>
      <c r="E1778">
        <v>-0.66869565217391203</v>
      </c>
      <c r="F1778">
        <v>2.9311635633514199E-2</v>
      </c>
      <c r="G1778">
        <v>2.9311635633514199E-2</v>
      </c>
      <c r="H1778" t="s">
        <v>16</v>
      </c>
      <c r="I1778" s="1">
        <v>3.54011889965668E-4</v>
      </c>
      <c r="J1778" s="1">
        <v>3.54011889965668E-4</v>
      </c>
      <c r="K1778" s="1">
        <v>3.54011889965668E-4</v>
      </c>
      <c r="L1778" t="s">
        <v>25</v>
      </c>
      <c r="M1778" t="s">
        <v>392</v>
      </c>
      <c r="N1778" t="s">
        <v>16</v>
      </c>
      <c r="O1778">
        <v>-0.66869565217391203</v>
      </c>
    </row>
    <row r="1779" spans="1:15" x14ac:dyDescent="0.2">
      <c r="A1779" t="s">
        <v>392</v>
      </c>
      <c r="B1779" t="s">
        <v>101</v>
      </c>
      <c r="C1779" t="s">
        <v>46</v>
      </c>
      <c r="D1779">
        <v>3.4832643257208902E-3</v>
      </c>
      <c r="E1779">
        <v>-0.57217391304347798</v>
      </c>
      <c r="F1779">
        <v>9.7267310491568296E-2</v>
      </c>
      <c r="G1779" t="s">
        <v>16</v>
      </c>
      <c r="H1779" t="s">
        <v>16</v>
      </c>
      <c r="I1779" t="s">
        <v>16</v>
      </c>
      <c r="J1779" t="s">
        <v>16</v>
      </c>
      <c r="K1779">
        <v>3.4832643257208902E-3</v>
      </c>
      <c r="L1779" t="s">
        <v>23</v>
      </c>
      <c r="M1779" t="s">
        <v>392</v>
      </c>
      <c r="N1779" t="s">
        <v>16</v>
      </c>
      <c r="O1779">
        <v>-0.57217391304347798</v>
      </c>
    </row>
    <row r="1780" spans="1:15" x14ac:dyDescent="0.2">
      <c r="A1780" t="s">
        <v>392</v>
      </c>
      <c r="B1780" t="s">
        <v>608</v>
      </c>
      <c r="C1780" t="s">
        <v>18</v>
      </c>
      <c r="D1780">
        <v>5.5856060440724704E-3</v>
      </c>
      <c r="E1780">
        <v>-0.54782608695652102</v>
      </c>
      <c r="F1780">
        <v>0.123818453455699</v>
      </c>
      <c r="G1780" t="s">
        <v>16</v>
      </c>
      <c r="H1780" t="s">
        <v>16</v>
      </c>
      <c r="I1780" t="s">
        <v>16</v>
      </c>
      <c r="J1780" t="s">
        <v>16</v>
      </c>
      <c r="K1780">
        <v>5.5856060440724704E-3</v>
      </c>
      <c r="L1780" t="s">
        <v>23</v>
      </c>
      <c r="M1780" t="s">
        <v>392</v>
      </c>
      <c r="N1780" t="s">
        <v>16</v>
      </c>
      <c r="O1780">
        <v>-0.54782608695652102</v>
      </c>
    </row>
    <row r="1781" spans="1:15" x14ac:dyDescent="0.2">
      <c r="A1781" t="s">
        <v>392</v>
      </c>
      <c r="B1781" t="s">
        <v>608</v>
      </c>
      <c r="C1781" t="s">
        <v>19</v>
      </c>
      <c r="D1781" s="1">
        <v>1.82553317090713E-5</v>
      </c>
      <c r="E1781">
        <v>-0.75739130434782598</v>
      </c>
      <c r="F1781">
        <v>4.0621916246789697E-3</v>
      </c>
      <c r="G1781">
        <v>4.0621916246789697E-3</v>
      </c>
      <c r="H1781" s="1">
        <v>1.82553317090713E-5</v>
      </c>
      <c r="I1781" s="1">
        <v>1.82553317090713E-5</v>
      </c>
      <c r="J1781" s="1">
        <v>1.82553317090713E-5</v>
      </c>
      <c r="K1781" s="1">
        <v>1.82553317090713E-5</v>
      </c>
      <c r="L1781" t="s">
        <v>20</v>
      </c>
      <c r="M1781" t="s">
        <v>392</v>
      </c>
      <c r="N1781" t="s">
        <v>16</v>
      </c>
      <c r="O1781">
        <v>-0.75739130434782598</v>
      </c>
    </row>
    <row r="1782" spans="1:15" x14ac:dyDescent="0.2">
      <c r="A1782" t="s">
        <v>392</v>
      </c>
      <c r="B1782" t="s">
        <v>607</v>
      </c>
      <c r="C1782" t="s">
        <v>18</v>
      </c>
      <c r="D1782">
        <v>3.4832643257208902E-3</v>
      </c>
      <c r="E1782">
        <v>-0.57217391304347798</v>
      </c>
      <c r="F1782">
        <v>9.7267310491568296E-2</v>
      </c>
      <c r="G1782" t="s">
        <v>16</v>
      </c>
      <c r="H1782" t="s">
        <v>16</v>
      </c>
      <c r="I1782" t="s">
        <v>16</v>
      </c>
      <c r="J1782" t="s">
        <v>16</v>
      </c>
      <c r="K1782">
        <v>3.4832643257208902E-3</v>
      </c>
      <c r="L1782" t="s">
        <v>23</v>
      </c>
      <c r="M1782" t="s">
        <v>392</v>
      </c>
      <c r="N1782" t="s">
        <v>16</v>
      </c>
      <c r="O1782">
        <v>-0.57217391304347798</v>
      </c>
    </row>
    <row r="1783" spans="1:15" x14ac:dyDescent="0.2">
      <c r="A1783" t="s">
        <v>392</v>
      </c>
      <c r="B1783" t="s">
        <v>607</v>
      </c>
      <c r="C1783" t="s">
        <v>19</v>
      </c>
      <c r="D1783" s="1">
        <v>1.7392078071868199E-4</v>
      </c>
      <c r="E1783">
        <v>-0.69304347826086898</v>
      </c>
      <c r="F1783">
        <v>1.9709766167623901E-2</v>
      </c>
      <c r="G1783">
        <v>1.9709766167623901E-2</v>
      </c>
      <c r="H1783" s="1">
        <v>1.7392078071868199E-4</v>
      </c>
      <c r="I1783" s="1">
        <v>1.7392078071868199E-4</v>
      </c>
      <c r="J1783" s="1">
        <v>1.7392078071868199E-4</v>
      </c>
      <c r="K1783" s="1">
        <v>1.7392078071868199E-4</v>
      </c>
      <c r="L1783" t="s">
        <v>20</v>
      </c>
      <c r="M1783" t="s">
        <v>392</v>
      </c>
      <c r="N1783" t="s">
        <v>16</v>
      </c>
      <c r="O1783">
        <v>-0.69304347826086898</v>
      </c>
    </row>
    <row r="1784" spans="1:15" x14ac:dyDescent="0.2">
      <c r="A1784" t="s">
        <v>392</v>
      </c>
      <c r="B1784" t="s">
        <v>606</v>
      </c>
      <c r="C1784" t="s">
        <v>14</v>
      </c>
      <c r="D1784">
        <v>2.2143435509877E-3</v>
      </c>
      <c r="E1784">
        <v>0.59391304347826002</v>
      </c>
      <c r="F1784">
        <v>7.5019919018579698E-2</v>
      </c>
      <c r="G1784" t="s">
        <v>16</v>
      </c>
      <c r="H1784" t="s">
        <v>16</v>
      </c>
      <c r="I1784" t="s">
        <v>16</v>
      </c>
      <c r="J1784">
        <v>2.2143435509877E-3</v>
      </c>
      <c r="K1784">
        <v>2.2143435509877E-3</v>
      </c>
      <c r="L1784" t="s">
        <v>17</v>
      </c>
      <c r="M1784" t="s">
        <v>392</v>
      </c>
      <c r="N1784" t="s">
        <v>16</v>
      </c>
      <c r="O1784">
        <v>0.59391304347826002</v>
      </c>
    </row>
    <row r="1785" spans="1:15" x14ac:dyDescent="0.2">
      <c r="A1785" t="s">
        <v>392</v>
      </c>
      <c r="B1785" t="s">
        <v>606</v>
      </c>
      <c r="C1785" t="s">
        <v>19</v>
      </c>
      <c r="D1785">
        <v>5.2323899725921297E-3</v>
      </c>
      <c r="E1785">
        <v>0.55130434782608595</v>
      </c>
      <c r="F1785">
        <v>0.11967271369862199</v>
      </c>
      <c r="G1785" t="s">
        <v>16</v>
      </c>
      <c r="H1785" t="s">
        <v>16</v>
      </c>
      <c r="I1785" t="s">
        <v>16</v>
      </c>
      <c r="J1785" t="s">
        <v>16</v>
      </c>
      <c r="K1785">
        <v>5.2323899725921297E-3</v>
      </c>
      <c r="L1785" t="s">
        <v>23</v>
      </c>
      <c r="M1785" t="s">
        <v>392</v>
      </c>
      <c r="N1785" t="s">
        <v>16</v>
      </c>
      <c r="O1785">
        <v>0.55130434782608595</v>
      </c>
    </row>
    <row r="1786" spans="1:15" x14ac:dyDescent="0.2">
      <c r="A1786" t="s">
        <v>392</v>
      </c>
      <c r="B1786" t="s">
        <v>606</v>
      </c>
      <c r="C1786" t="s">
        <v>46</v>
      </c>
      <c r="D1786">
        <v>3.1332357033775999E-3</v>
      </c>
      <c r="E1786">
        <v>0.57739130434782604</v>
      </c>
      <c r="F1786">
        <v>9.1729805064712996E-2</v>
      </c>
      <c r="G1786" t="s">
        <v>16</v>
      </c>
      <c r="H1786" t="s">
        <v>16</v>
      </c>
      <c r="I1786" t="s">
        <v>16</v>
      </c>
      <c r="J1786" t="s">
        <v>16</v>
      </c>
      <c r="K1786">
        <v>3.1332357033775999E-3</v>
      </c>
      <c r="L1786" t="s">
        <v>23</v>
      </c>
      <c r="M1786" t="s">
        <v>392</v>
      </c>
      <c r="N1786" t="s">
        <v>16</v>
      </c>
      <c r="O1786">
        <v>0.57739130434782604</v>
      </c>
    </row>
    <row r="1787" spans="1:15" x14ac:dyDescent="0.2">
      <c r="A1787" t="s">
        <v>392</v>
      </c>
      <c r="B1787" t="s">
        <v>106</v>
      </c>
      <c r="C1787" t="s">
        <v>42</v>
      </c>
      <c r="D1787">
        <v>3.0233882009578598E-3</v>
      </c>
      <c r="E1787">
        <v>-0.57913043478260795</v>
      </c>
      <c r="F1787">
        <v>8.9453765580140995E-2</v>
      </c>
      <c r="G1787" t="s">
        <v>16</v>
      </c>
      <c r="H1787" t="s">
        <v>16</v>
      </c>
      <c r="I1787" t="s">
        <v>16</v>
      </c>
      <c r="J1787" t="s">
        <v>16</v>
      </c>
      <c r="K1787">
        <v>3.0233882009578598E-3</v>
      </c>
      <c r="L1787" t="s">
        <v>23</v>
      </c>
      <c r="M1787" t="s">
        <v>392</v>
      </c>
      <c r="N1787" t="s">
        <v>16</v>
      </c>
      <c r="O1787">
        <v>-0.57913043478260795</v>
      </c>
    </row>
    <row r="1788" spans="1:15" x14ac:dyDescent="0.2">
      <c r="A1788" t="s">
        <v>392</v>
      </c>
      <c r="B1788" t="s">
        <v>106</v>
      </c>
      <c r="C1788" t="s">
        <v>43</v>
      </c>
      <c r="D1788">
        <v>5.0629333156804396E-3</v>
      </c>
      <c r="E1788">
        <v>-0.55304347826086897</v>
      </c>
      <c r="F1788">
        <v>0.11743146741538001</v>
      </c>
      <c r="G1788" t="s">
        <v>16</v>
      </c>
      <c r="H1788" t="s">
        <v>16</v>
      </c>
      <c r="I1788" t="s">
        <v>16</v>
      </c>
      <c r="J1788" t="s">
        <v>16</v>
      </c>
      <c r="K1788">
        <v>5.0629333156804396E-3</v>
      </c>
      <c r="L1788" t="s">
        <v>23</v>
      </c>
      <c r="M1788" t="s">
        <v>392</v>
      </c>
      <c r="N1788" t="s">
        <v>16</v>
      </c>
      <c r="O1788">
        <v>-0.55304347826086897</v>
      </c>
    </row>
    <row r="1789" spans="1:15" x14ac:dyDescent="0.2">
      <c r="A1789" t="s">
        <v>392</v>
      </c>
      <c r="B1789" t="s">
        <v>106</v>
      </c>
      <c r="C1789" t="s">
        <v>14</v>
      </c>
      <c r="D1789" s="1">
        <v>5.0492866029739096E-4</v>
      </c>
      <c r="E1789">
        <v>-0.65565217391304298</v>
      </c>
      <c r="F1789">
        <v>3.39547304552138E-2</v>
      </c>
      <c r="G1789">
        <v>3.39547304552138E-2</v>
      </c>
      <c r="H1789" t="s">
        <v>16</v>
      </c>
      <c r="I1789" s="1">
        <v>5.0492866029739096E-4</v>
      </c>
      <c r="J1789" s="1">
        <v>5.0492866029739096E-4</v>
      </c>
      <c r="K1789" s="1">
        <v>5.0492866029739096E-4</v>
      </c>
      <c r="L1789" t="s">
        <v>25</v>
      </c>
      <c r="M1789" t="s">
        <v>392</v>
      </c>
      <c r="N1789" t="s">
        <v>16</v>
      </c>
      <c r="O1789">
        <v>-0.65565217391304298</v>
      </c>
    </row>
    <row r="1790" spans="1:15" x14ac:dyDescent="0.2">
      <c r="A1790" t="s">
        <v>392</v>
      </c>
      <c r="B1790" t="s">
        <v>106</v>
      </c>
      <c r="C1790" t="s">
        <v>19</v>
      </c>
      <c r="D1790">
        <v>3.67031699410071E-3</v>
      </c>
      <c r="E1790">
        <v>-0.56956521739130395</v>
      </c>
      <c r="F1790">
        <v>0.100305302722361</v>
      </c>
      <c r="G1790" t="s">
        <v>16</v>
      </c>
      <c r="H1790" t="s">
        <v>16</v>
      </c>
      <c r="I1790" t="s">
        <v>16</v>
      </c>
      <c r="J1790" t="s">
        <v>16</v>
      </c>
      <c r="K1790">
        <v>3.67031699410071E-3</v>
      </c>
      <c r="L1790" t="s">
        <v>23</v>
      </c>
      <c r="M1790" t="s">
        <v>392</v>
      </c>
      <c r="N1790" t="s">
        <v>16</v>
      </c>
      <c r="O1790">
        <v>-0.56956521739130395</v>
      </c>
    </row>
    <row r="1791" spans="1:15" x14ac:dyDescent="0.2">
      <c r="A1791" t="s">
        <v>392</v>
      </c>
      <c r="B1791" t="s">
        <v>106</v>
      </c>
      <c r="C1791" t="s">
        <v>46</v>
      </c>
      <c r="D1791">
        <v>2.2143435509877E-3</v>
      </c>
      <c r="E1791">
        <v>-0.59391304347826002</v>
      </c>
      <c r="F1791">
        <v>7.5019919018579698E-2</v>
      </c>
      <c r="G1791" t="s">
        <v>16</v>
      </c>
      <c r="H1791" t="s">
        <v>16</v>
      </c>
      <c r="I1791" t="s">
        <v>16</v>
      </c>
      <c r="J1791">
        <v>2.2143435509877E-3</v>
      </c>
      <c r="K1791">
        <v>2.2143435509877E-3</v>
      </c>
      <c r="L1791" t="s">
        <v>17</v>
      </c>
      <c r="M1791" t="s">
        <v>392</v>
      </c>
      <c r="N1791" t="s">
        <v>16</v>
      </c>
      <c r="O1791">
        <v>-0.59391304347826002</v>
      </c>
    </row>
    <row r="1792" spans="1:15" x14ac:dyDescent="0.2">
      <c r="A1792" t="s">
        <v>392</v>
      </c>
      <c r="B1792" t="s">
        <v>605</v>
      </c>
      <c r="C1792" t="s">
        <v>42</v>
      </c>
      <c r="D1792">
        <v>4.1399989142961603E-3</v>
      </c>
      <c r="E1792">
        <v>-0.56347826086956498</v>
      </c>
      <c r="F1792">
        <v>0.107415372640317</v>
      </c>
      <c r="G1792" t="s">
        <v>16</v>
      </c>
      <c r="H1792" t="s">
        <v>16</v>
      </c>
      <c r="I1792" t="s">
        <v>16</v>
      </c>
      <c r="J1792" t="s">
        <v>16</v>
      </c>
      <c r="K1792">
        <v>4.1399989142961603E-3</v>
      </c>
      <c r="L1792" t="s">
        <v>23</v>
      </c>
      <c r="M1792" t="s">
        <v>392</v>
      </c>
      <c r="N1792" t="s">
        <v>16</v>
      </c>
      <c r="O1792">
        <v>-0.56347826086956498</v>
      </c>
    </row>
    <row r="1793" spans="1:15" x14ac:dyDescent="0.2">
      <c r="A1793" t="s">
        <v>392</v>
      </c>
      <c r="B1793" t="s">
        <v>605</v>
      </c>
      <c r="C1793" t="s">
        <v>14</v>
      </c>
      <c r="D1793" s="1">
        <v>8.6201629887460698E-4</v>
      </c>
      <c r="E1793">
        <v>-0.63478260869565195</v>
      </c>
      <c r="F1793">
        <v>4.5302220792217802E-2</v>
      </c>
      <c r="G1793">
        <v>4.5302220792217802E-2</v>
      </c>
      <c r="H1793" t="s">
        <v>16</v>
      </c>
      <c r="I1793" t="s">
        <v>16</v>
      </c>
      <c r="J1793" s="1">
        <v>8.6201629887460698E-4</v>
      </c>
      <c r="K1793" s="1">
        <v>8.6201629887460698E-4</v>
      </c>
      <c r="L1793" t="s">
        <v>17</v>
      </c>
      <c r="M1793" t="s">
        <v>392</v>
      </c>
      <c r="N1793" t="s">
        <v>16</v>
      </c>
      <c r="O1793">
        <v>-0.63478260869565195</v>
      </c>
    </row>
    <row r="1794" spans="1:15" x14ac:dyDescent="0.2">
      <c r="A1794" t="s">
        <v>392</v>
      </c>
      <c r="B1794" t="s">
        <v>605</v>
      </c>
      <c r="C1794" t="s">
        <v>18</v>
      </c>
      <c r="D1794">
        <v>5.4065798286668304E-3</v>
      </c>
      <c r="E1794">
        <v>-0.54956521739130404</v>
      </c>
      <c r="F1794">
        <v>0.12228155061587601</v>
      </c>
      <c r="G1794" t="s">
        <v>16</v>
      </c>
      <c r="H1794" t="s">
        <v>16</v>
      </c>
      <c r="I1794" t="s">
        <v>16</v>
      </c>
      <c r="J1794" t="s">
        <v>16</v>
      </c>
      <c r="K1794">
        <v>5.4065798286668304E-3</v>
      </c>
      <c r="L1794" t="s">
        <v>23</v>
      </c>
      <c r="M1794" t="s">
        <v>392</v>
      </c>
      <c r="N1794" t="s">
        <v>16</v>
      </c>
      <c r="O1794">
        <v>-0.54956521739130404</v>
      </c>
    </row>
    <row r="1795" spans="1:15" x14ac:dyDescent="0.2">
      <c r="A1795" t="s">
        <v>392</v>
      </c>
      <c r="B1795" t="s">
        <v>605</v>
      </c>
      <c r="C1795" t="s">
        <v>19</v>
      </c>
      <c r="D1795" s="1">
        <v>2.5017496805207099E-4</v>
      </c>
      <c r="E1795">
        <v>-0.68086956521739095</v>
      </c>
      <c r="F1795">
        <v>2.3929422391918E-2</v>
      </c>
      <c r="G1795">
        <v>2.3929422391918E-2</v>
      </c>
      <c r="H1795" t="s">
        <v>16</v>
      </c>
      <c r="I1795" s="1">
        <v>2.5017496805207099E-4</v>
      </c>
      <c r="J1795" s="1">
        <v>2.5017496805207099E-4</v>
      </c>
      <c r="K1795" s="1">
        <v>2.5017496805207099E-4</v>
      </c>
      <c r="L1795" t="s">
        <v>25</v>
      </c>
      <c r="M1795" t="s">
        <v>392</v>
      </c>
      <c r="N1795" t="s">
        <v>16</v>
      </c>
      <c r="O1795">
        <v>-0.68086956521739095</v>
      </c>
    </row>
    <row r="1796" spans="1:15" x14ac:dyDescent="0.2">
      <c r="A1796" t="s">
        <v>392</v>
      </c>
      <c r="B1796" t="s">
        <v>605</v>
      </c>
      <c r="C1796" t="s">
        <v>46</v>
      </c>
      <c r="D1796">
        <v>4.3562597379924704E-3</v>
      </c>
      <c r="E1796">
        <v>-0.56086956521739095</v>
      </c>
      <c r="F1796">
        <v>0.11038958543653</v>
      </c>
      <c r="G1796" t="s">
        <v>16</v>
      </c>
      <c r="H1796" t="s">
        <v>16</v>
      </c>
      <c r="I1796" t="s">
        <v>16</v>
      </c>
      <c r="J1796" t="s">
        <v>16</v>
      </c>
      <c r="K1796">
        <v>4.3562597379924704E-3</v>
      </c>
      <c r="L1796" t="s">
        <v>23</v>
      </c>
      <c r="M1796" t="s">
        <v>392</v>
      </c>
      <c r="N1796" t="s">
        <v>16</v>
      </c>
      <c r="O1796">
        <v>-0.56086956521739095</v>
      </c>
    </row>
    <row r="1797" spans="1:15" x14ac:dyDescent="0.2">
      <c r="A1797" t="s">
        <v>392</v>
      </c>
      <c r="B1797" t="s">
        <v>108</v>
      </c>
      <c r="C1797" t="s">
        <v>396</v>
      </c>
      <c r="D1797">
        <v>2.1659578599511199E-3</v>
      </c>
      <c r="E1797">
        <v>-0.67389060887512897</v>
      </c>
      <c r="F1797">
        <v>7.3951824940238595E-2</v>
      </c>
      <c r="G1797" t="s">
        <v>16</v>
      </c>
      <c r="H1797" t="s">
        <v>16</v>
      </c>
      <c r="I1797" t="s">
        <v>16</v>
      </c>
      <c r="J1797">
        <v>2.1659578599511199E-3</v>
      </c>
      <c r="K1797">
        <v>2.1659578599511199E-3</v>
      </c>
      <c r="L1797" t="s">
        <v>17</v>
      </c>
      <c r="M1797" t="s">
        <v>392</v>
      </c>
      <c r="N1797" t="s">
        <v>16</v>
      </c>
      <c r="O1797">
        <v>-0.67389060887512897</v>
      </c>
    </row>
    <row r="1798" spans="1:15" x14ac:dyDescent="0.2">
      <c r="A1798" t="s">
        <v>392</v>
      </c>
      <c r="B1798" t="s">
        <v>604</v>
      </c>
      <c r="C1798" t="s">
        <v>14</v>
      </c>
      <c r="D1798">
        <v>4.9799481029909097E-3</v>
      </c>
      <c r="E1798">
        <v>0.55391304347825998</v>
      </c>
      <c r="F1798">
        <v>0.116306470163366</v>
      </c>
      <c r="G1798" t="s">
        <v>16</v>
      </c>
      <c r="H1798" t="s">
        <v>16</v>
      </c>
      <c r="I1798" t="s">
        <v>16</v>
      </c>
      <c r="J1798" t="s">
        <v>16</v>
      </c>
      <c r="K1798">
        <v>4.9799481029909097E-3</v>
      </c>
      <c r="L1798" t="s">
        <v>23</v>
      </c>
      <c r="M1798" t="s">
        <v>392</v>
      </c>
      <c r="N1798" t="s">
        <v>16</v>
      </c>
      <c r="O1798">
        <v>0.55391304347825998</v>
      </c>
    </row>
    <row r="1799" spans="1:15" x14ac:dyDescent="0.2">
      <c r="A1799" t="s">
        <v>392</v>
      </c>
      <c r="B1799" t="s">
        <v>604</v>
      </c>
      <c r="C1799" t="s">
        <v>46</v>
      </c>
      <c r="D1799">
        <v>2.0534369448034799E-3</v>
      </c>
      <c r="E1799">
        <v>0.59739130434782595</v>
      </c>
      <c r="F1799">
        <v>7.2788917467772399E-2</v>
      </c>
      <c r="G1799" t="s">
        <v>16</v>
      </c>
      <c r="H1799" t="s">
        <v>16</v>
      </c>
      <c r="I1799" t="s">
        <v>16</v>
      </c>
      <c r="J1799">
        <v>2.0534369448034799E-3</v>
      </c>
      <c r="K1799">
        <v>2.0534369448034799E-3</v>
      </c>
      <c r="L1799" t="s">
        <v>17</v>
      </c>
      <c r="M1799" t="s">
        <v>392</v>
      </c>
      <c r="N1799" t="s">
        <v>16</v>
      </c>
      <c r="O1799">
        <v>0.59739130434782595</v>
      </c>
    </row>
    <row r="1800" spans="1:15" x14ac:dyDescent="0.2">
      <c r="A1800" t="s">
        <v>392</v>
      </c>
      <c r="B1800" t="s">
        <v>603</v>
      </c>
      <c r="C1800" t="s">
        <v>46</v>
      </c>
      <c r="D1800">
        <v>8.9260659168736208E-3</v>
      </c>
      <c r="E1800">
        <v>0.52173913043478204</v>
      </c>
      <c r="F1800">
        <v>0.15983119875629001</v>
      </c>
      <c r="G1800" t="s">
        <v>16</v>
      </c>
      <c r="H1800" t="s">
        <v>16</v>
      </c>
      <c r="I1800" t="s">
        <v>16</v>
      </c>
      <c r="J1800" t="s">
        <v>16</v>
      </c>
      <c r="K1800">
        <v>8.9260659168736208E-3</v>
      </c>
      <c r="L1800" t="s">
        <v>23</v>
      </c>
      <c r="M1800" t="s">
        <v>392</v>
      </c>
      <c r="N1800" t="s">
        <v>16</v>
      </c>
      <c r="O1800">
        <v>0.52173913043478204</v>
      </c>
    </row>
    <row r="1801" spans="1:15" x14ac:dyDescent="0.2">
      <c r="A1801" t="s">
        <v>392</v>
      </c>
      <c r="B1801" t="s">
        <v>602</v>
      </c>
      <c r="C1801" t="s">
        <v>42</v>
      </c>
      <c r="D1801">
        <v>3.3630914138609198E-3</v>
      </c>
      <c r="E1801">
        <v>-0.57391304347826</v>
      </c>
      <c r="F1801">
        <v>9.5767052401402597E-2</v>
      </c>
      <c r="G1801" t="s">
        <v>16</v>
      </c>
      <c r="H1801" t="s">
        <v>16</v>
      </c>
      <c r="I1801" t="s">
        <v>16</v>
      </c>
      <c r="J1801" t="s">
        <v>16</v>
      </c>
      <c r="K1801">
        <v>3.3630914138609198E-3</v>
      </c>
      <c r="L1801" t="s">
        <v>23</v>
      </c>
      <c r="M1801" t="s">
        <v>392</v>
      </c>
      <c r="N1801" t="s">
        <v>16</v>
      </c>
      <c r="O1801">
        <v>-0.57391304347826</v>
      </c>
    </row>
    <row r="1802" spans="1:15" x14ac:dyDescent="0.2">
      <c r="A1802" t="s">
        <v>392</v>
      </c>
      <c r="B1802" t="s">
        <v>602</v>
      </c>
      <c r="C1802" t="s">
        <v>43</v>
      </c>
      <c r="D1802">
        <v>9.0610486242922207E-3</v>
      </c>
      <c r="E1802">
        <v>-0.52086956521739103</v>
      </c>
      <c r="F1802">
        <v>0.161256973656315</v>
      </c>
      <c r="G1802" t="s">
        <v>16</v>
      </c>
      <c r="H1802" t="s">
        <v>16</v>
      </c>
      <c r="I1802" t="s">
        <v>16</v>
      </c>
      <c r="J1802" t="s">
        <v>16</v>
      </c>
      <c r="K1802">
        <v>9.0610486242922207E-3</v>
      </c>
      <c r="L1802" t="s">
        <v>23</v>
      </c>
      <c r="M1802" t="s">
        <v>392</v>
      </c>
      <c r="N1802" t="s">
        <v>16</v>
      </c>
      <c r="O1802">
        <v>-0.52086956521739103</v>
      </c>
    </row>
    <row r="1803" spans="1:15" x14ac:dyDescent="0.2">
      <c r="A1803" t="s">
        <v>392</v>
      </c>
      <c r="B1803" t="s">
        <v>602</v>
      </c>
      <c r="C1803" t="s">
        <v>14</v>
      </c>
      <c r="D1803" s="1">
        <v>9.1914019746754702E-4</v>
      </c>
      <c r="E1803">
        <v>-0.63217391304347803</v>
      </c>
      <c r="F1803">
        <v>4.6675133672666499E-2</v>
      </c>
      <c r="G1803">
        <v>4.6675133672666499E-2</v>
      </c>
      <c r="H1803" t="s">
        <v>16</v>
      </c>
      <c r="I1803" t="s">
        <v>16</v>
      </c>
      <c r="J1803" s="1">
        <v>9.1914019746754702E-4</v>
      </c>
      <c r="K1803" s="1">
        <v>9.1914019746754702E-4</v>
      </c>
      <c r="L1803" t="s">
        <v>17</v>
      </c>
      <c r="M1803" t="s">
        <v>392</v>
      </c>
      <c r="N1803" t="s">
        <v>16</v>
      </c>
      <c r="O1803">
        <v>-0.63217391304347803</v>
      </c>
    </row>
    <row r="1804" spans="1:15" x14ac:dyDescent="0.2">
      <c r="A1804" t="s">
        <v>392</v>
      </c>
      <c r="B1804" t="s">
        <v>602</v>
      </c>
      <c r="C1804" t="s">
        <v>18</v>
      </c>
      <c r="D1804">
        <v>4.0699534454292701E-3</v>
      </c>
      <c r="E1804">
        <v>-0.56434782608695599</v>
      </c>
      <c r="F1804">
        <v>0.10628648594286</v>
      </c>
      <c r="G1804" t="s">
        <v>16</v>
      </c>
      <c r="H1804" t="s">
        <v>16</v>
      </c>
      <c r="I1804" t="s">
        <v>16</v>
      </c>
      <c r="J1804" t="s">
        <v>16</v>
      </c>
      <c r="K1804">
        <v>4.0699534454292701E-3</v>
      </c>
      <c r="L1804" t="s">
        <v>23</v>
      </c>
      <c r="M1804" t="s">
        <v>392</v>
      </c>
      <c r="N1804" t="s">
        <v>16</v>
      </c>
      <c r="O1804">
        <v>-0.56434782608695599</v>
      </c>
    </row>
    <row r="1805" spans="1:15" x14ac:dyDescent="0.2">
      <c r="A1805" t="s">
        <v>392</v>
      </c>
      <c r="B1805" t="s">
        <v>602</v>
      </c>
      <c r="C1805" t="s">
        <v>19</v>
      </c>
      <c r="D1805" s="1">
        <v>6.4835193699205602E-4</v>
      </c>
      <c r="E1805">
        <v>-0.64608695652173898</v>
      </c>
      <c r="F1805">
        <v>3.9571697365783698E-2</v>
      </c>
      <c r="G1805">
        <v>3.9571697365783698E-2</v>
      </c>
      <c r="H1805" t="s">
        <v>16</v>
      </c>
      <c r="I1805" s="1">
        <v>6.4835193699205602E-4</v>
      </c>
      <c r="J1805" s="1">
        <v>6.4835193699205602E-4</v>
      </c>
      <c r="K1805" s="1">
        <v>6.4835193699205602E-4</v>
      </c>
      <c r="L1805" t="s">
        <v>25</v>
      </c>
      <c r="M1805" t="s">
        <v>392</v>
      </c>
      <c r="N1805" t="s">
        <v>16</v>
      </c>
      <c r="O1805">
        <v>-0.64608695652173898</v>
      </c>
    </row>
    <row r="1806" spans="1:15" x14ac:dyDescent="0.2">
      <c r="A1806" t="s">
        <v>392</v>
      </c>
      <c r="B1806" t="s">
        <v>602</v>
      </c>
      <c r="C1806" t="s">
        <v>46</v>
      </c>
      <c r="D1806">
        <v>2.2562058410387502E-3</v>
      </c>
      <c r="E1806">
        <v>-0.59304347826086901</v>
      </c>
      <c r="F1806">
        <v>7.5861074254359506E-2</v>
      </c>
      <c r="G1806" t="s">
        <v>16</v>
      </c>
      <c r="H1806" t="s">
        <v>16</v>
      </c>
      <c r="I1806" t="s">
        <v>16</v>
      </c>
      <c r="J1806">
        <v>2.2562058410387502E-3</v>
      </c>
      <c r="K1806">
        <v>2.2562058410387502E-3</v>
      </c>
      <c r="L1806" t="s">
        <v>17</v>
      </c>
      <c r="M1806" t="s">
        <v>392</v>
      </c>
      <c r="N1806" t="s">
        <v>16</v>
      </c>
      <c r="O1806">
        <v>-0.59304347826086901</v>
      </c>
    </row>
    <row r="1807" spans="1:15" x14ac:dyDescent="0.2">
      <c r="A1807" t="s">
        <v>392</v>
      </c>
      <c r="B1807" t="s">
        <v>602</v>
      </c>
      <c r="C1807" t="s">
        <v>21</v>
      </c>
      <c r="D1807">
        <v>8.9260659168736E-3</v>
      </c>
      <c r="E1807">
        <v>-0.52173913043478204</v>
      </c>
      <c r="F1807">
        <v>0.15983119875629001</v>
      </c>
      <c r="G1807" t="s">
        <v>16</v>
      </c>
      <c r="H1807" t="s">
        <v>16</v>
      </c>
      <c r="I1807" t="s">
        <v>16</v>
      </c>
      <c r="J1807" t="s">
        <v>16</v>
      </c>
      <c r="K1807">
        <v>8.9260659168736E-3</v>
      </c>
      <c r="L1807" t="s">
        <v>23</v>
      </c>
      <c r="M1807" t="s">
        <v>392</v>
      </c>
      <c r="N1807" t="s">
        <v>16</v>
      </c>
      <c r="O1807">
        <v>-0.52173913043478204</v>
      </c>
    </row>
    <row r="1808" spans="1:15" x14ac:dyDescent="0.2">
      <c r="A1808" t="s">
        <v>392</v>
      </c>
      <c r="B1808" t="s">
        <v>601</v>
      </c>
      <c r="C1808" t="s">
        <v>46</v>
      </c>
      <c r="D1808">
        <v>4.73781433252316E-3</v>
      </c>
      <c r="E1808">
        <v>0.55652173913043401</v>
      </c>
      <c r="F1808">
        <v>0.11430135633295101</v>
      </c>
      <c r="G1808" t="s">
        <v>16</v>
      </c>
      <c r="H1808" t="s">
        <v>16</v>
      </c>
      <c r="I1808" t="s">
        <v>16</v>
      </c>
      <c r="J1808" t="s">
        <v>16</v>
      </c>
      <c r="K1808">
        <v>4.73781433252316E-3</v>
      </c>
      <c r="L1808" t="s">
        <v>23</v>
      </c>
      <c r="M1808" t="s">
        <v>392</v>
      </c>
      <c r="N1808" t="s">
        <v>16</v>
      </c>
      <c r="O1808">
        <v>0.55652173913043401</v>
      </c>
    </row>
    <row r="1809" spans="1:15" x14ac:dyDescent="0.2">
      <c r="A1809" t="s">
        <v>392</v>
      </c>
      <c r="B1809" t="s">
        <v>600</v>
      </c>
      <c r="C1809" t="s">
        <v>46</v>
      </c>
      <c r="D1809">
        <v>8.6611019206240293E-3</v>
      </c>
      <c r="E1809">
        <v>0.52347826086956495</v>
      </c>
      <c r="F1809">
        <v>0.15710596594540299</v>
      </c>
      <c r="G1809" t="s">
        <v>16</v>
      </c>
      <c r="H1809" t="s">
        <v>16</v>
      </c>
      <c r="I1809" t="s">
        <v>16</v>
      </c>
      <c r="J1809" t="s">
        <v>16</v>
      </c>
      <c r="K1809">
        <v>8.6611019206240293E-3</v>
      </c>
      <c r="L1809" t="s">
        <v>23</v>
      </c>
      <c r="M1809" t="s">
        <v>392</v>
      </c>
      <c r="N1809" t="s">
        <v>16</v>
      </c>
      <c r="O1809">
        <v>0.52347826086956495</v>
      </c>
    </row>
    <row r="1810" spans="1:15" x14ac:dyDescent="0.2">
      <c r="A1810" t="s">
        <v>392</v>
      </c>
      <c r="B1810" t="s">
        <v>599</v>
      </c>
      <c r="C1810" t="s">
        <v>42</v>
      </c>
      <c r="D1810">
        <v>1.3622133102574401E-3</v>
      </c>
      <c r="E1810">
        <v>0.61565217391304305</v>
      </c>
      <c r="F1810">
        <v>5.81992014674391E-2</v>
      </c>
      <c r="G1810" t="s">
        <v>16</v>
      </c>
      <c r="H1810" t="s">
        <v>16</v>
      </c>
      <c r="I1810" t="s">
        <v>16</v>
      </c>
      <c r="J1810">
        <v>1.3622133102574401E-3</v>
      </c>
      <c r="K1810">
        <v>1.3622133102574401E-3</v>
      </c>
      <c r="L1810" t="s">
        <v>17</v>
      </c>
      <c r="M1810" t="s">
        <v>392</v>
      </c>
      <c r="N1810" t="s">
        <v>16</v>
      </c>
      <c r="O1810">
        <v>0.61565217391304305</v>
      </c>
    </row>
    <row r="1811" spans="1:15" x14ac:dyDescent="0.2">
      <c r="A1811" t="s">
        <v>392</v>
      </c>
      <c r="B1811" t="s">
        <v>599</v>
      </c>
      <c r="C1811" t="s">
        <v>43</v>
      </c>
      <c r="D1811">
        <v>9.7616130637372695E-3</v>
      </c>
      <c r="E1811">
        <v>0.51652173913043398</v>
      </c>
      <c r="F1811">
        <v>0.16677758859042</v>
      </c>
      <c r="G1811" t="s">
        <v>16</v>
      </c>
      <c r="H1811" t="s">
        <v>16</v>
      </c>
      <c r="I1811" t="s">
        <v>16</v>
      </c>
      <c r="J1811" t="s">
        <v>16</v>
      </c>
      <c r="K1811">
        <v>9.7616130637372695E-3</v>
      </c>
      <c r="L1811" t="s">
        <v>23</v>
      </c>
      <c r="M1811" t="s">
        <v>392</v>
      </c>
      <c r="N1811" t="s">
        <v>16</v>
      </c>
      <c r="O1811">
        <v>0.51652173913043398</v>
      </c>
    </row>
    <row r="1812" spans="1:15" x14ac:dyDescent="0.2">
      <c r="A1812" t="s">
        <v>392</v>
      </c>
      <c r="B1812" t="s">
        <v>599</v>
      </c>
      <c r="C1812" t="s">
        <v>14</v>
      </c>
      <c r="D1812" s="1">
        <v>2.7671043649173501E-4</v>
      </c>
      <c r="E1812">
        <v>0.67739130434782602</v>
      </c>
      <c r="F1812">
        <v>2.5117939140239801E-2</v>
      </c>
      <c r="G1812">
        <v>2.5117939140239801E-2</v>
      </c>
      <c r="H1812" t="s">
        <v>16</v>
      </c>
      <c r="I1812" s="1">
        <v>2.7671043649173501E-4</v>
      </c>
      <c r="J1812" s="1">
        <v>2.7671043649173501E-4</v>
      </c>
      <c r="K1812" s="1">
        <v>2.7671043649173501E-4</v>
      </c>
      <c r="L1812" t="s">
        <v>25</v>
      </c>
      <c r="M1812" t="s">
        <v>392</v>
      </c>
      <c r="N1812" t="s">
        <v>16</v>
      </c>
      <c r="O1812">
        <v>0.67739130434782602</v>
      </c>
    </row>
    <row r="1813" spans="1:15" x14ac:dyDescent="0.2">
      <c r="A1813" t="s">
        <v>392</v>
      </c>
      <c r="B1813" t="s">
        <v>599</v>
      </c>
      <c r="C1813" t="s">
        <v>46</v>
      </c>
      <c r="D1813" s="1">
        <v>1.15516020666203E-4</v>
      </c>
      <c r="E1813">
        <v>0.70608695652173803</v>
      </c>
      <c r="F1813">
        <v>1.5852162099388199E-2</v>
      </c>
      <c r="G1813">
        <v>1.5852162099388199E-2</v>
      </c>
      <c r="H1813" s="1">
        <v>1.15516020666203E-4</v>
      </c>
      <c r="I1813" s="1">
        <v>1.15516020666203E-4</v>
      </c>
      <c r="J1813" s="1">
        <v>1.15516020666203E-4</v>
      </c>
      <c r="K1813" s="1">
        <v>1.15516020666203E-4</v>
      </c>
      <c r="L1813" t="s">
        <v>20</v>
      </c>
      <c r="M1813" t="s">
        <v>392</v>
      </c>
      <c r="N1813" t="s">
        <v>16</v>
      </c>
      <c r="O1813">
        <v>0.70608695652173803</v>
      </c>
    </row>
    <row r="1814" spans="1:15" x14ac:dyDescent="0.2">
      <c r="A1814" t="s">
        <v>392</v>
      </c>
      <c r="B1814" t="s">
        <v>599</v>
      </c>
      <c r="C1814" t="s">
        <v>29</v>
      </c>
      <c r="D1814">
        <v>7.5481790985878899E-3</v>
      </c>
      <c r="E1814">
        <v>0.53130434782608604</v>
      </c>
      <c r="F1814">
        <v>0.14565871897383401</v>
      </c>
      <c r="G1814" t="s">
        <v>16</v>
      </c>
      <c r="H1814" t="s">
        <v>16</v>
      </c>
      <c r="I1814" t="s">
        <v>16</v>
      </c>
      <c r="J1814" t="s">
        <v>16</v>
      </c>
      <c r="K1814">
        <v>7.5481790985878899E-3</v>
      </c>
      <c r="L1814" t="s">
        <v>23</v>
      </c>
      <c r="M1814" t="s">
        <v>392</v>
      </c>
      <c r="N1814" t="s">
        <v>16</v>
      </c>
      <c r="O1814">
        <v>0.53130434782608604</v>
      </c>
    </row>
    <row r="1815" spans="1:15" x14ac:dyDescent="0.2">
      <c r="A1815" t="s">
        <v>392</v>
      </c>
      <c r="B1815" t="s">
        <v>599</v>
      </c>
      <c r="C1815" t="s">
        <v>21</v>
      </c>
      <c r="D1815">
        <v>5.9585875970889404E-3</v>
      </c>
      <c r="E1815">
        <v>0.54434782608695598</v>
      </c>
      <c r="F1815">
        <v>0.12779854241868799</v>
      </c>
      <c r="G1815" t="s">
        <v>16</v>
      </c>
      <c r="H1815" t="s">
        <v>16</v>
      </c>
      <c r="I1815" t="s">
        <v>16</v>
      </c>
      <c r="J1815" t="s">
        <v>16</v>
      </c>
      <c r="K1815">
        <v>5.9585875970889404E-3</v>
      </c>
      <c r="L1815" t="s">
        <v>23</v>
      </c>
      <c r="M1815" t="s">
        <v>392</v>
      </c>
      <c r="N1815" t="s">
        <v>16</v>
      </c>
      <c r="O1815">
        <v>0.54434782608695598</v>
      </c>
    </row>
    <row r="1816" spans="1:15" x14ac:dyDescent="0.2">
      <c r="A1816" t="s">
        <v>392</v>
      </c>
      <c r="B1816" t="s">
        <v>598</v>
      </c>
      <c r="C1816" t="s">
        <v>42</v>
      </c>
      <c r="D1816">
        <v>4.2110573894358003E-3</v>
      </c>
      <c r="E1816">
        <v>0.56260869565217297</v>
      </c>
      <c r="F1816">
        <v>0.108120923020586</v>
      </c>
      <c r="G1816" t="s">
        <v>16</v>
      </c>
      <c r="H1816" t="s">
        <v>16</v>
      </c>
      <c r="I1816" t="s">
        <v>16</v>
      </c>
      <c r="J1816" t="s">
        <v>16</v>
      </c>
      <c r="K1816">
        <v>4.2110573894358003E-3</v>
      </c>
      <c r="L1816" t="s">
        <v>23</v>
      </c>
      <c r="M1816" t="s">
        <v>392</v>
      </c>
      <c r="N1816" t="s">
        <v>16</v>
      </c>
      <c r="O1816">
        <v>0.56260869565217297</v>
      </c>
    </row>
    <row r="1817" spans="1:15" x14ac:dyDescent="0.2">
      <c r="A1817" t="s">
        <v>392</v>
      </c>
      <c r="B1817" t="s">
        <v>598</v>
      </c>
      <c r="C1817" t="s">
        <v>14</v>
      </c>
      <c r="D1817" s="1">
        <v>6.3400274365648702E-4</v>
      </c>
      <c r="E1817">
        <v>0.64695652173912999</v>
      </c>
      <c r="F1817">
        <v>3.88067811174495E-2</v>
      </c>
      <c r="G1817">
        <v>3.88067811174495E-2</v>
      </c>
      <c r="H1817" t="s">
        <v>16</v>
      </c>
      <c r="I1817" s="1">
        <v>6.3400274365648702E-4</v>
      </c>
      <c r="J1817" s="1">
        <v>6.3400274365648702E-4</v>
      </c>
      <c r="K1817" s="1">
        <v>6.3400274365648702E-4</v>
      </c>
      <c r="L1817" t="s">
        <v>25</v>
      </c>
      <c r="M1817" t="s">
        <v>392</v>
      </c>
      <c r="N1817" t="s">
        <v>16</v>
      </c>
      <c r="O1817">
        <v>0.64695652173912999</v>
      </c>
    </row>
    <row r="1818" spans="1:15" x14ac:dyDescent="0.2">
      <c r="A1818" t="s">
        <v>392</v>
      </c>
      <c r="B1818" t="s">
        <v>598</v>
      </c>
      <c r="C1818" t="s">
        <v>46</v>
      </c>
      <c r="D1818" s="1">
        <v>7.5687676979700302E-4</v>
      </c>
      <c r="E1818">
        <v>0.63999999999999901</v>
      </c>
      <c r="F1818">
        <v>4.3115737483742797E-2</v>
      </c>
      <c r="G1818">
        <v>4.3115737483742797E-2</v>
      </c>
      <c r="H1818" t="s">
        <v>16</v>
      </c>
      <c r="I1818" s="1">
        <v>7.5687676979700302E-4</v>
      </c>
      <c r="J1818" s="1">
        <v>7.5687676979700302E-4</v>
      </c>
      <c r="K1818" s="1">
        <v>7.5687676979700302E-4</v>
      </c>
      <c r="L1818" t="s">
        <v>25</v>
      </c>
      <c r="M1818" t="s">
        <v>392</v>
      </c>
      <c r="N1818" t="s">
        <v>16</v>
      </c>
      <c r="O1818">
        <v>0.63999999999999901</v>
      </c>
    </row>
    <row r="1819" spans="1:15" x14ac:dyDescent="0.2">
      <c r="A1819" t="s">
        <v>392</v>
      </c>
      <c r="B1819" t="s">
        <v>111</v>
      </c>
      <c r="C1819" t="s">
        <v>14</v>
      </c>
      <c r="D1819">
        <v>5.31888683786163E-3</v>
      </c>
      <c r="E1819">
        <v>-0.55043478260869505</v>
      </c>
      <c r="F1819">
        <v>0.12126153749242199</v>
      </c>
      <c r="G1819" t="s">
        <v>16</v>
      </c>
      <c r="H1819" t="s">
        <v>16</v>
      </c>
      <c r="I1819" t="s">
        <v>16</v>
      </c>
      <c r="J1819" t="s">
        <v>16</v>
      </c>
      <c r="K1819">
        <v>5.31888683786163E-3</v>
      </c>
      <c r="L1819" t="s">
        <v>23</v>
      </c>
      <c r="M1819" t="s">
        <v>392</v>
      </c>
      <c r="N1819" t="s">
        <v>16</v>
      </c>
      <c r="O1819">
        <v>-0.55043478260869505</v>
      </c>
    </row>
    <row r="1820" spans="1:15" x14ac:dyDescent="0.2">
      <c r="A1820" t="s">
        <v>392</v>
      </c>
      <c r="B1820" t="s">
        <v>111</v>
      </c>
      <c r="C1820" t="s">
        <v>18</v>
      </c>
      <c r="D1820">
        <v>9.6180258613204998E-3</v>
      </c>
      <c r="E1820">
        <v>-0.51739130434782599</v>
      </c>
      <c r="F1820">
        <v>0.16569376487865201</v>
      </c>
      <c r="G1820" t="s">
        <v>16</v>
      </c>
      <c r="H1820" t="s">
        <v>16</v>
      </c>
      <c r="I1820" t="s">
        <v>16</v>
      </c>
      <c r="J1820" t="s">
        <v>16</v>
      </c>
      <c r="K1820">
        <v>9.6180258613204998E-3</v>
      </c>
      <c r="L1820" t="s">
        <v>23</v>
      </c>
      <c r="M1820" t="s">
        <v>392</v>
      </c>
      <c r="N1820" t="s">
        <v>16</v>
      </c>
      <c r="O1820">
        <v>-0.51739130434782599</v>
      </c>
    </row>
    <row r="1821" spans="1:15" x14ac:dyDescent="0.2">
      <c r="A1821" t="s">
        <v>392</v>
      </c>
      <c r="B1821" t="s">
        <v>111</v>
      </c>
      <c r="C1821" t="s">
        <v>19</v>
      </c>
      <c r="D1821" s="1">
        <v>3.1392153538121202E-5</v>
      </c>
      <c r="E1821">
        <v>-0.74347826086956503</v>
      </c>
      <c r="F1821">
        <v>6.3463645162272504E-3</v>
      </c>
      <c r="G1821">
        <v>6.3463645162272504E-3</v>
      </c>
      <c r="H1821" s="1">
        <v>3.1392153538121202E-5</v>
      </c>
      <c r="I1821" s="1">
        <v>3.1392153538121202E-5</v>
      </c>
      <c r="J1821" s="1">
        <v>3.1392153538121202E-5</v>
      </c>
      <c r="K1821" s="1">
        <v>3.1392153538121202E-5</v>
      </c>
      <c r="L1821" t="s">
        <v>20</v>
      </c>
      <c r="M1821" t="s">
        <v>392</v>
      </c>
      <c r="N1821" t="s">
        <v>16</v>
      </c>
      <c r="O1821">
        <v>-0.74347826086956503</v>
      </c>
    </row>
    <row r="1822" spans="1:15" x14ac:dyDescent="0.2">
      <c r="A1822" t="s">
        <v>392</v>
      </c>
      <c r="B1822" t="s">
        <v>597</v>
      </c>
      <c r="C1822" t="s">
        <v>19</v>
      </c>
      <c r="D1822" s="1">
        <v>3.69313460242166E-5</v>
      </c>
      <c r="E1822">
        <v>-0.73913043478260798</v>
      </c>
      <c r="F1822">
        <v>7.3048834608269901E-3</v>
      </c>
      <c r="G1822">
        <v>7.3048834608269901E-3</v>
      </c>
      <c r="H1822" s="1">
        <v>3.69313460242166E-5</v>
      </c>
      <c r="I1822" s="1">
        <v>3.69313460242166E-5</v>
      </c>
      <c r="J1822" s="1">
        <v>3.69313460242166E-5</v>
      </c>
      <c r="K1822" s="1">
        <v>3.69313460242166E-5</v>
      </c>
      <c r="L1822" t="s">
        <v>20</v>
      </c>
      <c r="M1822" t="s">
        <v>392</v>
      </c>
      <c r="N1822" t="s">
        <v>16</v>
      </c>
      <c r="O1822">
        <v>-0.73913043478260798</v>
      </c>
    </row>
    <row r="1823" spans="1:15" x14ac:dyDescent="0.2">
      <c r="A1823" t="s">
        <v>392</v>
      </c>
      <c r="B1823" t="s">
        <v>596</v>
      </c>
      <c r="C1823" t="s">
        <v>42</v>
      </c>
      <c r="D1823">
        <v>7.09326768150856E-3</v>
      </c>
      <c r="E1823">
        <v>0.53478260869565197</v>
      </c>
      <c r="F1823">
        <v>0.14126138988103101</v>
      </c>
      <c r="G1823" t="s">
        <v>16</v>
      </c>
      <c r="H1823" t="s">
        <v>16</v>
      </c>
      <c r="I1823" t="s">
        <v>16</v>
      </c>
      <c r="J1823" t="s">
        <v>16</v>
      </c>
      <c r="K1823">
        <v>7.09326768150856E-3</v>
      </c>
      <c r="L1823" t="s">
        <v>23</v>
      </c>
      <c r="M1823" t="s">
        <v>392</v>
      </c>
      <c r="N1823" t="s">
        <v>16</v>
      </c>
      <c r="O1823">
        <v>0.53478260869565197</v>
      </c>
    </row>
    <row r="1824" spans="1:15" x14ac:dyDescent="0.2">
      <c r="A1824" t="s">
        <v>392</v>
      </c>
      <c r="B1824" t="s">
        <v>596</v>
      </c>
      <c r="C1824" t="s">
        <v>14</v>
      </c>
      <c r="D1824" s="1">
        <v>3.6268417275292899E-4</v>
      </c>
      <c r="E1824">
        <v>0.66782608695652101</v>
      </c>
      <c r="F1824">
        <v>2.95637003662488E-2</v>
      </c>
      <c r="G1824">
        <v>2.95637003662488E-2</v>
      </c>
      <c r="H1824" t="s">
        <v>16</v>
      </c>
      <c r="I1824" s="1">
        <v>3.6268417275292899E-4</v>
      </c>
      <c r="J1824" s="1">
        <v>3.6268417275292899E-4</v>
      </c>
      <c r="K1824" s="1">
        <v>3.6268417275292899E-4</v>
      </c>
      <c r="L1824" t="s">
        <v>25</v>
      </c>
      <c r="M1824" t="s">
        <v>392</v>
      </c>
      <c r="N1824" t="s">
        <v>16</v>
      </c>
      <c r="O1824">
        <v>0.66782608695652101</v>
      </c>
    </row>
    <row r="1825" spans="1:15" x14ac:dyDescent="0.2">
      <c r="A1825" t="s">
        <v>392</v>
      </c>
      <c r="B1825" t="s">
        <v>596</v>
      </c>
      <c r="C1825" t="s">
        <v>18</v>
      </c>
      <c r="D1825">
        <v>5.4954818861801102E-3</v>
      </c>
      <c r="E1825">
        <v>0.54869565217391203</v>
      </c>
      <c r="F1825">
        <v>0.123270371773797</v>
      </c>
      <c r="G1825" t="s">
        <v>16</v>
      </c>
      <c r="H1825" t="s">
        <v>16</v>
      </c>
      <c r="I1825" t="s">
        <v>16</v>
      </c>
      <c r="J1825" t="s">
        <v>16</v>
      </c>
      <c r="K1825">
        <v>5.4954818861801102E-3</v>
      </c>
      <c r="L1825" t="s">
        <v>23</v>
      </c>
      <c r="M1825" t="s">
        <v>392</v>
      </c>
      <c r="N1825" t="s">
        <v>16</v>
      </c>
      <c r="O1825">
        <v>0.54869565217391203</v>
      </c>
    </row>
    <row r="1826" spans="1:15" x14ac:dyDescent="0.2">
      <c r="A1826" t="s">
        <v>392</v>
      </c>
      <c r="B1826" t="s">
        <v>596</v>
      </c>
      <c r="C1826" t="s">
        <v>19</v>
      </c>
      <c r="D1826">
        <v>2.71320769855068E-3</v>
      </c>
      <c r="E1826">
        <v>0.58434782608695601</v>
      </c>
      <c r="F1826">
        <v>8.4161969297831304E-2</v>
      </c>
      <c r="G1826" t="s">
        <v>16</v>
      </c>
      <c r="H1826" t="s">
        <v>16</v>
      </c>
      <c r="I1826" t="s">
        <v>16</v>
      </c>
      <c r="J1826" t="s">
        <v>16</v>
      </c>
      <c r="K1826">
        <v>2.71320769855068E-3</v>
      </c>
      <c r="L1826" t="s">
        <v>23</v>
      </c>
      <c r="M1826" t="s">
        <v>392</v>
      </c>
      <c r="N1826" t="s">
        <v>16</v>
      </c>
      <c r="O1826">
        <v>0.58434782608695601</v>
      </c>
    </row>
    <row r="1827" spans="1:15" x14ac:dyDescent="0.2">
      <c r="A1827" t="s">
        <v>392</v>
      </c>
      <c r="B1827" t="s">
        <v>596</v>
      </c>
      <c r="C1827" t="s">
        <v>46</v>
      </c>
      <c r="D1827">
        <v>1.7957653847595701E-3</v>
      </c>
      <c r="E1827">
        <v>0.60347826086956502</v>
      </c>
      <c r="F1827">
        <v>6.7260912009177595E-2</v>
      </c>
      <c r="G1827" t="s">
        <v>16</v>
      </c>
      <c r="H1827" t="s">
        <v>16</v>
      </c>
      <c r="I1827" t="s">
        <v>16</v>
      </c>
      <c r="J1827">
        <v>1.7957653847595701E-3</v>
      </c>
      <c r="K1827">
        <v>1.7957653847595701E-3</v>
      </c>
      <c r="L1827" t="s">
        <v>17</v>
      </c>
      <c r="M1827" t="s">
        <v>392</v>
      </c>
      <c r="N1827" t="s">
        <v>16</v>
      </c>
      <c r="O1827">
        <v>0.60347826086956502</v>
      </c>
    </row>
    <row r="1828" spans="1:15" x14ac:dyDescent="0.2">
      <c r="A1828" t="s">
        <v>392</v>
      </c>
      <c r="B1828" t="s">
        <v>113</v>
      </c>
      <c r="C1828" t="s">
        <v>46</v>
      </c>
      <c r="D1828">
        <v>2.3858553290152002E-3</v>
      </c>
      <c r="E1828">
        <v>0.59043478260869497</v>
      </c>
      <c r="F1828">
        <v>7.8129751975098805E-2</v>
      </c>
      <c r="G1828" t="s">
        <v>16</v>
      </c>
      <c r="H1828" t="s">
        <v>16</v>
      </c>
      <c r="I1828" t="s">
        <v>16</v>
      </c>
      <c r="J1828">
        <v>2.3858553290152002E-3</v>
      </c>
      <c r="K1828">
        <v>2.3858553290152002E-3</v>
      </c>
      <c r="L1828" t="s">
        <v>17</v>
      </c>
      <c r="M1828" t="s">
        <v>392</v>
      </c>
      <c r="N1828" t="s">
        <v>16</v>
      </c>
      <c r="O1828">
        <v>0.59043478260869497</v>
      </c>
    </row>
    <row r="1829" spans="1:15" x14ac:dyDescent="0.2">
      <c r="A1829" t="s">
        <v>392</v>
      </c>
      <c r="B1829" t="s">
        <v>595</v>
      </c>
      <c r="C1829" t="s">
        <v>42</v>
      </c>
      <c r="D1829">
        <v>2.8134524476631502E-3</v>
      </c>
      <c r="E1829">
        <v>0.58260869565217299</v>
      </c>
      <c r="F1829">
        <v>8.5695301122120399E-2</v>
      </c>
      <c r="G1829" t="s">
        <v>16</v>
      </c>
      <c r="H1829" t="s">
        <v>16</v>
      </c>
      <c r="I1829" t="s">
        <v>16</v>
      </c>
      <c r="J1829" t="s">
        <v>16</v>
      </c>
      <c r="K1829">
        <v>2.8134524476631502E-3</v>
      </c>
      <c r="L1829" t="s">
        <v>23</v>
      </c>
      <c r="M1829" t="s">
        <v>392</v>
      </c>
      <c r="N1829" t="s">
        <v>16</v>
      </c>
      <c r="O1829">
        <v>0.58260869565217299</v>
      </c>
    </row>
    <row r="1830" spans="1:15" x14ac:dyDescent="0.2">
      <c r="A1830" t="s">
        <v>392</v>
      </c>
      <c r="B1830" t="s">
        <v>595</v>
      </c>
      <c r="C1830" t="s">
        <v>14</v>
      </c>
      <c r="D1830" s="1">
        <v>3.8058316640382099E-4</v>
      </c>
      <c r="E1830">
        <v>0.66608695652173899</v>
      </c>
      <c r="F1830">
        <v>2.95637003662488E-2</v>
      </c>
      <c r="G1830">
        <v>2.95637003662488E-2</v>
      </c>
      <c r="H1830" t="s">
        <v>16</v>
      </c>
      <c r="I1830" s="1">
        <v>3.8058316640382099E-4</v>
      </c>
      <c r="J1830" s="1">
        <v>3.8058316640382099E-4</v>
      </c>
      <c r="K1830" s="1">
        <v>3.8058316640382099E-4</v>
      </c>
      <c r="L1830" t="s">
        <v>25</v>
      </c>
      <c r="M1830" t="s">
        <v>392</v>
      </c>
      <c r="N1830" t="s">
        <v>16</v>
      </c>
      <c r="O1830">
        <v>0.66608695652173899</v>
      </c>
    </row>
    <row r="1831" spans="1:15" x14ac:dyDescent="0.2">
      <c r="A1831" t="s">
        <v>392</v>
      </c>
      <c r="B1831" t="s">
        <v>595</v>
      </c>
      <c r="C1831" t="s">
        <v>46</v>
      </c>
      <c r="D1831" s="1">
        <v>2.03669406844179E-4</v>
      </c>
      <c r="E1831">
        <v>0.68782608695652103</v>
      </c>
      <c r="F1831">
        <v>2.1362287409191601E-2</v>
      </c>
      <c r="G1831">
        <v>2.1362287409191601E-2</v>
      </c>
      <c r="H1831" t="s">
        <v>16</v>
      </c>
      <c r="I1831" s="1">
        <v>2.03669406844179E-4</v>
      </c>
      <c r="J1831" s="1">
        <v>2.03669406844179E-4</v>
      </c>
      <c r="K1831" s="1">
        <v>2.03669406844179E-4</v>
      </c>
      <c r="L1831" t="s">
        <v>25</v>
      </c>
      <c r="M1831" t="s">
        <v>392</v>
      </c>
      <c r="N1831" t="s">
        <v>16</v>
      </c>
      <c r="O1831">
        <v>0.68782608695652103</v>
      </c>
    </row>
    <row r="1832" spans="1:15" x14ac:dyDescent="0.2">
      <c r="A1832" t="s">
        <v>392</v>
      </c>
      <c r="B1832" t="s">
        <v>595</v>
      </c>
      <c r="C1832" t="s">
        <v>29</v>
      </c>
      <c r="D1832">
        <v>8.9260659168736208E-3</v>
      </c>
      <c r="E1832">
        <v>0.52173913043478204</v>
      </c>
      <c r="F1832">
        <v>0.15983119875629001</v>
      </c>
      <c r="G1832" t="s">
        <v>16</v>
      </c>
      <c r="H1832" t="s">
        <v>16</v>
      </c>
      <c r="I1832" t="s">
        <v>16</v>
      </c>
      <c r="J1832" t="s">
        <v>16</v>
      </c>
      <c r="K1832">
        <v>8.9260659168736208E-3</v>
      </c>
      <c r="L1832" t="s">
        <v>23</v>
      </c>
      <c r="M1832" t="s">
        <v>392</v>
      </c>
      <c r="N1832" t="s">
        <v>16</v>
      </c>
      <c r="O1832">
        <v>0.52173913043478204</v>
      </c>
    </row>
    <row r="1833" spans="1:15" x14ac:dyDescent="0.2">
      <c r="A1833" t="s">
        <v>392</v>
      </c>
      <c r="B1833" t="s">
        <v>595</v>
      </c>
      <c r="C1833" t="s">
        <v>21</v>
      </c>
      <c r="D1833">
        <v>9.7616130637372695E-3</v>
      </c>
      <c r="E1833">
        <v>0.51652173913043398</v>
      </c>
      <c r="F1833">
        <v>0.16677758859042</v>
      </c>
      <c r="G1833" t="s">
        <v>16</v>
      </c>
      <c r="H1833" t="s">
        <v>16</v>
      </c>
      <c r="I1833" t="s">
        <v>16</v>
      </c>
      <c r="J1833" t="s">
        <v>16</v>
      </c>
      <c r="K1833">
        <v>9.7616130637372695E-3</v>
      </c>
      <c r="L1833" t="s">
        <v>23</v>
      </c>
      <c r="M1833" t="s">
        <v>392</v>
      </c>
      <c r="N1833" t="s">
        <v>16</v>
      </c>
      <c r="O1833">
        <v>0.51652173913043398</v>
      </c>
    </row>
    <row r="1834" spans="1:15" x14ac:dyDescent="0.2">
      <c r="A1834" t="s">
        <v>392</v>
      </c>
      <c r="B1834" t="s">
        <v>594</v>
      </c>
      <c r="C1834" t="s">
        <v>42</v>
      </c>
      <c r="D1834">
        <v>4.8174010463331004E-3</v>
      </c>
      <c r="E1834">
        <v>-0.555652173913043</v>
      </c>
      <c r="F1834">
        <v>0.11430135633295101</v>
      </c>
      <c r="G1834" t="s">
        <v>16</v>
      </c>
      <c r="H1834" t="s">
        <v>16</v>
      </c>
      <c r="I1834" t="s">
        <v>16</v>
      </c>
      <c r="J1834" t="s">
        <v>16</v>
      </c>
      <c r="K1834">
        <v>4.8174010463331004E-3</v>
      </c>
      <c r="L1834" t="s">
        <v>23</v>
      </c>
      <c r="M1834" t="s">
        <v>392</v>
      </c>
      <c r="N1834" t="s">
        <v>16</v>
      </c>
      <c r="O1834">
        <v>-0.555652173913043</v>
      </c>
    </row>
    <row r="1835" spans="1:15" x14ac:dyDescent="0.2">
      <c r="A1835" t="s">
        <v>392</v>
      </c>
      <c r="B1835" t="s">
        <v>594</v>
      </c>
      <c r="C1835" t="s">
        <v>43</v>
      </c>
      <c r="D1835">
        <v>8.0271299210726097E-3</v>
      </c>
      <c r="E1835">
        <v>-0.527826086956521</v>
      </c>
      <c r="F1835">
        <v>0.15032923673929199</v>
      </c>
      <c r="G1835" t="s">
        <v>16</v>
      </c>
      <c r="H1835" t="s">
        <v>16</v>
      </c>
      <c r="I1835" t="s">
        <v>16</v>
      </c>
      <c r="J1835" t="s">
        <v>16</v>
      </c>
      <c r="K1835">
        <v>8.0271299210726097E-3</v>
      </c>
      <c r="L1835" t="s">
        <v>23</v>
      </c>
      <c r="M1835" t="s">
        <v>392</v>
      </c>
      <c r="N1835" t="s">
        <v>16</v>
      </c>
      <c r="O1835">
        <v>-0.527826086956521</v>
      </c>
    </row>
    <row r="1836" spans="1:15" x14ac:dyDescent="0.2">
      <c r="A1836" t="s">
        <v>392</v>
      </c>
      <c r="B1836" t="s">
        <v>594</v>
      </c>
      <c r="C1836" t="s">
        <v>14</v>
      </c>
      <c r="D1836" s="1">
        <v>9.1914019746754702E-4</v>
      </c>
      <c r="E1836">
        <v>-0.63217391304347803</v>
      </c>
      <c r="F1836">
        <v>4.6675133672666499E-2</v>
      </c>
      <c r="G1836">
        <v>4.6675133672666499E-2</v>
      </c>
      <c r="H1836" t="s">
        <v>16</v>
      </c>
      <c r="I1836" t="s">
        <v>16</v>
      </c>
      <c r="J1836" s="1">
        <v>9.1914019746754702E-4</v>
      </c>
      <c r="K1836" s="1">
        <v>9.1914019746754702E-4</v>
      </c>
      <c r="L1836" t="s">
        <v>17</v>
      </c>
      <c r="M1836" t="s">
        <v>392</v>
      </c>
      <c r="N1836" t="s">
        <v>16</v>
      </c>
      <c r="O1836">
        <v>-0.63217391304347803</v>
      </c>
    </row>
    <row r="1837" spans="1:15" x14ac:dyDescent="0.2">
      <c r="A1837" t="s">
        <v>392</v>
      </c>
      <c r="B1837" t="s">
        <v>594</v>
      </c>
      <c r="C1837" t="s">
        <v>18</v>
      </c>
      <c r="D1837">
        <v>3.8657806979389099E-3</v>
      </c>
      <c r="E1837">
        <v>-0.56695652173913003</v>
      </c>
      <c r="F1837">
        <v>0.10318301616331201</v>
      </c>
      <c r="G1837" t="s">
        <v>16</v>
      </c>
      <c r="H1837" t="s">
        <v>16</v>
      </c>
      <c r="I1837" t="s">
        <v>16</v>
      </c>
      <c r="J1837" t="s">
        <v>16</v>
      </c>
      <c r="K1837">
        <v>3.8657806979389099E-3</v>
      </c>
      <c r="L1837" t="s">
        <v>23</v>
      </c>
      <c r="M1837" t="s">
        <v>392</v>
      </c>
      <c r="N1837" t="s">
        <v>16</v>
      </c>
      <c r="O1837">
        <v>-0.56695652173913003</v>
      </c>
    </row>
    <row r="1838" spans="1:15" x14ac:dyDescent="0.2">
      <c r="A1838" t="s">
        <v>392</v>
      </c>
      <c r="B1838" t="s">
        <v>594</v>
      </c>
      <c r="C1838" t="s">
        <v>19</v>
      </c>
      <c r="D1838" s="1">
        <v>6.0612495488579097E-4</v>
      </c>
      <c r="E1838">
        <v>-0.64869565217391201</v>
      </c>
      <c r="F1838">
        <v>3.8034668478784499E-2</v>
      </c>
      <c r="G1838">
        <v>3.8034668478784499E-2</v>
      </c>
      <c r="H1838" t="s">
        <v>16</v>
      </c>
      <c r="I1838" s="1">
        <v>6.0612495488579097E-4</v>
      </c>
      <c r="J1838" s="1">
        <v>6.0612495488579097E-4</v>
      </c>
      <c r="K1838" s="1">
        <v>6.0612495488579097E-4</v>
      </c>
      <c r="L1838" t="s">
        <v>25</v>
      </c>
      <c r="M1838" t="s">
        <v>392</v>
      </c>
      <c r="N1838" t="s">
        <v>16</v>
      </c>
      <c r="O1838">
        <v>-0.64869565217391201</v>
      </c>
    </row>
    <row r="1839" spans="1:15" x14ac:dyDescent="0.2">
      <c r="A1839" t="s">
        <v>392</v>
      </c>
      <c r="B1839" t="s">
        <v>594</v>
      </c>
      <c r="C1839" t="s">
        <v>46</v>
      </c>
      <c r="D1839">
        <v>2.2562058410387502E-3</v>
      </c>
      <c r="E1839">
        <v>-0.59304347826086901</v>
      </c>
      <c r="F1839">
        <v>7.5861074254359506E-2</v>
      </c>
      <c r="G1839" t="s">
        <v>16</v>
      </c>
      <c r="H1839" t="s">
        <v>16</v>
      </c>
      <c r="I1839" t="s">
        <v>16</v>
      </c>
      <c r="J1839">
        <v>2.2562058410387502E-3</v>
      </c>
      <c r="K1839">
        <v>2.2562058410387502E-3</v>
      </c>
      <c r="L1839" t="s">
        <v>17</v>
      </c>
      <c r="M1839" t="s">
        <v>392</v>
      </c>
      <c r="N1839" t="s">
        <v>16</v>
      </c>
      <c r="O1839">
        <v>-0.59304347826086901</v>
      </c>
    </row>
    <row r="1840" spans="1:15" x14ac:dyDescent="0.2">
      <c r="A1840" t="s">
        <v>392</v>
      </c>
      <c r="B1840" t="s">
        <v>594</v>
      </c>
      <c r="C1840" t="s">
        <v>21</v>
      </c>
      <c r="D1840">
        <v>8.4027007362516698E-3</v>
      </c>
      <c r="E1840">
        <v>-0.52521739130434697</v>
      </c>
      <c r="F1840">
        <v>0.154417644874005</v>
      </c>
      <c r="G1840" t="s">
        <v>16</v>
      </c>
      <c r="H1840" t="s">
        <v>16</v>
      </c>
      <c r="I1840" t="s">
        <v>16</v>
      </c>
      <c r="J1840" t="s">
        <v>16</v>
      </c>
      <c r="K1840">
        <v>8.4027007362516698E-3</v>
      </c>
      <c r="L1840" t="s">
        <v>23</v>
      </c>
      <c r="M1840" t="s">
        <v>392</v>
      </c>
      <c r="N1840" t="s">
        <v>16</v>
      </c>
      <c r="O1840">
        <v>-0.52521739130434697</v>
      </c>
    </row>
    <row r="1841" spans="1:15" x14ac:dyDescent="0.2">
      <c r="A1841" t="s">
        <v>392</v>
      </c>
      <c r="B1841" t="s">
        <v>593</v>
      </c>
      <c r="C1841" t="s">
        <v>42</v>
      </c>
      <c r="D1841">
        <v>7.2047939151818402E-3</v>
      </c>
      <c r="E1841">
        <v>0.53391304347825996</v>
      </c>
      <c r="F1841">
        <v>0.14232345389749601</v>
      </c>
      <c r="G1841" t="s">
        <v>16</v>
      </c>
      <c r="H1841" t="s">
        <v>16</v>
      </c>
      <c r="I1841" t="s">
        <v>16</v>
      </c>
      <c r="J1841" t="s">
        <v>16</v>
      </c>
      <c r="K1841">
        <v>7.2047939151818402E-3</v>
      </c>
      <c r="L1841" t="s">
        <v>23</v>
      </c>
      <c r="M1841" t="s">
        <v>392</v>
      </c>
      <c r="N1841" t="s">
        <v>16</v>
      </c>
      <c r="O1841">
        <v>0.53391304347825996</v>
      </c>
    </row>
    <row r="1842" spans="1:15" x14ac:dyDescent="0.2">
      <c r="A1842" t="s">
        <v>392</v>
      </c>
      <c r="B1842" t="s">
        <v>593</v>
      </c>
      <c r="C1842" t="s">
        <v>46</v>
      </c>
      <c r="D1842">
        <v>3.54469875674886E-3</v>
      </c>
      <c r="E1842">
        <v>0.57130434782608597</v>
      </c>
      <c r="F1842">
        <v>9.8425287922446897E-2</v>
      </c>
      <c r="G1842" t="s">
        <v>16</v>
      </c>
      <c r="H1842" t="s">
        <v>16</v>
      </c>
      <c r="I1842" t="s">
        <v>16</v>
      </c>
      <c r="J1842" t="s">
        <v>16</v>
      </c>
      <c r="K1842">
        <v>3.54469875674886E-3</v>
      </c>
      <c r="L1842" t="s">
        <v>23</v>
      </c>
      <c r="M1842" t="s">
        <v>392</v>
      </c>
      <c r="N1842" t="s">
        <v>16</v>
      </c>
      <c r="O1842">
        <v>0.57130434782608597</v>
      </c>
    </row>
    <row r="1843" spans="1:15" x14ac:dyDescent="0.2">
      <c r="A1843" t="s">
        <v>392</v>
      </c>
      <c r="B1843" t="s">
        <v>116</v>
      </c>
      <c r="C1843" t="s">
        <v>46</v>
      </c>
      <c r="D1843">
        <v>2.29873944225865E-3</v>
      </c>
      <c r="E1843">
        <v>0.592173913043478</v>
      </c>
      <c r="F1843">
        <v>7.6687670950852799E-2</v>
      </c>
      <c r="G1843" t="s">
        <v>16</v>
      </c>
      <c r="H1843" t="s">
        <v>16</v>
      </c>
      <c r="I1843" t="s">
        <v>16</v>
      </c>
      <c r="J1843">
        <v>2.29873944225865E-3</v>
      </c>
      <c r="K1843">
        <v>2.29873944225865E-3</v>
      </c>
      <c r="L1843" t="s">
        <v>17</v>
      </c>
      <c r="M1843" t="s">
        <v>392</v>
      </c>
      <c r="N1843" t="s">
        <v>16</v>
      </c>
      <c r="O1843">
        <v>0.592173913043478</v>
      </c>
    </row>
    <row r="1844" spans="1:15" x14ac:dyDescent="0.2">
      <c r="A1844" t="s">
        <v>392</v>
      </c>
      <c r="B1844" t="s">
        <v>117</v>
      </c>
      <c r="C1844" t="s">
        <v>18</v>
      </c>
      <c r="D1844">
        <v>6.0550210077491198E-3</v>
      </c>
      <c r="E1844">
        <v>-0.54347826086956497</v>
      </c>
      <c r="F1844">
        <v>0.12904625084888899</v>
      </c>
      <c r="G1844" t="s">
        <v>16</v>
      </c>
      <c r="H1844" t="s">
        <v>16</v>
      </c>
      <c r="I1844" t="s">
        <v>16</v>
      </c>
      <c r="J1844" t="s">
        <v>16</v>
      </c>
      <c r="K1844">
        <v>6.0550210077491198E-3</v>
      </c>
      <c r="L1844" t="s">
        <v>23</v>
      </c>
      <c r="M1844" t="s">
        <v>392</v>
      </c>
      <c r="N1844" t="s">
        <v>16</v>
      </c>
      <c r="O1844">
        <v>-0.54347826086956497</v>
      </c>
    </row>
    <row r="1845" spans="1:15" x14ac:dyDescent="0.2">
      <c r="A1845" t="s">
        <v>392</v>
      </c>
      <c r="B1845" t="s">
        <v>117</v>
      </c>
      <c r="C1845" t="s">
        <v>19</v>
      </c>
      <c r="D1845" s="1">
        <v>4.33133973216283E-5</v>
      </c>
      <c r="E1845">
        <v>-0.73478260869565204</v>
      </c>
      <c r="F1845">
        <v>8.3607903034755206E-3</v>
      </c>
      <c r="G1845">
        <v>8.3607903034755206E-3</v>
      </c>
      <c r="H1845" s="1">
        <v>4.33133973216283E-5</v>
      </c>
      <c r="I1845" s="1">
        <v>4.33133973216283E-5</v>
      </c>
      <c r="J1845" s="1">
        <v>4.33133973216283E-5</v>
      </c>
      <c r="K1845" s="1">
        <v>4.33133973216283E-5</v>
      </c>
      <c r="L1845" t="s">
        <v>20</v>
      </c>
      <c r="M1845" t="s">
        <v>392</v>
      </c>
      <c r="N1845" t="s">
        <v>16</v>
      </c>
      <c r="O1845">
        <v>-0.73478260869565204</v>
      </c>
    </row>
    <row r="1846" spans="1:15" x14ac:dyDescent="0.2">
      <c r="A1846" t="s">
        <v>392</v>
      </c>
      <c r="B1846" t="s">
        <v>120</v>
      </c>
      <c r="C1846" t="s">
        <v>42</v>
      </c>
      <c r="D1846">
        <v>6.8745305933328197E-3</v>
      </c>
      <c r="E1846">
        <v>-0.53652173913043399</v>
      </c>
      <c r="F1846">
        <v>0.13884688547252699</v>
      </c>
      <c r="G1846" t="s">
        <v>16</v>
      </c>
      <c r="H1846" t="s">
        <v>16</v>
      </c>
      <c r="I1846" t="s">
        <v>16</v>
      </c>
      <c r="J1846" t="s">
        <v>16</v>
      </c>
      <c r="K1846">
        <v>6.8745305933328197E-3</v>
      </c>
      <c r="L1846" t="s">
        <v>23</v>
      </c>
      <c r="M1846" t="s">
        <v>392</v>
      </c>
      <c r="N1846" t="s">
        <v>16</v>
      </c>
      <c r="O1846">
        <v>-0.53652173913043399</v>
      </c>
    </row>
    <row r="1847" spans="1:15" x14ac:dyDescent="0.2">
      <c r="A1847" t="s">
        <v>392</v>
      </c>
      <c r="B1847" t="s">
        <v>120</v>
      </c>
      <c r="C1847" t="s">
        <v>43</v>
      </c>
      <c r="D1847">
        <v>9.6180258613204998E-3</v>
      </c>
      <c r="E1847">
        <v>-0.51739130434782599</v>
      </c>
      <c r="F1847">
        <v>0.16569376487865201</v>
      </c>
      <c r="G1847" t="s">
        <v>16</v>
      </c>
      <c r="H1847" t="s">
        <v>16</v>
      </c>
      <c r="I1847" t="s">
        <v>16</v>
      </c>
      <c r="J1847" t="s">
        <v>16</v>
      </c>
      <c r="K1847">
        <v>9.6180258613204998E-3</v>
      </c>
      <c r="L1847" t="s">
        <v>23</v>
      </c>
      <c r="M1847" t="s">
        <v>392</v>
      </c>
      <c r="N1847" t="s">
        <v>16</v>
      </c>
      <c r="O1847">
        <v>-0.51739130434782599</v>
      </c>
    </row>
    <row r="1848" spans="1:15" x14ac:dyDescent="0.2">
      <c r="A1848" t="s">
        <v>392</v>
      </c>
      <c r="B1848" t="s">
        <v>120</v>
      </c>
      <c r="C1848" t="s">
        <v>14</v>
      </c>
      <c r="D1848" s="1">
        <v>7.0858845044658304E-4</v>
      </c>
      <c r="E1848">
        <v>-0.64260869565217305</v>
      </c>
      <c r="F1848">
        <v>4.1321411111501498E-2</v>
      </c>
      <c r="G1848">
        <v>4.1321411111501498E-2</v>
      </c>
      <c r="H1848" t="s">
        <v>16</v>
      </c>
      <c r="I1848" s="1">
        <v>7.0858845044658304E-4</v>
      </c>
      <c r="J1848" s="1">
        <v>7.0858845044658304E-4</v>
      </c>
      <c r="K1848" s="1">
        <v>7.0858845044658304E-4</v>
      </c>
      <c r="L1848" t="s">
        <v>25</v>
      </c>
      <c r="M1848" t="s">
        <v>392</v>
      </c>
      <c r="N1848" t="s">
        <v>16</v>
      </c>
      <c r="O1848">
        <v>-0.64260869565217305</v>
      </c>
    </row>
    <row r="1849" spans="1:15" x14ac:dyDescent="0.2">
      <c r="A1849" t="s">
        <v>392</v>
      </c>
      <c r="B1849" t="s">
        <v>120</v>
      </c>
      <c r="C1849" t="s">
        <v>18</v>
      </c>
      <c r="D1849">
        <v>7.6656256799485798E-3</v>
      </c>
      <c r="E1849">
        <v>-0.53043478260869503</v>
      </c>
      <c r="F1849">
        <v>0.14681987068893801</v>
      </c>
      <c r="G1849" t="s">
        <v>16</v>
      </c>
      <c r="H1849" t="s">
        <v>16</v>
      </c>
      <c r="I1849" t="s">
        <v>16</v>
      </c>
      <c r="J1849" t="s">
        <v>16</v>
      </c>
      <c r="K1849">
        <v>7.6656256799485798E-3</v>
      </c>
      <c r="L1849" t="s">
        <v>23</v>
      </c>
      <c r="M1849" t="s">
        <v>392</v>
      </c>
      <c r="N1849" t="s">
        <v>16</v>
      </c>
      <c r="O1849">
        <v>-0.53043478260869503</v>
      </c>
    </row>
    <row r="1850" spans="1:15" x14ac:dyDescent="0.2">
      <c r="A1850" t="s">
        <v>392</v>
      </c>
      <c r="B1850" t="s">
        <v>120</v>
      </c>
      <c r="C1850" t="s">
        <v>19</v>
      </c>
      <c r="D1850" s="1">
        <v>8.0797474216959904E-4</v>
      </c>
      <c r="E1850">
        <v>-0.63739130434782598</v>
      </c>
      <c r="F1850">
        <v>4.4370067974876699E-2</v>
      </c>
      <c r="G1850">
        <v>4.4370067974876699E-2</v>
      </c>
      <c r="H1850" t="s">
        <v>16</v>
      </c>
      <c r="I1850" t="s">
        <v>16</v>
      </c>
      <c r="J1850" s="1">
        <v>8.0797474216959904E-4</v>
      </c>
      <c r="K1850" s="1">
        <v>8.0797474216959904E-4</v>
      </c>
      <c r="L1850" t="s">
        <v>17</v>
      </c>
      <c r="M1850" t="s">
        <v>392</v>
      </c>
      <c r="N1850" t="s">
        <v>16</v>
      </c>
      <c r="O1850">
        <v>-0.63739130434782598</v>
      </c>
    </row>
    <row r="1851" spans="1:15" x14ac:dyDescent="0.2">
      <c r="A1851" t="s">
        <v>392</v>
      </c>
      <c r="B1851" t="s">
        <v>120</v>
      </c>
      <c r="C1851" t="s">
        <v>46</v>
      </c>
      <c r="D1851">
        <v>4.5056541509967398E-3</v>
      </c>
      <c r="E1851">
        <v>-0.55913043478260804</v>
      </c>
      <c r="F1851">
        <v>0.112179235400457</v>
      </c>
      <c r="G1851" t="s">
        <v>16</v>
      </c>
      <c r="H1851" t="s">
        <v>16</v>
      </c>
      <c r="I1851" t="s">
        <v>16</v>
      </c>
      <c r="J1851" t="s">
        <v>16</v>
      </c>
      <c r="K1851">
        <v>4.5056541509967398E-3</v>
      </c>
      <c r="L1851" t="s">
        <v>23</v>
      </c>
      <c r="M1851" t="s">
        <v>392</v>
      </c>
      <c r="N1851" t="s">
        <v>16</v>
      </c>
      <c r="O1851">
        <v>-0.55913043478260804</v>
      </c>
    </row>
    <row r="1852" spans="1:15" x14ac:dyDescent="0.2">
      <c r="A1852" t="s">
        <v>392</v>
      </c>
      <c r="B1852" t="s">
        <v>121</v>
      </c>
      <c r="C1852" t="s">
        <v>42</v>
      </c>
      <c r="D1852">
        <v>5.4065798286668399E-3</v>
      </c>
      <c r="E1852">
        <v>0.54956521739130404</v>
      </c>
      <c r="F1852">
        <v>0.12228155061587601</v>
      </c>
      <c r="G1852" t="s">
        <v>16</v>
      </c>
      <c r="H1852" t="s">
        <v>16</v>
      </c>
      <c r="I1852" t="s">
        <v>16</v>
      </c>
      <c r="J1852" t="s">
        <v>16</v>
      </c>
      <c r="K1852">
        <v>5.4065798286668399E-3</v>
      </c>
      <c r="L1852" t="s">
        <v>23</v>
      </c>
      <c r="M1852" t="s">
        <v>392</v>
      </c>
      <c r="N1852" t="s">
        <v>16</v>
      </c>
      <c r="O1852">
        <v>0.54956521739130404</v>
      </c>
    </row>
    <row r="1853" spans="1:15" x14ac:dyDescent="0.2">
      <c r="A1853" t="s">
        <v>392</v>
      </c>
      <c r="B1853" t="s">
        <v>121</v>
      </c>
      <c r="C1853" t="s">
        <v>14</v>
      </c>
      <c r="D1853">
        <v>2.4757615189034501E-3</v>
      </c>
      <c r="E1853">
        <v>0.58869565217391295</v>
      </c>
      <c r="F1853">
        <v>7.9849850377678097E-2</v>
      </c>
      <c r="G1853" t="s">
        <v>16</v>
      </c>
      <c r="H1853" t="s">
        <v>16</v>
      </c>
      <c r="I1853" t="s">
        <v>16</v>
      </c>
      <c r="J1853">
        <v>2.4757615189034501E-3</v>
      </c>
      <c r="K1853">
        <v>2.4757615189034501E-3</v>
      </c>
      <c r="L1853" t="s">
        <v>17</v>
      </c>
      <c r="M1853" t="s">
        <v>392</v>
      </c>
      <c r="N1853" t="s">
        <v>16</v>
      </c>
      <c r="O1853">
        <v>0.58869565217391295</v>
      </c>
    </row>
    <row r="1854" spans="1:15" x14ac:dyDescent="0.2">
      <c r="A1854" t="s">
        <v>392</v>
      </c>
      <c r="B1854" t="s">
        <v>121</v>
      </c>
      <c r="C1854" t="s">
        <v>46</v>
      </c>
      <c r="D1854" s="1">
        <v>4.7094274023857998E-4</v>
      </c>
      <c r="E1854">
        <v>0.65826086956521701</v>
      </c>
      <c r="F1854">
        <v>3.2522453072122502E-2</v>
      </c>
      <c r="G1854">
        <v>3.2522453072122502E-2</v>
      </c>
      <c r="H1854" t="s">
        <v>16</v>
      </c>
      <c r="I1854" s="1">
        <v>4.7094274023857998E-4</v>
      </c>
      <c r="J1854" s="1">
        <v>4.7094274023857998E-4</v>
      </c>
      <c r="K1854" s="1">
        <v>4.7094274023857998E-4</v>
      </c>
      <c r="L1854" t="s">
        <v>25</v>
      </c>
      <c r="M1854" t="s">
        <v>392</v>
      </c>
      <c r="N1854" t="s">
        <v>16</v>
      </c>
      <c r="O1854">
        <v>0.65826086956521701</v>
      </c>
    </row>
    <row r="1855" spans="1:15" x14ac:dyDescent="0.2">
      <c r="A1855" t="s">
        <v>392</v>
      </c>
      <c r="B1855" t="s">
        <v>121</v>
      </c>
      <c r="C1855" t="s">
        <v>29</v>
      </c>
      <c r="D1855">
        <v>5.9585875970889404E-3</v>
      </c>
      <c r="E1855">
        <v>0.54434782608695598</v>
      </c>
      <c r="F1855">
        <v>0.12779854241868799</v>
      </c>
      <c r="G1855" t="s">
        <v>16</v>
      </c>
      <c r="H1855" t="s">
        <v>16</v>
      </c>
      <c r="I1855" t="s">
        <v>16</v>
      </c>
      <c r="J1855" t="s">
        <v>16</v>
      </c>
      <c r="K1855">
        <v>5.9585875970889404E-3</v>
      </c>
      <c r="L1855" t="s">
        <v>23</v>
      </c>
      <c r="M1855" t="s">
        <v>392</v>
      </c>
      <c r="N1855" t="s">
        <v>16</v>
      </c>
      <c r="O1855">
        <v>0.54434782608695598</v>
      </c>
    </row>
    <row r="1856" spans="1:15" x14ac:dyDescent="0.2">
      <c r="A1856" t="s">
        <v>392</v>
      </c>
      <c r="B1856" t="s">
        <v>122</v>
      </c>
      <c r="C1856" t="s">
        <v>42</v>
      </c>
      <c r="D1856">
        <v>4.4304270262825697E-3</v>
      </c>
      <c r="E1856">
        <v>-0.55999999999999905</v>
      </c>
      <c r="F1856">
        <v>0.11151938193493501</v>
      </c>
      <c r="G1856" t="s">
        <v>16</v>
      </c>
      <c r="H1856" t="s">
        <v>16</v>
      </c>
      <c r="I1856" t="s">
        <v>16</v>
      </c>
      <c r="J1856" t="s">
        <v>16</v>
      </c>
      <c r="K1856">
        <v>4.4304270262825697E-3</v>
      </c>
      <c r="L1856" t="s">
        <v>23</v>
      </c>
      <c r="M1856" t="s">
        <v>392</v>
      </c>
      <c r="N1856" t="s">
        <v>16</v>
      </c>
      <c r="O1856">
        <v>-0.55999999999999905</v>
      </c>
    </row>
    <row r="1857" spans="1:15" x14ac:dyDescent="0.2">
      <c r="A1857" t="s">
        <v>392</v>
      </c>
      <c r="B1857" t="s">
        <v>122</v>
      </c>
      <c r="C1857" t="s">
        <v>43</v>
      </c>
      <c r="D1857">
        <v>8.7927556596547798E-3</v>
      </c>
      <c r="E1857">
        <v>-0.52260869565217305</v>
      </c>
      <c r="F1857">
        <v>0.15832889553375501</v>
      </c>
      <c r="G1857" t="s">
        <v>16</v>
      </c>
      <c r="H1857" t="s">
        <v>16</v>
      </c>
      <c r="I1857" t="s">
        <v>16</v>
      </c>
      <c r="J1857" t="s">
        <v>16</v>
      </c>
      <c r="K1857">
        <v>8.7927556596547798E-3</v>
      </c>
      <c r="L1857" t="s">
        <v>23</v>
      </c>
      <c r="M1857" t="s">
        <v>392</v>
      </c>
      <c r="N1857" t="s">
        <v>16</v>
      </c>
      <c r="O1857">
        <v>-0.52260869565217305</v>
      </c>
    </row>
    <row r="1858" spans="1:15" x14ac:dyDescent="0.2">
      <c r="A1858" t="s">
        <v>392</v>
      </c>
      <c r="B1858" t="s">
        <v>122</v>
      </c>
      <c r="C1858" t="s">
        <v>14</v>
      </c>
      <c r="D1858" s="1">
        <v>6.1992854703612501E-4</v>
      </c>
      <c r="E1858">
        <v>-0.647826086956521</v>
      </c>
      <c r="F1858">
        <v>3.8528664046715198E-2</v>
      </c>
      <c r="G1858">
        <v>3.8528664046715198E-2</v>
      </c>
      <c r="H1858" t="s">
        <v>16</v>
      </c>
      <c r="I1858" s="1">
        <v>6.1992854703612501E-4</v>
      </c>
      <c r="J1858" s="1">
        <v>6.1992854703612501E-4</v>
      </c>
      <c r="K1858" s="1">
        <v>6.1992854703612501E-4</v>
      </c>
      <c r="L1858" t="s">
        <v>25</v>
      </c>
      <c r="M1858" t="s">
        <v>392</v>
      </c>
      <c r="N1858" t="s">
        <v>16</v>
      </c>
      <c r="O1858">
        <v>-0.647826086956521</v>
      </c>
    </row>
    <row r="1859" spans="1:15" x14ac:dyDescent="0.2">
      <c r="A1859" t="s">
        <v>392</v>
      </c>
      <c r="B1859" t="s">
        <v>122</v>
      </c>
      <c r="C1859" t="s">
        <v>18</v>
      </c>
      <c r="D1859">
        <v>6.7672907797162703E-3</v>
      </c>
      <c r="E1859">
        <v>-0.537391304347826</v>
      </c>
      <c r="F1859">
        <v>0.1376352259311</v>
      </c>
      <c r="G1859" t="s">
        <v>16</v>
      </c>
      <c r="H1859" t="s">
        <v>16</v>
      </c>
      <c r="I1859" t="s">
        <v>16</v>
      </c>
      <c r="J1859" t="s">
        <v>16</v>
      </c>
      <c r="K1859">
        <v>6.7672907797162703E-3</v>
      </c>
      <c r="L1859" t="s">
        <v>23</v>
      </c>
      <c r="M1859" t="s">
        <v>392</v>
      </c>
      <c r="N1859" t="s">
        <v>16</v>
      </c>
      <c r="O1859">
        <v>-0.537391304347826</v>
      </c>
    </row>
    <row r="1860" spans="1:15" x14ac:dyDescent="0.2">
      <c r="A1860" t="s">
        <v>392</v>
      </c>
      <c r="B1860" t="s">
        <v>122</v>
      </c>
      <c r="C1860" t="s">
        <v>19</v>
      </c>
      <c r="D1860">
        <v>1.0003492233837E-3</v>
      </c>
      <c r="E1860">
        <v>-0.62869565217391299</v>
      </c>
      <c r="F1860">
        <v>4.8566954795278901E-2</v>
      </c>
      <c r="G1860">
        <v>4.8566954795278901E-2</v>
      </c>
      <c r="H1860" t="s">
        <v>16</v>
      </c>
      <c r="I1860" t="s">
        <v>16</v>
      </c>
      <c r="J1860">
        <v>1.0003492233837E-3</v>
      </c>
      <c r="K1860">
        <v>1.0003492233837E-3</v>
      </c>
      <c r="L1860" t="s">
        <v>17</v>
      </c>
      <c r="M1860" t="s">
        <v>392</v>
      </c>
      <c r="N1860" t="s">
        <v>16</v>
      </c>
      <c r="O1860">
        <v>-0.62869565217391299</v>
      </c>
    </row>
    <row r="1861" spans="1:15" x14ac:dyDescent="0.2">
      <c r="A1861" t="s">
        <v>392</v>
      </c>
      <c r="B1861" t="s">
        <v>122</v>
      </c>
      <c r="C1861" t="s">
        <v>46</v>
      </c>
      <c r="D1861">
        <v>2.3858553290151902E-3</v>
      </c>
      <c r="E1861">
        <v>-0.59043478260869497</v>
      </c>
      <c r="F1861">
        <v>7.8129751975098805E-2</v>
      </c>
      <c r="G1861" t="s">
        <v>16</v>
      </c>
      <c r="H1861" t="s">
        <v>16</v>
      </c>
      <c r="I1861" t="s">
        <v>16</v>
      </c>
      <c r="J1861">
        <v>2.3858553290151902E-3</v>
      </c>
      <c r="K1861">
        <v>2.3858553290151902E-3</v>
      </c>
      <c r="L1861" t="s">
        <v>17</v>
      </c>
      <c r="M1861" t="s">
        <v>392</v>
      </c>
      <c r="N1861" t="s">
        <v>16</v>
      </c>
      <c r="O1861">
        <v>-0.59043478260869497</v>
      </c>
    </row>
    <row r="1862" spans="1:15" x14ac:dyDescent="0.2">
      <c r="A1862" t="s">
        <v>392</v>
      </c>
      <c r="B1862" t="s">
        <v>122</v>
      </c>
      <c r="C1862" t="s">
        <v>21</v>
      </c>
      <c r="D1862">
        <v>8.1507367772952703E-3</v>
      </c>
      <c r="E1862">
        <v>-0.52695652173912999</v>
      </c>
      <c r="F1862">
        <v>0.151848467622618</v>
      </c>
      <c r="G1862" t="s">
        <v>16</v>
      </c>
      <c r="H1862" t="s">
        <v>16</v>
      </c>
      <c r="I1862" t="s">
        <v>16</v>
      </c>
      <c r="J1862" t="s">
        <v>16</v>
      </c>
      <c r="K1862">
        <v>8.1507367772952703E-3</v>
      </c>
      <c r="L1862" t="s">
        <v>23</v>
      </c>
      <c r="M1862" t="s">
        <v>392</v>
      </c>
      <c r="N1862" t="s">
        <v>16</v>
      </c>
      <c r="O1862">
        <v>-0.52695652173912999</v>
      </c>
    </row>
    <row r="1863" spans="1:15" x14ac:dyDescent="0.2">
      <c r="A1863" t="s">
        <v>392</v>
      </c>
      <c r="B1863" t="s">
        <v>592</v>
      </c>
      <c r="C1863" t="s">
        <v>42</v>
      </c>
      <c r="D1863">
        <v>4.2831404432191397E-3</v>
      </c>
      <c r="E1863">
        <v>0.56173913043478196</v>
      </c>
      <c r="F1863">
        <v>0.10953285652200399</v>
      </c>
      <c r="G1863" t="s">
        <v>16</v>
      </c>
      <c r="H1863" t="s">
        <v>16</v>
      </c>
      <c r="I1863" t="s">
        <v>16</v>
      </c>
      <c r="J1863" t="s">
        <v>16</v>
      </c>
      <c r="K1863">
        <v>4.2831404432191397E-3</v>
      </c>
      <c r="L1863" t="s">
        <v>23</v>
      </c>
      <c r="M1863" t="s">
        <v>392</v>
      </c>
      <c r="N1863" t="s">
        <v>16</v>
      </c>
      <c r="O1863">
        <v>0.56173913043478196</v>
      </c>
    </row>
    <row r="1864" spans="1:15" x14ac:dyDescent="0.2">
      <c r="A1864" t="s">
        <v>392</v>
      </c>
      <c r="B1864" t="s">
        <v>592</v>
      </c>
      <c r="C1864" t="s">
        <v>14</v>
      </c>
      <c r="D1864" s="1">
        <v>5.6629469614608995E-4</v>
      </c>
      <c r="E1864">
        <v>0.65130434782608604</v>
      </c>
      <c r="F1864">
        <v>3.6400764189787597E-2</v>
      </c>
      <c r="G1864">
        <v>3.6400764189787597E-2</v>
      </c>
      <c r="H1864" t="s">
        <v>16</v>
      </c>
      <c r="I1864" s="1">
        <v>5.6629469614608995E-4</v>
      </c>
      <c r="J1864" s="1">
        <v>5.6629469614608995E-4</v>
      </c>
      <c r="K1864" s="1">
        <v>5.6629469614608995E-4</v>
      </c>
      <c r="L1864" t="s">
        <v>25</v>
      </c>
      <c r="M1864" t="s">
        <v>392</v>
      </c>
      <c r="N1864" t="s">
        <v>16</v>
      </c>
      <c r="O1864">
        <v>0.65130434782608604</v>
      </c>
    </row>
    <row r="1865" spans="1:15" x14ac:dyDescent="0.2">
      <c r="A1865" t="s">
        <v>392</v>
      </c>
      <c r="B1865" t="s">
        <v>592</v>
      </c>
      <c r="C1865" t="s">
        <v>46</v>
      </c>
      <c r="D1865" s="1">
        <v>6.9309424475442799E-4</v>
      </c>
      <c r="E1865">
        <v>0.64347826086956506</v>
      </c>
      <c r="F1865">
        <v>4.0750126393882799E-2</v>
      </c>
      <c r="G1865">
        <v>4.0750126393882799E-2</v>
      </c>
      <c r="H1865" t="s">
        <v>16</v>
      </c>
      <c r="I1865" s="1">
        <v>6.9309424475442799E-4</v>
      </c>
      <c r="J1865" s="1">
        <v>6.9309424475442799E-4</v>
      </c>
      <c r="K1865" s="1">
        <v>6.9309424475442799E-4</v>
      </c>
      <c r="L1865" t="s">
        <v>25</v>
      </c>
      <c r="M1865" t="s">
        <v>392</v>
      </c>
      <c r="N1865" t="s">
        <v>16</v>
      </c>
      <c r="O1865">
        <v>0.64347826086956506</v>
      </c>
    </row>
    <row r="1866" spans="1:15" x14ac:dyDescent="0.2">
      <c r="A1866" t="s">
        <v>392</v>
      </c>
      <c r="B1866" t="s">
        <v>591</v>
      </c>
      <c r="C1866" t="s">
        <v>14</v>
      </c>
      <c r="D1866">
        <v>6.5569969186162801E-3</v>
      </c>
      <c r="E1866">
        <v>-0.53913043478260803</v>
      </c>
      <c r="F1866">
        <v>0.13529031053652399</v>
      </c>
      <c r="G1866" t="s">
        <v>16</v>
      </c>
      <c r="H1866" t="s">
        <v>16</v>
      </c>
      <c r="I1866" t="s">
        <v>16</v>
      </c>
      <c r="J1866" t="s">
        <v>16</v>
      </c>
      <c r="K1866">
        <v>6.5569969186162801E-3</v>
      </c>
      <c r="L1866" t="s">
        <v>23</v>
      </c>
      <c r="M1866" t="s">
        <v>392</v>
      </c>
      <c r="N1866" t="s">
        <v>16</v>
      </c>
      <c r="O1866">
        <v>-0.53913043478260803</v>
      </c>
    </row>
    <row r="1867" spans="1:15" x14ac:dyDescent="0.2">
      <c r="A1867" t="s">
        <v>392</v>
      </c>
      <c r="B1867" t="s">
        <v>591</v>
      </c>
      <c r="C1867" t="s">
        <v>18</v>
      </c>
      <c r="D1867">
        <v>5.0629333156804396E-3</v>
      </c>
      <c r="E1867">
        <v>-0.55304347826086897</v>
      </c>
      <c r="F1867">
        <v>0.11743146741538001</v>
      </c>
      <c r="G1867" t="s">
        <v>16</v>
      </c>
      <c r="H1867" t="s">
        <v>16</v>
      </c>
      <c r="I1867" t="s">
        <v>16</v>
      </c>
      <c r="J1867" t="s">
        <v>16</v>
      </c>
      <c r="K1867">
        <v>5.0629333156804396E-3</v>
      </c>
      <c r="L1867" t="s">
        <v>23</v>
      </c>
      <c r="M1867" t="s">
        <v>392</v>
      </c>
      <c r="N1867" t="s">
        <v>16</v>
      </c>
      <c r="O1867">
        <v>-0.55304347826086897</v>
      </c>
    </row>
    <row r="1868" spans="1:15" x14ac:dyDescent="0.2">
      <c r="A1868" t="s">
        <v>392</v>
      </c>
      <c r="B1868" t="s">
        <v>591</v>
      </c>
      <c r="C1868" t="s">
        <v>19</v>
      </c>
      <c r="D1868" s="1">
        <v>3.89816421526206E-4</v>
      </c>
      <c r="E1868">
        <v>-0.66521739130434698</v>
      </c>
      <c r="F1868">
        <v>3.0026172103279299E-2</v>
      </c>
      <c r="G1868">
        <v>3.0026172103279299E-2</v>
      </c>
      <c r="H1868" t="s">
        <v>16</v>
      </c>
      <c r="I1868" s="1">
        <v>3.89816421526206E-4</v>
      </c>
      <c r="J1868" s="1">
        <v>3.89816421526206E-4</v>
      </c>
      <c r="K1868" s="1">
        <v>3.89816421526206E-4</v>
      </c>
      <c r="L1868" t="s">
        <v>25</v>
      </c>
      <c r="M1868" t="s">
        <v>392</v>
      </c>
      <c r="N1868" t="s">
        <v>16</v>
      </c>
      <c r="O1868">
        <v>-0.66521739130434698</v>
      </c>
    </row>
    <row r="1869" spans="1:15" x14ac:dyDescent="0.2">
      <c r="A1869" t="s">
        <v>392</v>
      </c>
      <c r="B1869" t="s">
        <v>590</v>
      </c>
      <c r="C1869" t="s">
        <v>19</v>
      </c>
      <c r="D1869">
        <v>2.61600961521652E-3</v>
      </c>
      <c r="E1869">
        <v>-0.58608695652173903</v>
      </c>
      <c r="F1869">
        <v>8.23426287823016E-2</v>
      </c>
      <c r="G1869" t="s">
        <v>16</v>
      </c>
      <c r="H1869" t="s">
        <v>16</v>
      </c>
      <c r="I1869" t="s">
        <v>16</v>
      </c>
      <c r="J1869">
        <v>2.61600961521652E-3</v>
      </c>
      <c r="K1869">
        <v>2.61600961521652E-3</v>
      </c>
      <c r="L1869" t="s">
        <v>17</v>
      </c>
      <c r="M1869" t="s">
        <v>392</v>
      </c>
      <c r="N1869" t="s">
        <v>16</v>
      </c>
      <c r="O1869">
        <v>-0.58608695652173903</v>
      </c>
    </row>
    <row r="1870" spans="1:15" x14ac:dyDescent="0.2">
      <c r="A1870" t="s">
        <v>392</v>
      </c>
      <c r="B1870" t="s">
        <v>124</v>
      </c>
      <c r="C1870" t="s">
        <v>46</v>
      </c>
      <c r="D1870">
        <v>2.3858553290152002E-3</v>
      </c>
      <c r="E1870">
        <v>0.59043478260869497</v>
      </c>
      <c r="F1870">
        <v>7.8129751975098805E-2</v>
      </c>
      <c r="G1870" t="s">
        <v>16</v>
      </c>
      <c r="H1870" t="s">
        <v>16</v>
      </c>
      <c r="I1870" t="s">
        <v>16</v>
      </c>
      <c r="J1870">
        <v>2.3858553290152002E-3</v>
      </c>
      <c r="K1870">
        <v>2.3858553290152002E-3</v>
      </c>
      <c r="L1870" t="s">
        <v>17</v>
      </c>
      <c r="M1870" t="s">
        <v>392</v>
      </c>
      <c r="N1870" t="s">
        <v>16</v>
      </c>
      <c r="O1870">
        <v>0.59043478260869497</v>
      </c>
    </row>
    <row r="1871" spans="1:15" x14ac:dyDescent="0.2">
      <c r="A1871" t="s">
        <v>392</v>
      </c>
      <c r="B1871" t="s">
        <v>589</v>
      </c>
      <c r="C1871" t="s">
        <v>42</v>
      </c>
      <c r="D1871">
        <v>4.9799481029909097E-3</v>
      </c>
      <c r="E1871">
        <v>0.55391304347825998</v>
      </c>
      <c r="F1871">
        <v>0.116306470163366</v>
      </c>
      <c r="G1871" t="s">
        <v>16</v>
      </c>
      <c r="H1871" t="s">
        <v>16</v>
      </c>
      <c r="I1871" t="s">
        <v>16</v>
      </c>
      <c r="J1871" t="s">
        <v>16</v>
      </c>
      <c r="K1871">
        <v>4.9799481029909097E-3</v>
      </c>
      <c r="L1871" t="s">
        <v>23</v>
      </c>
      <c r="M1871" t="s">
        <v>392</v>
      </c>
      <c r="N1871" t="s">
        <v>16</v>
      </c>
      <c r="O1871">
        <v>0.55391304347825998</v>
      </c>
    </row>
    <row r="1872" spans="1:15" x14ac:dyDescent="0.2">
      <c r="A1872" t="s">
        <v>392</v>
      </c>
      <c r="B1872" t="s">
        <v>589</v>
      </c>
      <c r="C1872" t="s">
        <v>14</v>
      </c>
      <c r="D1872" s="1">
        <v>8.6201629887461099E-4</v>
      </c>
      <c r="E1872">
        <v>0.63478260869565195</v>
      </c>
      <c r="F1872">
        <v>4.5302220792217802E-2</v>
      </c>
      <c r="G1872">
        <v>4.5302220792217802E-2</v>
      </c>
      <c r="H1872" t="s">
        <v>16</v>
      </c>
      <c r="I1872" t="s">
        <v>16</v>
      </c>
      <c r="J1872" s="1">
        <v>8.6201629887461099E-4</v>
      </c>
      <c r="K1872" s="1">
        <v>8.6201629887461099E-4</v>
      </c>
      <c r="L1872" t="s">
        <v>17</v>
      </c>
      <c r="M1872" t="s">
        <v>392</v>
      </c>
      <c r="N1872" t="s">
        <v>16</v>
      </c>
      <c r="O1872">
        <v>0.63478260869565195</v>
      </c>
    </row>
    <row r="1873" spans="1:15" x14ac:dyDescent="0.2">
      <c r="A1873" t="s">
        <v>392</v>
      </c>
      <c r="B1873" t="s">
        <v>589</v>
      </c>
      <c r="C1873" t="s">
        <v>46</v>
      </c>
      <c r="D1873" s="1">
        <v>8.9974764845075002E-4</v>
      </c>
      <c r="E1873">
        <v>0.63304347826086904</v>
      </c>
      <c r="F1873">
        <v>4.63683220234795E-2</v>
      </c>
      <c r="G1873">
        <v>4.63683220234795E-2</v>
      </c>
      <c r="H1873" t="s">
        <v>16</v>
      </c>
      <c r="I1873" t="s">
        <v>16</v>
      </c>
      <c r="J1873" s="1">
        <v>8.9974764845075002E-4</v>
      </c>
      <c r="K1873" s="1">
        <v>8.9974764845075002E-4</v>
      </c>
      <c r="L1873" t="s">
        <v>17</v>
      </c>
      <c r="M1873" t="s">
        <v>392</v>
      </c>
      <c r="N1873" t="s">
        <v>16</v>
      </c>
      <c r="O1873">
        <v>0.63304347826086904</v>
      </c>
    </row>
    <row r="1874" spans="1:15" x14ac:dyDescent="0.2">
      <c r="A1874" t="s">
        <v>392</v>
      </c>
      <c r="B1874" t="s">
        <v>126</v>
      </c>
      <c r="C1874" t="s">
        <v>42</v>
      </c>
      <c r="D1874">
        <v>7.90508595502982E-3</v>
      </c>
      <c r="E1874">
        <v>0.52869565217391301</v>
      </c>
      <c r="F1874">
        <v>0.14904540703561001</v>
      </c>
      <c r="G1874" t="s">
        <v>16</v>
      </c>
      <c r="H1874" t="s">
        <v>16</v>
      </c>
      <c r="I1874" t="s">
        <v>16</v>
      </c>
      <c r="J1874" t="s">
        <v>16</v>
      </c>
      <c r="K1874">
        <v>7.90508595502982E-3</v>
      </c>
      <c r="L1874" t="s">
        <v>23</v>
      </c>
      <c r="M1874" t="s">
        <v>392</v>
      </c>
      <c r="N1874" t="s">
        <v>16</v>
      </c>
      <c r="O1874">
        <v>0.52869565217391301</v>
      </c>
    </row>
    <row r="1875" spans="1:15" x14ac:dyDescent="0.2">
      <c r="A1875" t="s">
        <v>392</v>
      </c>
      <c r="B1875" t="s">
        <v>126</v>
      </c>
      <c r="C1875" t="s">
        <v>14</v>
      </c>
      <c r="D1875">
        <v>3.7996733225035698E-3</v>
      </c>
      <c r="E1875">
        <v>0.56782608695652104</v>
      </c>
      <c r="F1875">
        <v>0.10214172170552099</v>
      </c>
      <c r="G1875" t="s">
        <v>16</v>
      </c>
      <c r="H1875" t="s">
        <v>16</v>
      </c>
      <c r="I1875" t="s">
        <v>16</v>
      </c>
      <c r="J1875" t="s">
        <v>16</v>
      </c>
      <c r="K1875">
        <v>3.7996733225035698E-3</v>
      </c>
      <c r="L1875" t="s">
        <v>23</v>
      </c>
      <c r="M1875" t="s">
        <v>392</v>
      </c>
      <c r="N1875" t="s">
        <v>16</v>
      </c>
      <c r="O1875">
        <v>0.56782608695652104</v>
      </c>
    </row>
    <row r="1876" spans="1:15" x14ac:dyDescent="0.2">
      <c r="A1876" t="s">
        <v>392</v>
      </c>
      <c r="B1876" t="s">
        <v>126</v>
      </c>
      <c r="C1876" t="s">
        <v>46</v>
      </c>
      <c r="D1876">
        <v>1.0003492233837E-3</v>
      </c>
      <c r="E1876">
        <v>0.62869565217391299</v>
      </c>
      <c r="F1876">
        <v>4.8566954795278901E-2</v>
      </c>
      <c r="G1876">
        <v>4.8566954795278901E-2</v>
      </c>
      <c r="H1876" t="s">
        <v>16</v>
      </c>
      <c r="I1876" t="s">
        <v>16</v>
      </c>
      <c r="J1876">
        <v>1.0003492233837E-3</v>
      </c>
      <c r="K1876">
        <v>1.0003492233837E-3</v>
      </c>
      <c r="L1876" t="s">
        <v>17</v>
      </c>
      <c r="M1876" t="s">
        <v>392</v>
      </c>
      <c r="N1876" t="s">
        <v>16</v>
      </c>
      <c r="O1876">
        <v>0.62869565217391299</v>
      </c>
    </row>
    <row r="1877" spans="1:15" x14ac:dyDescent="0.2">
      <c r="A1877" t="s">
        <v>392</v>
      </c>
      <c r="B1877" t="s">
        <v>127</v>
      </c>
      <c r="C1877" t="s">
        <v>42</v>
      </c>
      <c r="D1877">
        <v>4.6593357343938796E-3</v>
      </c>
      <c r="E1877">
        <v>0.55739130434782602</v>
      </c>
      <c r="F1877">
        <v>0.11430135633295101</v>
      </c>
      <c r="G1877" t="s">
        <v>16</v>
      </c>
      <c r="H1877" t="s">
        <v>16</v>
      </c>
      <c r="I1877" t="s">
        <v>16</v>
      </c>
      <c r="J1877" t="s">
        <v>16</v>
      </c>
      <c r="K1877">
        <v>4.6593357343938796E-3</v>
      </c>
      <c r="L1877" t="s">
        <v>23</v>
      </c>
      <c r="M1877" t="s">
        <v>392</v>
      </c>
      <c r="N1877" t="s">
        <v>16</v>
      </c>
      <c r="O1877">
        <v>0.55739130434782602</v>
      </c>
    </row>
    <row r="1878" spans="1:15" x14ac:dyDescent="0.2">
      <c r="A1878" t="s">
        <v>392</v>
      </c>
      <c r="B1878" t="s">
        <v>127</v>
      </c>
      <c r="C1878" t="s">
        <v>14</v>
      </c>
      <c r="D1878">
        <v>2.29873944225865E-3</v>
      </c>
      <c r="E1878">
        <v>0.592173913043478</v>
      </c>
      <c r="F1878">
        <v>7.6687670950852799E-2</v>
      </c>
      <c r="G1878" t="s">
        <v>16</v>
      </c>
      <c r="H1878" t="s">
        <v>16</v>
      </c>
      <c r="I1878" t="s">
        <v>16</v>
      </c>
      <c r="J1878">
        <v>2.29873944225865E-3</v>
      </c>
      <c r="K1878">
        <v>2.29873944225865E-3</v>
      </c>
      <c r="L1878" t="s">
        <v>17</v>
      </c>
      <c r="M1878" t="s">
        <v>392</v>
      </c>
      <c r="N1878" t="s">
        <v>16</v>
      </c>
      <c r="O1878">
        <v>0.592173913043478</v>
      </c>
    </row>
    <row r="1879" spans="1:15" x14ac:dyDescent="0.2">
      <c r="A1879" t="s">
        <v>392</v>
      </c>
      <c r="B1879" t="s">
        <v>127</v>
      </c>
      <c r="C1879" t="s">
        <v>46</v>
      </c>
      <c r="D1879" s="1">
        <v>3.7154018169145399E-4</v>
      </c>
      <c r="E1879">
        <v>0.66695652173913</v>
      </c>
      <c r="F1879">
        <v>2.95637003662488E-2</v>
      </c>
      <c r="G1879">
        <v>2.95637003662488E-2</v>
      </c>
      <c r="H1879" t="s">
        <v>16</v>
      </c>
      <c r="I1879" s="1">
        <v>3.7154018169145399E-4</v>
      </c>
      <c r="J1879" s="1">
        <v>3.7154018169145399E-4</v>
      </c>
      <c r="K1879" s="1">
        <v>3.7154018169145399E-4</v>
      </c>
      <c r="L1879" t="s">
        <v>25</v>
      </c>
      <c r="M1879" t="s">
        <v>392</v>
      </c>
      <c r="N1879" t="s">
        <v>16</v>
      </c>
      <c r="O1879">
        <v>0.66695652173913</v>
      </c>
    </row>
    <row r="1880" spans="1:15" x14ac:dyDescent="0.2">
      <c r="A1880" t="s">
        <v>392</v>
      </c>
      <c r="B1880" t="s">
        <v>127</v>
      </c>
      <c r="C1880" t="s">
        <v>29</v>
      </c>
      <c r="D1880">
        <v>6.1527566698203803E-3</v>
      </c>
      <c r="E1880">
        <v>0.54260869565217296</v>
      </c>
      <c r="F1880">
        <v>0.13029418529828499</v>
      </c>
      <c r="G1880" t="s">
        <v>16</v>
      </c>
      <c r="H1880" t="s">
        <v>16</v>
      </c>
      <c r="I1880" t="s">
        <v>16</v>
      </c>
      <c r="J1880" t="s">
        <v>16</v>
      </c>
      <c r="K1880">
        <v>6.1527566698203803E-3</v>
      </c>
      <c r="L1880" t="s">
        <v>23</v>
      </c>
      <c r="M1880" t="s">
        <v>392</v>
      </c>
      <c r="N1880" t="s">
        <v>16</v>
      </c>
      <c r="O1880">
        <v>0.54260869565217296</v>
      </c>
    </row>
    <row r="1881" spans="1:15" x14ac:dyDescent="0.2">
      <c r="A1881" t="s">
        <v>392</v>
      </c>
      <c r="B1881" t="s">
        <v>588</v>
      </c>
      <c r="C1881" t="s">
        <v>42</v>
      </c>
      <c r="D1881">
        <v>3.0778970421024301E-3</v>
      </c>
      <c r="E1881">
        <v>0.57826086956521705</v>
      </c>
      <c r="F1881">
        <v>9.0481701761548697E-2</v>
      </c>
      <c r="G1881" t="s">
        <v>16</v>
      </c>
      <c r="H1881" t="s">
        <v>16</v>
      </c>
      <c r="I1881" t="s">
        <v>16</v>
      </c>
      <c r="J1881" t="s">
        <v>16</v>
      </c>
      <c r="K1881">
        <v>3.0778970421024301E-3</v>
      </c>
      <c r="L1881" t="s">
        <v>23</v>
      </c>
      <c r="M1881" t="s">
        <v>392</v>
      </c>
      <c r="N1881" t="s">
        <v>16</v>
      </c>
      <c r="O1881">
        <v>0.57826086956521705</v>
      </c>
    </row>
    <row r="1882" spans="1:15" x14ac:dyDescent="0.2">
      <c r="A1882" t="s">
        <v>392</v>
      </c>
      <c r="B1882" t="s">
        <v>588</v>
      </c>
      <c r="C1882" t="s">
        <v>14</v>
      </c>
      <c r="D1882" s="1">
        <v>4.2871963776359003E-4</v>
      </c>
      <c r="E1882">
        <v>0.66173913043478205</v>
      </c>
      <c r="F1882">
        <v>3.1726243309142498E-2</v>
      </c>
      <c r="G1882">
        <v>3.1726243309142498E-2</v>
      </c>
      <c r="H1882" t="s">
        <v>16</v>
      </c>
      <c r="I1882" s="1">
        <v>4.2871963776359003E-4</v>
      </c>
      <c r="J1882" s="1">
        <v>4.2871963776359003E-4</v>
      </c>
      <c r="K1882" s="1">
        <v>4.2871963776359003E-4</v>
      </c>
      <c r="L1882" t="s">
        <v>25</v>
      </c>
      <c r="M1882" t="s">
        <v>392</v>
      </c>
      <c r="N1882" t="s">
        <v>16</v>
      </c>
      <c r="O1882">
        <v>0.66173913043478205</v>
      </c>
    </row>
    <row r="1883" spans="1:15" x14ac:dyDescent="0.2">
      <c r="A1883" t="s">
        <v>392</v>
      </c>
      <c r="B1883" t="s">
        <v>588</v>
      </c>
      <c r="C1883" t="s">
        <v>46</v>
      </c>
      <c r="D1883" s="1">
        <v>2.90872339567319E-4</v>
      </c>
      <c r="E1883">
        <v>0.675652173913043</v>
      </c>
      <c r="F1883">
        <v>2.55004716190304E-2</v>
      </c>
      <c r="G1883">
        <v>2.55004716190304E-2</v>
      </c>
      <c r="H1883" t="s">
        <v>16</v>
      </c>
      <c r="I1883" s="1">
        <v>2.90872339567319E-4</v>
      </c>
      <c r="J1883" s="1">
        <v>2.90872339567319E-4</v>
      </c>
      <c r="K1883" s="1">
        <v>2.90872339567319E-4</v>
      </c>
      <c r="L1883" t="s">
        <v>25</v>
      </c>
      <c r="M1883" t="s">
        <v>392</v>
      </c>
      <c r="N1883" t="s">
        <v>16</v>
      </c>
      <c r="O1883">
        <v>0.675652173913043</v>
      </c>
    </row>
    <row r="1884" spans="1:15" x14ac:dyDescent="0.2">
      <c r="A1884" t="s">
        <v>392</v>
      </c>
      <c r="B1884" t="s">
        <v>588</v>
      </c>
      <c r="C1884" t="s">
        <v>29</v>
      </c>
      <c r="D1884">
        <v>9.3360955843998193E-3</v>
      </c>
      <c r="E1884">
        <v>0.51913043478260801</v>
      </c>
      <c r="F1884">
        <v>0.16313319173872401</v>
      </c>
      <c r="G1884" t="s">
        <v>16</v>
      </c>
      <c r="H1884" t="s">
        <v>16</v>
      </c>
      <c r="I1884" t="s">
        <v>16</v>
      </c>
      <c r="J1884" t="s">
        <v>16</v>
      </c>
      <c r="K1884">
        <v>9.3360955843998193E-3</v>
      </c>
      <c r="L1884" t="s">
        <v>23</v>
      </c>
      <c r="M1884" t="s">
        <v>392</v>
      </c>
      <c r="N1884" t="s">
        <v>16</v>
      </c>
      <c r="O1884">
        <v>0.51913043478260801</v>
      </c>
    </row>
    <row r="1885" spans="1:15" x14ac:dyDescent="0.2">
      <c r="A1885" t="s">
        <v>392</v>
      </c>
      <c r="B1885" t="s">
        <v>587</v>
      </c>
      <c r="C1885" t="s">
        <v>19</v>
      </c>
      <c r="D1885" s="1">
        <v>2.9818653505475997E-4</v>
      </c>
      <c r="E1885">
        <v>-0.67478260869565199</v>
      </c>
      <c r="F1885">
        <v>2.59994316809787E-2</v>
      </c>
      <c r="G1885">
        <v>2.59994316809787E-2</v>
      </c>
      <c r="H1885" t="s">
        <v>16</v>
      </c>
      <c r="I1885" s="1">
        <v>2.9818653505475997E-4</v>
      </c>
      <c r="J1885" s="1">
        <v>2.9818653505475997E-4</v>
      </c>
      <c r="K1885" s="1">
        <v>2.9818653505475997E-4</v>
      </c>
      <c r="L1885" t="s">
        <v>25</v>
      </c>
      <c r="M1885" t="s">
        <v>392</v>
      </c>
      <c r="N1885" t="s">
        <v>16</v>
      </c>
      <c r="O1885">
        <v>-0.67478260869565199</v>
      </c>
    </row>
    <row r="1886" spans="1:15" x14ac:dyDescent="0.2">
      <c r="A1886" t="s">
        <v>392</v>
      </c>
      <c r="B1886" t="s">
        <v>129</v>
      </c>
      <c r="C1886" t="s">
        <v>46</v>
      </c>
      <c r="D1886">
        <v>4.5056541509967398E-3</v>
      </c>
      <c r="E1886">
        <v>0.55913043478260804</v>
      </c>
      <c r="F1886">
        <v>0.112179235400457</v>
      </c>
      <c r="G1886" t="s">
        <v>16</v>
      </c>
      <c r="H1886" t="s">
        <v>16</v>
      </c>
      <c r="I1886" t="s">
        <v>16</v>
      </c>
      <c r="J1886" t="s">
        <v>16</v>
      </c>
      <c r="K1886">
        <v>4.5056541509967398E-3</v>
      </c>
      <c r="L1886" t="s">
        <v>23</v>
      </c>
      <c r="M1886" t="s">
        <v>392</v>
      </c>
      <c r="N1886" t="s">
        <v>16</v>
      </c>
      <c r="O1886">
        <v>0.55913043478260804</v>
      </c>
    </row>
    <row r="1887" spans="1:15" x14ac:dyDescent="0.2">
      <c r="A1887" t="s">
        <v>392</v>
      </c>
      <c r="B1887" t="s">
        <v>130</v>
      </c>
      <c r="C1887" t="s">
        <v>46</v>
      </c>
      <c r="D1887">
        <v>5.8634428467784399E-3</v>
      </c>
      <c r="E1887">
        <v>0.54521739130434699</v>
      </c>
      <c r="F1887">
        <v>0.12694749941846001</v>
      </c>
      <c r="G1887" t="s">
        <v>16</v>
      </c>
      <c r="H1887" t="s">
        <v>16</v>
      </c>
      <c r="I1887" t="s">
        <v>16</v>
      </c>
      <c r="J1887" t="s">
        <v>16</v>
      </c>
      <c r="K1887">
        <v>5.8634428467784399E-3</v>
      </c>
      <c r="L1887" t="s">
        <v>23</v>
      </c>
      <c r="M1887" t="s">
        <v>392</v>
      </c>
      <c r="N1887" t="s">
        <v>16</v>
      </c>
      <c r="O1887">
        <v>0.54521739130434699</v>
      </c>
    </row>
    <row r="1888" spans="1:15" x14ac:dyDescent="0.2">
      <c r="A1888" t="s">
        <v>392</v>
      </c>
      <c r="B1888" t="s">
        <v>132</v>
      </c>
      <c r="C1888" t="s">
        <v>19</v>
      </c>
      <c r="D1888">
        <v>2.61600961521652E-3</v>
      </c>
      <c r="E1888">
        <v>-0.58608695652173903</v>
      </c>
      <c r="F1888">
        <v>8.23426287823016E-2</v>
      </c>
      <c r="G1888" t="s">
        <v>16</v>
      </c>
      <c r="H1888" t="s">
        <v>16</v>
      </c>
      <c r="I1888" t="s">
        <v>16</v>
      </c>
      <c r="J1888">
        <v>2.61600961521652E-3</v>
      </c>
      <c r="K1888">
        <v>2.61600961521652E-3</v>
      </c>
      <c r="L1888" t="s">
        <v>17</v>
      </c>
      <c r="M1888" t="s">
        <v>392</v>
      </c>
      <c r="N1888" t="s">
        <v>16</v>
      </c>
      <c r="O1888">
        <v>-0.58608695652173903</v>
      </c>
    </row>
    <row r="1889" spans="1:15" x14ac:dyDescent="0.2">
      <c r="A1889" t="s">
        <v>392</v>
      </c>
      <c r="B1889" t="s">
        <v>586</v>
      </c>
      <c r="C1889" t="s">
        <v>19</v>
      </c>
      <c r="D1889">
        <v>4.4304270262825697E-3</v>
      </c>
      <c r="E1889">
        <v>-0.55999999999999905</v>
      </c>
      <c r="F1889">
        <v>0.11151938193493501</v>
      </c>
      <c r="G1889" t="s">
        <v>16</v>
      </c>
      <c r="H1889" t="s">
        <v>16</v>
      </c>
      <c r="I1889" t="s">
        <v>16</v>
      </c>
      <c r="J1889" t="s">
        <v>16</v>
      </c>
      <c r="K1889">
        <v>4.4304270262825697E-3</v>
      </c>
      <c r="L1889" t="s">
        <v>23</v>
      </c>
      <c r="M1889" t="s">
        <v>392</v>
      </c>
      <c r="N1889" t="s">
        <v>16</v>
      </c>
      <c r="O1889">
        <v>-0.55999999999999905</v>
      </c>
    </row>
    <row r="1890" spans="1:15" x14ac:dyDescent="0.2">
      <c r="A1890" t="s">
        <v>392</v>
      </c>
      <c r="B1890" t="s">
        <v>585</v>
      </c>
      <c r="C1890" t="s">
        <v>42</v>
      </c>
      <c r="D1890">
        <v>2.61600961521652E-3</v>
      </c>
      <c r="E1890">
        <v>-0.58608695652173903</v>
      </c>
      <c r="F1890">
        <v>8.23426287823016E-2</v>
      </c>
      <c r="G1890" t="s">
        <v>16</v>
      </c>
      <c r="H1890" t="s">
        <v>16</v>
      </c>
      <c r="I1890" t="s">
        <v>16</v>
      </c>
      <c r="J1890">
        <v>2.61600961521652E-3</v>
      </c>
      <c r="K1890">
        <v>2.61600961521652E-3</v>
      </c>
      <c r="L1890" t="s">
        <v>17</v>
      </c>
      <c r="M1890" t="s">
        <v>392</v>
      </c>
      <c r="N1890" t="s">
        <v>16</v>
      </c>
      <c r="O1890">
        <v>-0.58608695652173903</v>
      </c>
    </row>
    <row r="1891" spans="1:15" x14ac:dyDescent="0.2">
      <c r="A1891" t="s">
        <v>392</v>
      </c>
      <c r="B1891" t="s">
        <v>585</v>
      </c>
      <c r="C1891" t="s">
        <v>43</v>
      </c>
      <c r="D1891">
        <v>8.9260659168736E-3</v>
      </c>
      <c r="E1891">
        <v>-0.52173913043478204</v>
      </c>
      <c r="F1891">
        <v>0.15983119875629001</v>
      </c>
      <c r="G1891" t="s">
        <v>16</v>
      </c>
      <c r="H1891" t="s">
        <v>16</v>
      </c>
      <c r="I1891" t="s">
        <v>16</v>
      </c>
      <c r="J1891" t="s">
        <v>16</v>
      </c>
      <c r="K1891">
        <v>8.9260659168736E-3</v>
      </c>
      <c r="L1891" t="s">
        <v>23</v>
      </c>
      <c r="M1891" t="s">
        <v>392</v>
      </c>
      <c r="N1891" t="s">
        <v>16</v>
      </c>
      <c r="O1891">
        <v>-0.52173913043478204</v>
      </c>
    </row>
    <row r="1892" spans="1:15" x14ac:dyDescent="0.2">
      <c r="A1892" t="s">
        <v>392</v>
      </c>
      <c r="B1892" t="s">
        <v>585</v>
      </c>
      <c r="C1892" t="s">
        <v>14</v>
      </c>
      <c r="D1892" s="1">
        <v>5.41016116114313E-4</v>
      </c>
      <c r="E1892">
        <v>-0.65304347826086895</v>
      </c>
      <c r="F1892">
        <v>3.5633667849231103E-2</v>
      </c>
      <c r="G1892">
        <v>3.5633667849231103E-2</v>
      </c>
      <c r="H1892" t="s">
        <v>16</v>
      </c>
      <c r="I1892" s="1">
        <v>5.41016116114313E-4</v>
      </c>
      <c r="J1892" s="1">
        <v>5.41016116114313E-4</v>
      </c>
      <c r="K1892" s="1">
        <v>5.41016116114313E-4</v>
      </c>
      <c r="L1892" t="s">
        <v>25</v>
      </c>
      <c r="M1892" t="s">
        <v>392</v>
      </c>
      <c r="N1892" t="s">
        <v>16</v>
      </c>
      <c r="O1892">
        <v>-0.65304347826086895</v>
      </c>
    </row>
    <row r="1893" spans="1:15" x14ac:dyDescent="0.2">
      <c r="A1893" t="s">
        <v>392</v>
      </c>
      <c r="B1893" t="s">
        <v>585</v>
      </c>
      <c r="C1893" t="s">
        <v>18</v>
      </c>
      <c r="D1893">
        <v>4.4304270262825697E-3</v>
      </c>
      <c r="E1893">
        <v>-0.55999999999999905</v>
      </c>
      <c r="F1893">
        <v>0.11151938193493501</v>
      </c>
      <c r="G1893" t="s">
        <v>16</v>
      </c>
      <c r="H1893" t="s">
        <v>16</v>
      </c>
      <c r="I1893" t="s">
        <v>16</v>
      </c>
      <c r="J1893" t="s">
        <v>16</v>
      </c>
      <c r="K1893">
        <v>4.4304270262825697E-3</v>
      </c>
      <c r="L1893" t="s">
        <v>23</v>
      </c>
      <c r="M1893" t="s">
        <v>392</v>
      </c>
      <c r="N1893" t="s">
        <v>16</v>
      </c>
      <c r="O1893">
        <v>-0.55999999999999905</v>
      </c>
    </row>
    <row r="1894" spans="1:15" x14ac:dyDescent="0.2">
      <c r="A1894" t="s">
        <v>392</v>
      </c>
      <c r="B1894" t="s">
        <v>585</v>
      </c>
      <c r="C1894" t="s">
        <v>19</v>
      </c>
      <c r="D1894" s="1">
        <v>5.0492866029739096E-4</v>
      </c>
      <c r="E1894">
        <v>-0.65565217391304298</v>
      </c>
      <c r="F1894">
        <v>3.39547304552138E-2</v>
      </c>
      <c r="G1894">
        <v>3.39547304552138E-2</v>
      </c>
      <c r="H1894" t="s">
        <v>16</v>
      </c>
      <c r="I1894" s="1">
        <v>5.0492866029739096E-4</v>
      </c>
      <c r="J1894" s="1">
        <v>5.0492866029739096E-4</v>
      </c>
      <c r="K1894" s="1">
        <v>5.0492866029739096E-4</v>
      </c>
      <c r="L1894" t="s">
        <v>25</v>
      </c>
      <c r="M1894" t="s">
        <v>392</v>
      </c>
      <c r="N1894" t="s">
        <v>16</v>
      </c>
      <c r="O1894">
        <v>-0.65565217391304298</v>
      </c>
    </row>
    <row r="1895" spans="1:15" x14ac:dyDescent="0.2">
      <c r="A1895" t="s">
        <v>392</v>
      </c>
      <c r="B1895" t="s">
        <v>585</v>
      </c>
      <c r="C1895" t="s">
        <v>46</v>
      </c>
      <c r="D1895">
        <v>2.61600961521652E-3</v>
      </c>
      <c r="E1895">
        <v>-0.58608695652173903</v>
      </c>
      <c r="F1895">
        <v>8.23426287823016E-2</v>
      </c>
      <c r="G1895" t="s">
        <v>16</v>
      </c>
      <c r="H1895" t="s">
        <v>16</v>
      </c>
      <c r="I1895" t="s">
        <v>16</v>
      </c>
      <c r="J1895">
        <v>2.61600961521652E-3</v>
      </c>
      <c r="K1895">
        <v>2.61600961521652E-3</v>
      </c>
      <c r="L1895" t="s">
        <v>17</v>
      </c>
      <c r="M1895" t="s">
        <v>392</v>
      </c>
      <c r="N1895" t="s">
        <v>16</v>
      </c>
      <c r="O1895">
        <v>-0.58608695652173903</v>
      </c>
    </row>
    <row r="1896" spans="1:15" x14ac:dyDescent="0.2">
      <c r="A1896" t="s">
        <v>392</v>
      </c>
      <c r="B1896" t="s">
        <v>585</v>
      </c>
      <c r="C1896" t="s">
        <v>21</v>
      </c>
      <c r="D1896">
        <v>8.1507367772952703E-3</v>
      </c>
      <c r="E1896">
        <v>-0.52695652173912999</v>
      </c>
      <c r="F1896">
        <v>0.151848467622618</v>
      </c>
      <c r="G1896" t="s">
        <v>16</v>
      </c>
      <c r="H1896" t="s">
        <v>16</v>
      </c>
      <c r="I1896" t="s">
        <v>16</v>
      </c>
      <c r="J1896" t="s">
        <v>16</v>
      </c>
      <c r="K1896">
        <v>8.1507367772952703E-3</v>
      </c>
      <c r="L1896" t="s">
        <v>23</v>
      </c>
      <c r="M1896" t="s">
        <v>392</v>
      </c>
      <c r="N1896" t="s">
        <v>16</v>
      </c>
      <c r="O1896">
        <v>-0.52695652173912999</v>
      </c>
    </row>
    <row r="1897" spans="1:15" x14ac:dyDescent="0.2">
      <c r="A1897" t="s">
        <v>392</v>
      </c>
      <c r="B1897" t="s">
        <v>584</v>
      </c>
      <c r="C1897" t="s">
        <v>42</v>
      </c>
      <c r="D1897">
        <v>3.3630914138609198E-3</v>
      </c>
      <c r="E1897">
        <v>-0.57391304347826</v>
      </c>
      <c r="F1897">
        <v>9.5767052401402597E-2</v>
      </c>
      <c r="G1897" t="s">
        <v>16</v>
      </c>
      <c r="H1897" t="s">
        <v>16</v>
      </c>
      <c r="I1897" t="s">
        <v>16</v>
      </c>
      <c r="J1897" t="s">
        <v>16</v>
      </c>
      <c r="K1897">
        <v>3.3630914138609198E-3</v>
      </c>
      <c r="L1897" t="s">
        <v>23</v>
      </c>
      <c r="M1897" t="s">
        <v>392</v>
      </c>
      <c r="N1897" t="s">
        <v>16</v>
      </c>
      <c r="O1897">
        <v>-0.57391304347826</v>
      </c>
    </row>
    <row r="1898" spans="1:15" x14ac:dyDescent="0.2">
      <c r="A1898" t="s">
        <v>392</v>
      </c>
      <c r="B1898" t="s">
        <v>584</v>
      </c>
      <c r="C1898" t="s">
        <v>43</v>
      </c>
      <c r="D1898">
        <v>9.0610486242922207E-3</v>
      </c>
      <c r="E1898">
        <v>-0.52086956521739103</v>
      </c>
      <c r="F1898">
        <v>0.161256973656315</v>
      </c>
      <c r="G1898" t="s">
        <v>16</v>
      </c>
      <c r="H1898" t="s">
        <v>16</v>
      </c>
      <c r="I1898" t="s">
        <v>16</v>
      </c>
      <c r="J1898" t="s">
        <v>16</v>
      </c>
      <c r="K1898">
        <v>9.0610486242922207E-3</v>
      </c>
      <c r="L1898" t="s">
        <v>23</v>
      </c>
      <c r="M1898" t="s">
        <v>392</v>
      </c>
      <c r="N1898" t="s">
        <v>16</v>
      </c>
      <c r="O1898">
        <v>-0.52086956521739103</v>
      </c>
    </row>
    <row r="1899" spans="1:15" x14ac:dyDescent="0.2">
      <c r="A1899" t="s">
        <v>392</v>
      </c>
      <c r="B1899" t="s">
        <v>584</v>
      </c>
      <c r="C1899" t="s">
        <v>14</v>
      </c>
      <c r="D1899" s="1">
        <v>9.1914019746754702E-4</v>
      </c>
      <c r="E1899">
        <v>-0.63217391304347803</v>
      </c>
      <c r="F1899">
        <v>4.6675133672666499E-2</v>
      </c>
      <c r="G1899">
        <v>4.6675133672666499E-2</v>
      </c>
      <c r="H1899" t="s">
        <v>16</v>
      </c>
      <c r="I1899" t="s">
        <v>16</v>
      </c>
      <c r="J1899" s="1">
        <v>9.1914019746754702E-4</v>
      </c>
      <c r="K1899" s="1">
        <v>9.1914019746754702E-4</v>
      </c>
      <c r="L1899" t="s">
        <v>17</v>
      </c>
      <c r="M1899" t="s">
        <v>392</v>
      </c>
      <c r="N1899" t="s">
        <v>16</v>
      </c>
      <c r="O1899">
        <v>-0.63217391304347803</v>
      </c>
    </row>
    <row r="1900" spans="1:15" x14ac:dyDescent="0.2">
      <c r="A1900" t="s">
        <v>392</v>
      </c>
      <c r="B1900" t="s">
        <v>584</v>
      </c>
      <c r="C1900" t="s">
        <v>18</v>
      </c>
      <c r="D1900">
        <v>4.0699534454292701E-3</v>
      </c>
      <c r="E1900">
        <v>-0.56434782608695599</v>
      </c>
      <c r="F1900">
        <v>0.10628648594286</v>
      </c>
      <c r="G1900" t="s">
        <v>16</v>
      </c>
      <c r="H1900" t="s">
        <v>16</v>
      </c>
      <c r="I1900" t="s">
        <v>16</v>
      </c>
      <c r="J1900" t="s">
        <v>16</v>
      </c>
      <c r="K1900">
        <v>4.0699534454292701E-3</v>
      </c>
      <c r="L1900" t="s">
        <v>23</v>
      </c>
      <c r="M1900" t="s">
        <v>392</v>
      </c>
      <c r="N1900" t="s">
        <v>16</v>
      </c>
      <c r="O1900">
        <v>-0.56434782608695599</v>
      </c>
    </row>
    <row r="1901" spans="1:15" x14ac:dyDescent="0.2">
      <c r="A1901" t="s">
        <v>392</v>
      </c>
      <c r="B1901" t="s">
        <v>584</v>
      </c>
      <c r="C1901" t="s">
        <v>19</v>
      </c>
      <c r="D1901" s="1">
        <v>6.4835193699205602E-4</v>
      </c>
      <c r="E1901">
        <v>-0.64608695652173898</v>
      </c>
      <c r="F1901">
        <v>3.9571697365783698E-2</v>
      </c>
      <c r="G1901">
        <v>3.9571697365783698E-2</v>
      </c>
      <c r="H1901" t="s">
        <v>16</v>
      </c>
      <c r="I1901" s="1">
        <v>6.4835193699205602E-4</v>
      </c>
      <c r="J1901" s="1">
        <v>6.4835193699205602E-4</v>
      </c>
      <c r="K1901" s="1">
        <v>6.4835193699205602E-4</v>
      </c>
      <c r="L1901" t="s">
        <v>25</v>
      </c>
      <c r="M1901" t="s">
        <v>392</v>
      </c>
      <c r="N1901" t="s">
        <v>16</v>
      </c>
      <c r="O1901">
        <v>-0.64608695652173898</v>
      </c>
    </row>
    <row r="1902" spans="1:15" x14ac:dyDescent="0.2">
      <c r="A1902" t="s">
        <v>392</v>
      </c>
      <c r="B1902" t="s">
        <v>584</v>
      </c>
      <c r="C1902" t="s">
        <v>46</v>
      </c>
      <c r="D1902">
        <v>2.2562058410387502E-3</v>
      </c>
      <c r="E1902">
        <v>-0.59304347826086901</v>
      </c>
      <c r="F1902">
        <v>7.5861074254359506E-2</v>
      </c>
      <c r="G1902" t="s">
        <v>16</v>
      </c>
      <c r="H1902" t="s">
        <v>16</v>
      </c>
      <c r="I1902" t="s">
        <v>16</v>
      </c>
      <c r="J1902">
        <v>2.2562058410387502E-3</v>
      </c>
      <c r="K1902">
        <v>2.2562058410387502E-3</v>
      </c>
      <c r="L1902" t="s">
        <v>17</v>
      </c>
      <c r="M1902" t="s">
        <v>392</v>
      </c>
      <c r="N1902" t="s">
        <v>16</v>
      </c>
      <c r="O1902">
        <v>-0.59304347826086901</v>
      </c>
    </row>
    <row r="1903" spans="1:15" x14ac:dyDescent="0.2">
      <c r="A1903" t="s">
        <v>392</v>
      </c>
      <c r="B1903" t="s">
        <v>584</v>
      </c>
      <c r="C1903" t="s">
        <v>21</v>
      </c>
      <c r="D1903">
        <v>8.9260659168736E-3</v>
      </c>
      <c r="E1903">
        <v>-0.52173913043478204</v>
      </c>
      <c r="F1903">
        <v>0.15983119875629001</v>
      </c>
      <c r="G1903" t="s">
        <v>16</v>
      </c>
      <c r="H1903" t="s">
        <v>16</v>
      </c>
      <c r="I1903" t="s">
        <v>16</v>
      </c>
      <c r="J1903" t="s">
        <v>16</v>
      </c>
      <c r="K1903">
        <v>8.9260659168736E-3</v>
      </c>
      <c r="L1903" t="s">
        <v>23</v>
      </c>
      <c r="M1903" t="s">
        <v>392</v>
      </c>
      <c r="N1903" t="s">
        <v>16</v>
      </c>
      <c r="O1903">
        <v>-0.52173913043478204</v>
      </c>
    </row>
    <row r="1904" spans="1:15" x14ac:dyDescent="0.2">
      <c r="A1904" t="s">
        <v>392</v>
      </c>
      <c r="B1904" t="s">
        <v>136</v>
      </c>
      <c r="C1904" t="s">
        <v>42</v>
      </c>
      <c r="D1904">
        <v>5.147076384055E-3</v>
      </c>
      <c r="E1904">
        <v>0.55217391304347796</v>
      </c>
      <c r="F1904">
        <v>0.11844004924543899</v>
      </c>
      <c r="G1904" t="s">
        <v>16</v>
      </c>
      <c r="H1904" t="s">
        <v>16</v>
      </c>
      <c r="I1904" t="s">
        <v>16</v>
      </c>
      <c r="J1904" t="s">
        <v>16</v>
      </c>
      <c r="K1904">
        <v>5.147076384055E-3</v>
      </c>
      <c r="L1904" t="s">
        <v>23</v>
      </c>
      <c r="M1904" t="s">
        <v>392</v>
      </c>
      <c r="N1904" t="s">
        <v>16</v>
      </c>
      <c r="O1904">
        <v>0.55217391304347796</v>
      </c>
    </row>
    <row r="1905" spans="1:15" x14ac:dyDescent="0.2">
      <c r="A1905" t="s">
        <v>392</v>
      </c>
      <c r="B1905" t="s">
        <v>136</v>
      </c>
      <c r="C1905" t="s">
        <v>14</v>
      </c>
      <c r="D1905">
        <v>2.1325986338807498E-3</v>
      </c>
      <c r="E1905">
        <v>0.59565217391304304</v>
      </c>
      <c r="F1905">
        <v>7.3561746829491403E-2</v>
      </c>
      <c r="G1905" t="s">
        <v>16</v>
      </c>
      <c r="H1905" t="s">
        <v>16</v>
      </c>
      <c r="I1905" t="s">
        <v>16</v>
      </c>
      <c r="J1905">
        <v>2.1325986338807498E-3</v>
      </c>
      <c r="K1905">
        <v>2.1325986338807498E-3</v>
      </c>
      <c r="L1905" t="s">
        <v>17</v>
      </c>
      <c r="M1905" t="s">
        <v>392</v>
      </c>
      <c r="N1905" t="s">
        <v>16</v>
      </c>
      <c r="O1905">
        <v>0.59565217391304304</v>
      </c>
    </row>
    <row r="1906" spans="1:15" x14ac:dyDescent="0.2">
      <c r="A1906" t="s">
        <v>392</v>
      </c>
      <c r="B1906" t="s">
        <v>136</v>
      </c>
      <c r="C1906" t="s">
        <v>46</v>
      </c>
      <c r="D1906" s="1">
        <v>5.6629469614608995E-4</v>
      </c>
      <c r="E1906">
        <v>0.65130434782608604</v>
      </c>
      <c r="F1906">
        <v>3.6400764189787597E-2</v>
      </c>
      <c r="G1906">
        <v>3.6400764189787597E-2</v>
      </c>
      <c r="H1906" t="s">
        <v>16</v>
      </c>
      <c r="I1906" s="1">
        <v>5.6629469614608995E-4</v>
      </c>
      <c r="J1906" s="1">
        <v>5.6629469614608995E-4</v>
      </c>
      <c r="K1906" s="1">
        <v>5.6629469614608995E-4</v>
      </c>
      <c r="L1906" t="s">
        <v>25</v>
      </c>
      <c r="M1906" t="s">
        <v>392</v>
      </c>
      <c r="N1906" t="s">
        <v>16</v>
      </c>
      <c r="O1906">
        <v>0.65130434782608604</v>
      </c>
    </row>
    <row r="1907" spans="1:15" x14ac:dyDescent="0.2">
      <c r="A1907" t="s">
        <v>392</v>
      </c>
      <c r="B1907" t="s">
        <v>136</v>
      </c>
      <c r="C1907" t="s">
        <v>29</v>
      </c>
      <c r="D1907">
        <v>5.6769654286377104E-3</v>
      </c>
      <c r="E1907">
        <v>0.54695652173913001</v>
      </c>
      <c r="F1907">
        <v>0.124807549385823</v>
      </c>
      <c r="G1907" t="s">
        <v>16</v>
      </c>
      <c r="H1907" t="s">
        <v>16</v>
      </c>
      <c r="I1907" t="s">
        <v>16</v>
      </c>
      <c r="J1907" t="s">
        <v>16</v>
      </c>
      <c r="K1907">
        <v>5.6769654286377104E-3</v>
      </c>
      <c r="L1907" t="s">
        <v>23</v>
      </c>
      <c r="M1907" t="s">
        <v>392</v>
      </c>
      <c r="N1907" t="s">
        <v>16</v>
      </c>
      <c r="O1907">
        <v>0.54695652173913001</v>
      </c>
    </row>
    <row r="1908" spans="1:15" x14ac:dyDescent="0.2">
      <c r="A1908" t="s">
        <v>392</v>
      </c>
      <c r="B1908" t="s">
        <v>583</v>
      </c>
      <c r="C1908" t="s">
        <v>19</v>
      </c>
      <c r="D1908">
        <v>1.47579338984406E-3</v>
      </c>
      <c r="E1908">
        <v>-0.61217391304347801</v>
      </c>
      <c r="F1908">
        <v>6.0513070085264603E-2</v>
      </c>
      <c r="G1908" t="s">
        <v>16</v>
      </c>
      <c r="H1908" t="s">
        <v>16</v>
      </c>
      <c r="I1908" t="s">
        <v>16</v>
      </c>
      <c r="J1908">
        <v>1.47579338984406E-3</v>
      </c>
      <c r="K1908">
        <v>1.47579338984406E-3</v>
      </c>
      <c r="L1908" t="s">
        <v>17</v>
      </c>
      <c r="M1908" t="s">
        <v>392</v>
      </c>
      <c r="N1908" t="s">
        <v>16</v>
      </c>
      <c r="O1908">
        <v>-0.61217391304347801</v>
      </c>
    </row>
    <row r="1909" spans="1:15" x14ac:dyDescent="0.2">
      <c r="A1909" t="s">
        <v>392</v>
      </c>
      <c r="B1909" t="s">
        <v>138</v>
      </c>
      <c r="C1909" t="s">
        <v>19</v>
      </c>
      <c r="D1909">
        <v>1.0215888850385801E-3</v>
      </c>
      <c r="E1909">
        <v>-0.62782608695652098</v>
      </c>
      <c r="F1909">
        <v>4.9278803155478702E-2</v>
      </c>
      <c r="G1909">
        <v>4.9278803155478702E-2</v>
      </c>
      <c r="H1909" t="s">
        <v>16</v>
      </c>
      <c r="I1909" t="s">
        <v>16</v>
      </c>
      <c r="J1909">
        <v>1.0215888850385801E-3</v>
      </c>
      <c r="K1909">
        <v>1.0215888850385801E-3</v>
      </c>
      <c r="L1909" t="s">
        <v>17</v>
      </c>
      <c r="M1909" t="s">
        <v>392</v>
      </c>
      <c r="N1909" t="s">
        <v>16</v>
      </c>
      <c r="O1909">
        <v>-0.62782608695652098</v>
      </c>
    </row>
    <row r="1910" spans="1:15" x14ac:dyDescent="0.2">
      <c r="A1910" t="s">
        <v>392</v>
      </c>
      <c r="B1910" t="s">
        <v>139</v>
      </c>
      <c r="C1910" t="s">
        <v>42</v>
      </c>
      <c r="D1910">
        <v>5.9585875970889404E-3</v>
      </c>
      <c r="E1910">
        <v>-0.54434782608695598</v>
      </c>
      <c r="F1910">
        <v>0.12779854241868799</v>
      </c>
      <c r="G1910" t="s">
        <v>16</v>
      </c>
      <c r="H1910" t="s">
        <v>16</v>
      </c>
      <c r="I1910" t="s">
        <v>16</v>
      </c>
      <c r="J1910" t="s">
        <v>16</v>
      </c>
      <c r="K1910">
        <v>5.9585875970889404E-3</v>
      </c>
      <c r="L1910" t="s">
        <v>23</v>
      </c>
      <c r="M1910" t="s">
        <v>392</v>
      </c>
      <c r="N1910" t="s">
        <v>16</v>
      </c>
      <c r="O1910">
        <v>-0.54434782608695598</v>
      </c>
    </row>
    <row r="1911" spans="1:15" x14ac:dyDescent="0.2">
      <c r="A1911" t="s">
        <v>392</v>
      </c>
      <c r="B1911" t="s">
        <v>139</v>
      </c>
      <c r="C1911" t="s">
        <v>14</v>
      </c>
      <c r="D1911" s="1">
        <v>8.4366691688824704E-4</v>
      </c>
      <c r="E1911">
        <v>-0.63565217391304296</v>
      </c>
      <c r="F1911">
        <v>4.5018516266194998E-2</v>
      </c>
      <c r="G1911">
        <v>4.5018516266194998E-2</v>
      </c>
      <c r="H1911" t="s">
        <v>16</v>
      </c>
      <c r="I1911" t="s">
        <v>16</v>
      </c>
      <c r="J1911" s="1">
        <v>8.4366691688824704E-4</v>
      </c>
      <c r="K1911" s="1">
        <v>8.4366691688824704E-4</v>
      </c>
      <c r="L1911" t="s">
        <v>17</v>
      </c>
      <c r="M1911" t="s">
        <v>392</v>
      </c>
      <c r="N1911" t="s">
        <v>16</v>
      </c>
      <c r="O1911">
        <v>-0.63565217391304296</v>
      </c>
    </row>
    <row r="1912" spans="1:15" x14ac:dyDescent="0.2">
      <c r="A1912" t="s">
        <v>392</v>
      </c>
      <c r="B1912" t="s">
        <v>139</v>
      </c>
      <c r="C1912" t="s">
        <v>18</v>
      </c>
      <c r="D1912">
        <v>4.2110573894358003E-3</v>
      </c>
      <c r="E1912">
        <v>-0.56260869565217297</v>
      </c>
      <c r="F1912">
        <v>0.108120923020586</v>
      </c>
      <c r="G1912" t="s">
        <v>16</v>
      </c>
      <c r="H1912" t="s">
        <v>16</v>
      </c>
      <c r="I1912" t="s">
        <v>16</v>
      </c>
      <c r="J1912" t="s">
        <v>16</v>
      </c>
      <c r="K1912">
        <v>4.2110573894358003E-3</v>
      </c>
      <c r="L1912" t="s">
        <v>23</v>
      </c>
      <c r="M1912" t="s">
        <v>392</v>
      </c>
      <c r="N1912" t="s">
        <v>16</v>
      </c>
      <c r="O1912">
        <v>-0.56260869565217297</v>
      </c>
    </row>
    <row r="1913" spans="1:15" x14ac:dyDescent="0.2">
      <c r="A1913" t="s">
        <v>392</v>
      </c>
      <c r="B1913" t="s">
        <v>139</v>
      </c>
      <c r="C1913" t="s">
        <v>19</v>
      </c>
      <c r="D1913" s="1">
        <v>4.8204432271867101E-4</v>
      </c>
      <c r="E1913">
        <v>-0.657391304347826</v>
      </c>
      <c r="F1913">
        <v>3.2831237244372397E-2</v>
      </c>
      <c r="G1913">
        <v>3.2831237244372397E-2</v>
      </c>
      <c r="H1913" t="s">
        <v>16</v>
      </c>
      <c r="I1913" s="1">
        <v>4.8204432271867101E-4</v>
      </c>
      <c r="J1913" s="1">
        <v>4.8204432271867101E-4</v>
      </c>
      <c r="K1913" s="1">
        <v>4.8204432271867101E-4</v>
      </c>
      <c r="L1913" t="s">
        <v>25</v>
      </c>
      <c r="M1913" t="s">
        <v>392</v>
      </c>
      <c r="N1913" t="s">
        <v>16</v>
      </c>
      <c r="O1913">
        <v>-0.657391304347826</v>
      </c>
    </row>
    <row r="1914" spans="1:15" x14ac:dyDescent="0.2">
      <c r="A1914" t="s">
        <v>392</v>
      </c>
      <c r="B1914" t="s">
        <v>139</v>
      </c>
      <c r="C1914" t="s">
        <v>46</v>
      </c>
      <c r="D1914">
        <v>2.9696991866361802E-3</v>
      </c>
      <c r="E1914">
        <v>-0.57999999999999996</v>
      </c>
      <c r="F1914">
        <v>8.8916492271420303E-2</v>
      </c>
      <c r="G1914" t="s">
        <v>16</v>
      </c>
      <c r="H1914" t="s">
        <v>16</v>
      </c>
      <c r="I1914" t="s">
        <v>16</v>
      </c>
      <c r="J1914" t="s">
        <v>16</v>
      </c>
      <c r="K1914">
        <v>2.9696991866361802E-3</v>
      </c>
      <c r="L1914" t="s">
        <v>23</v>
      </c>
      <c r="M1914" t="s">
        <v>392</v>
      </c>
      <c r="N1914" t="s">
        <v>16</v>
      </c>
      <c r="O1914">
        <v>-0.57999999999999996</v>
      </c>
    </row>
    <row r="1915" spans="1:15" x14ac:dyDescent="0.2">
      <c r="A1915" t="s">
        <v>392</v>
      </c>
      <c r="B1915" t="s">
        <v>139</v>
      </c>
      <c r="C1915" t="s">
        <v>21</v>
      </c>
      <c r="D1915">
        <v>9.1977198072642694E-3</v>
      </c>
      <c r="E1915">
        <v>-0.51999999999999902</v>
      </c>
      <c r="F1915">
        <v>0.162247473594368</v>
      </c>
      <c r="G1915" t="s">
        <v>16</v>
      </c>
      <c r="H1915" t="s">
        <v>16</v>
      </c>
      <c r="I1915" t="s">
        <v>16</v>
      </c>
      <c r="J1915" t="s">
        <v>16</v>
      </c>
      <c r="K1915">
        <v>9.1977198072642694E-3</v>
      </c>
      <c r="L1915" t="s">
        <v>23</v>
      </c>
      <c r="M1915" t="s">
        <v>392</v>
      </c>
      <c r="N1915" t="s">
        <v>16</v>
      </c>
      <c r="O1915">
        <v>-0.51999999999999902</v>
      </c>
    </row>
    <row r="1916" spans="1:15" x14ac:dyDescent="0.2">
      <c r="A1916" t="s">
        <v>392</v>
      </c>
      <c r="B1916" t="s">
        <v>140</v>
      </c>
      <c r="C1916" t="s">
        <v>19</v>
      </c>
      <c r="D1916" s="1">
        <v>1.5626257645940899E-4</v>
      </c>
      <c r="E1916">
        <v>-0.69652173913043403</v>
      </c>
      <c r="F1916">
        <v>1.8544895324032799E-2</v>
      </c>
      <c r="G1916">
        <v>1.8544895324032799E-2</v>
      </c>
      <c r="H1916" s="1">
        <v>1.5626257645940899E-4</v>
      </c>
      <c r="I1916" s="1">
        <v>1.5626257645940899E-4</v>
      </c>
      <c r="J1916" s="1">
        <v>1.5626257645940899E-4</v>
      </c>
      <c r="K1916" s="1">
        <v>1.5626257645940899E-4</v>
      </c>
      <c r="L1916" t="s">
        <v>20</v>
      </c>
      <c r="M1916" t="s">
        <v>392</v>
      </c>
      <c r="N1916" t="s">
        <v>16</v>
      </c>
      <c r="O1916">
        <v>-0.69652173913043403</v>
      </c>
    </row>
    <row r="1917" spans="1:15" x14ac:dyDescent="0.2">
      <c r="A1917" t="s">
        <v>392</v>
      </c>
      <c r="B1917" t="s">
        <v>582</v>
      </c>
      <c r="C1917" t="s">
        <v>42</v>
      </c>
      <c r="D1917">
        <v>9.7616130637372695E-3</v>
      </c>
      <c r="E1917">
        <v>0.51652173913043398</v>
      </c>
      <c r="F1917">
        <v>0.16677758859042</v>
      </c>
      <c r="G1917" t="s">
        <v>16</v>
      </c>
      <c r="H1917" t="s">
        <v>16</v>
      </c>
      <c r="I1917" t="s">
        <v>16</v>
      </c>
      <c r="J1917" t="s">
        <v>16</v>
      </c>
      <c r="K1917">
        <v>9.7616130637372695E-3</v>
      </c>
      <c r="L1917" t="s">
        <v>23</v>
      </c>
      <c r="M1917" t="s">
        <v>392</v>
      </c>
      <c r="N1917" t="s">
        <v>16</v>
      </c>
      <c r="O1917">
        <v>0.51652173913043398</v>
      </c>
    </row>
    <row r="1918" spans="1:15" x14ac:dyDescent="0.2">
      <c r="A1918" t="s">
        <v>392</v>
      </c>
      <c r="B1918" t="s">
        <v>582</v>
      </c>
      <c r="C1918" t="s">
        <v>14</v>
      </c>
      <c r="D1918" s="1">
        <v>5.0492866029739399E-4</v>
      </c>
      <c r="E1918">
        <v>0.65565217391304298</v>
      </c>
      <c r="F1918">
        <v>3.39547304552138E-2</v>
      </c>
      <c r="G1918">
        <v>3.39547304552138E-2</v>
      </c>
      <c r="H1918" t="s">
        <v>16</v>
      </c>
      <c r="I1918" s="1">
        <v>5.0492866029739399E-4</v>
      </c>
      <c r="J1918" s="1">
        <v>5.0492866029739399E-4</v>
      </c>
      <c r="K1918" s="1">
        <v>5.0492866029739399E-4</v>
      </c>
      <c r="L1918" t="s">
        <v>25</v>
      </c>
      <c r="M1918" t="s">
        <v>392</v>
      </c>
      <c r="N1918" t="s">
        <v>16</v>
      </c>
      <c r="O1918">
        <v>0.65565217391304298</v>
      </c>
    </row>
    <row r="1919" spans="1:15" x14ac:dyDescent="0.2">
      <c r="A1919" t="s">
        <v>392</v>
      </c>
      <c r="B1919" t="s">
        <v>582</v>
      </c>
      <c r="C1919" t="s">
        <v>18</v>
      </c>
      <c r="D1919">
        <v>5.9585875970889404E-3</v>
      </c>
      <c r="E1919">
        <v>0.54434782608695598</v>
      </c>
      <c r="F1919">
        <v>0.12779854241868799</v>
      </c>
      <c r="G1919" t="s">
        <v>16</v>
      </c>
      <c r="H1919" t="s">
        <v>16</v>
      </c>
      <c r="I1919" t="s">
        <v>16</v>
      </c>
      <c r="J1919" t="s">
        <v>16</v>
      </c>
      <c r="K1919">
        <v>5.9585875970889404E-3</v>
      </c>
      <c r="L1919" t="s">
        <v>23</v>
      </c>
      <c r="M1919" t="s">
        <v>392</v>
      </c>
      <c r="N1919" t="s">
        <v>16</v>
      </c>
      <c r="O1919">
        <v>0.54434782608695598</v>
      </c>
    </row>
    <row r="1920" spans="1:15" x14ac:dyDescent="0.2">
      <c r="A1920" t="s">
        <v>392</v>
      </c>
      <c r="B1920" t="s">
        <v>582</v>
      </c>
      <c r="C1920" t="s">
        <v>19</v>
      </c>
      <c r="D1920">
        <v>1.3622133102574401E-3</v>
      </c>
      <c r="E1920">
        <v>0.61565217391304305</v>
      </c>
      <c r="F1920">
        <v>5.81992014674391E-2</v>
      </c>
      <c r="G1920" t="s">
        <v>16</v>
      </c>
      <c r="H1920" t="s">
        <v>16</v>
      </c>
      <c r="I1920" t="s">
        <v>16</v>
      </c>
      <c r="J1920">
        <v>1.3622133102574401E-3</v>
      </c>
      <c r="K1920">
        <v>1.3622133102574401E-3</v>
      </c>
      <c r="L1920" t="s">
        <v>17</v>
      </c>
      <c r="M1920" t="s">
        <v>392</v>
      </c>
      <c r="N1920" t="s">
        <v>16</v>
      </c>
      <c r="O1920">
        <v>0.61565217391304305</v>
      </c>
    </row>
    <row r="1921" spans="1:15" x14ac:dyDescent="0.2">
      <c r="A1921" t="s">
        <v>392</v>
      </c>
      <c r="B1921" t="s">
        <v>582</v>
      </c>
      <c r="C1921" t="s">
        <v>46</v>
      </c>
      <c r="D1921">
        <v>3.9328556856409796E-3</v>
      </c>
      <c r="E1921">
        <v>0.56608695652173902</v>
      </c>
      <c r="F1921">
        <v>0.104021240558892</v>
      </c>
      <c r="G1921" t="s">
        <v>16</v>
      </c>
      <c r="H1921" t="s">
        <v>16</v>
      </c>
      <c r="I1921" t="s">
        <v>16</v>
      </c>
      <c r="J1921" t="s">
        <v>16</v>
      </c>
      <c r="K1921">
        <v>3.9328556856409796E-3</v>
      </c>
      <c r="L1921" t="s">
        <v>23</v>
      </c>
      <c r="M1921" t="s">
        <v>392</v>
      </c>
      <c r="N1921" t="s">
        <v>16</v>
      </c>
      <c r="O1921">
        <v>0.56608695652173902</v>
      </c>
    </row>
    <row r="1922" spans="1:15" x14ac:dyDescent="0.2">
      <c r="A1922" t="s">
        <v>392</v>
      </c>
      <c r="B1922" t="s">
        <v>141</v>
      </c>
      <c r="C1922" t="s">
        <v>46</v>
      </c>
      <c r="D1922">
        <v>2.1325986338807498E-3</v>
      </c>
      <c r="E1922">
        <v>0.59565217391304304</v>
      </c>
      <c r="F1922">
        <v>7.3561746829491403E-2</v>
      </c>
      <c r="G1922" t="s">
        <v>16</v>
      </c>
      <c r="H1922" t="s">
        <v>16</v>
      </c>
      <c r="I1922" t="s">
        <v>16</v>
      </c>
      <c r="J1922">
        <v>2.1325986338807498E-3</v>
      </c>
      <c r="K1922">
        <v>2.1325986338807498E-3</v>
      </c>
      <c r="L1922" t="s">
        <v>17</v>
      </c>
      <c r="M1922" t="s">
        <v>392</v>
      </c>
      <c r="N1922" t="s">
        <v>16</v>
      </c>
      <c r="O1922">
        <v>0.59565217391304304</v>
      </c>
    </row>
    <row r="1923" spans="1:15" x14ac:dyDescent="0.2">
      <c r="A1923" t="s">
        <v>392</v>
      </c>
      <c r="B1923" t="s">
        <v>142</v>
      </c>
      <c r="C1923" t="s">
        <v>18</v>
      </c>
      <c r="D1923">
        <v>7.2047939151818697E-3</v>
      </c>
      <c r="E1923">
        <v>-0.53391304347825996</v>
      </c>
      <c r="F1923">
        <v>0.14232345389749601</v>
      </c>
      <c r="G1923" t="s">
        <v>16</v>
      </c>
      <c r="H1923" t="s">
        <v>16</v>
      </c>
      <c r="I1923" t="s">
        <v>16</v>
      </c>
      <c r="J1923" t="s">
        <v>16</v>
      </c>
      <c r="K1923">
        <v>7.2047939151818697E-3</v>
      </c>
      <c r="L1923" t="s">
        <v>23</v>
      </c>
      <c r="M1923" t="s">
        <v>392</v>
      </c>
      <c r="N1923" t="s">
        <v>16</v>
      </c>
      <c r="O1923">
        <v>-0.53391304347825996</v>
      </c>
    </row>
    <row r="1924" spans="1:15" x14ac:dyDescent="0.2">
      <c r="A1924" t="s">
        <v>392</v>
      </c>
      <c r="B1924" t="s">
        <v>142</v>
      </c>
      <c r="C1924" t="s">
        <v>19</v>
      </c>
      <c r="D1924" s="1">
        <v>3.1392153538121202E-5</v>
      </c>
      <c r="E1924">
        <v>-0.74347826086956503</v>
      </c>
      <c r="F1924">
        <v>6.3463645162272504E-3</v>
      </c>
      <c r="G1924">
        <v>6.3463645162272504E-3</v>
      </c>
      <c r="H1924" s="1">
        <v>3.1392153538121202E-5</v>
      </c>
      <c r="I1924" s="1">
        <v>3.1392153538121202E-5</v>
      </c>
      <c r="J1924" s="1">
        <v>3.1392153538121202E-5</v>
      </c>
      <c r="K1924" s="1">
        <v>3.1392153538121202E-5</v>
      </c>
      <c r="L1924" t="s">
        <v>20</v>
      </c>
      <c r="M1924" t="s">
        <v>392</v>
      </c>
      <c r="N1924" t="s">
        <v>16</v>
      </c>
      <c r="O1924">
        <v>-0.74347826086956503</v>
      </c>
    </row>
    <row r="1925" spans="1:15" x14ac:dyDescent="0.2">
      <c r="A1925" t="s">
        <v>392</v>
      </c>
      <c r="B1925" t="s">
        <v>581</v>
      </c>
      <c r="C1925" t="s">
        <v>42</v>
      </c>
      <c r="D1925">
        <v>4.3562597379924704E-3</v>
      </c>
      <c r="E1925">
        <v>-0.56086956521739095</v>
      </c>
      <c r="F1925">
        <v>0.11038958543653</v>
      </c>
      <c r="G1925" t="s">
        <v>16</v>
      </c>
      <c r="H1925" t="s">
        <v>16</v>
      </c>
      <c r="I1925" t="s">
        <v>16</v>
      </c>
      <c r="J1925" t="s">
        <v>16</v>
      </c>
      <c r="K1925">
        <v>4.3562597379924704E-3</v>
      </c>
      <c r="L1925" t="s">
        <v>23</v>
      </c>
      <c r="M1925" t="s">
        <v>392</v>
      </c>
      <c r="N1925" t="s">
        <v>16</v>
      </c>
      <c r="O1925">
        <v>-0.56086956521739095</v>
      </c>
    </row>
    <row r="1926" spans="1:15" x14ac:dyDescent="0.2">
      <c r="A1926" t="s">
        <v>392</v>
      </c>
      <c r="B1926" t="s">
        <v>581</v>
      </c>
      <c r="C1926" t="s">
        <v>43</v>
      </c>
      <c r="D1926">
        <v>9.0610486242922207E-3</v>
      </c>
      <c r="E1926">
        <v>-0.52086956521739103</v>
      </c>
      <c r="F1926">
        <v>0.161256973656315</v>
      </c>
      <c r="G1926" t="s">
        <v>16</v>
      </c>
      <c r="H1926" t="s">
        <v>16</v>
      </c>
      <c r="I1926" t="s">
        <v>16</v>
      </c>
      <c r="J1926" t="s">
        <v>16</v>
      </c>
      <c r="K1926">
        <v>9.0610486242922207E-3</v>
      </c>
      <c r="L1926" t="s">
        <v>23</v>
      </c>
      <c r="M1926" t="s">
        <v>392</v>
      </c>
      <c r="N1926" t="s">
        <v>16</v>
      </c>
      <c r="O1926">
        <v>-0.52086956521739103</v>
      </c>
    </row>
    <row r="1927" spans="1:15" x14ac:dyDescent="0.2">
      <c r="A1927" t="s">
        <v>392</v>
      </c>
      <c r="B1927" t="s">
        <v>581</v>
      </c>
      <c r="C1927" t="s">
        <v>14</v>
      </c>
      <c r="D1927" s="1">
        <v>3.0566003038614903E-4</v>
      </c>
      <c r="E1927">
        <v>-0.67391304347825998</v>
      </c>
      <c r="F1927">
        <v>2.6399634376451101E-2</v>
      </c>
      <c r="G1927">
        <v>2.6399634376451101E-2</v>
      </c>
      <c r="H1927" t="s">
        <v>16</v>
      </c>
      <c r="I1927" s="1">
        <v>3.0566003038614903E-4</v>
      </c>
      <c r="J1927" s="1">
        <v>3.0566003038614903E-4</v>
      </c>
      <c r="K1927" s="1">
        <v>3.0566003038614903E-4</v>
      </c>
      <c r="L1927" t="s">
        <v>25</v>
      </c>
      <c r="M1927" t="s">
        <v>392</v>
      </c>
      <c r="N1927" t="s">
        <v>16</v>
      </c>
      <c r="O1927">
        <v>-0.67391304347825998</v>
      </c>
    </row>
    <row r="1928" spans="1:15" x14ac:dyDescent="0.2">
      <c r="A1928" t="s">
        <v>392</v>
      </c>
      <c r="B1928" t="s">
        <v>581</v>
      </c>
      <c r="C1928" t="s">
        <v>18</v>
      </c>
      <c r="D1928">
        <v>9.3360955843998193E-3</v>
      </c>
      <c r="E1928">
        <v>-0.51913043478260801</v>
      </c>
      <c r="F1928">
        <v>0.16313319173872401</v>
      </c>
      <c r="G1928" t="s">
        <v>16</v>
      </c>
      <c r="H1928" t="s">
        <v>16</v>
      </c>
      <c r="I1928" t="s">
        <v>16</v>
      </c>
      <c r="J1928" t="s">
        <v>16</v>
      </c>
      <c r="K1928">
        <v>9.3360955843998193E-3</v>
      </c>
      <c r="L1928" t="s">
        <v>23</v>
      </c>
      <c r="M1928" t="s">
        <v>392</v>
      </c>
      <c r="N1928" t="s">
        <v>16</v>
      </c>
      <c r="O1928">
        <v>-0.51913043478260801</v>
      </c>
    </row>
    <row r="1929" spans="1:15" x14ac:dyDescent="0.2">
      <c r="A1929" t="s">
        <v>392</v>
      </c>
      <c r="B1929" t="s">
        <v>581</v>
      </c>
      <c r="C1929" t="s">
        <v>19</v>
      </c>
      <c r="D1929">
        <v>2.4304551912924001E-3</v>
      </c>
      <c r="E1929">
        <v>-0.58956521739130396</v>
      </c>
      <c r="F1929">
        <v>7.9185638733688404E-2</v>
      </c>
      <c r="G1929" t="s">
        <v>16</v>
      </c>
      <c r="H1929" t="s">
        <v>16</v>
      </c>
      <c r="I1929" t="s">
        <v>16</v>
      </c>
      <c r="J1929">
        <v>2.4304551912924001E-3</v>
      </c>
      <c r="K1929">
        <v>2.4304551912924001E-3</v>
      </c>
      <c r="L1929" t="s">
        <v>17</v>
      </c>
      <c r="M1929" t="s">
        <v>392</v>
      </c>
      <c r="N1929" t="s">
        <v>16</v>
      </c>
      <c r="O1929">
        <v>-0.58956521739130396</v>
      </c>
    </row>
    <row r="1930" spans="1:15" x14ac:dyDescent="0.2">
      <c r="A1930" t="s">
        <v>392</v>
      </c>
      <c r="B1930" t="s">
        <v>581</v>
      </c>
      <c r="C1930" t="s">
        <v>46</v>
      </c>
      <c r="D1930">
        <v>2.29873944225865E-3</v>
      </c>
      <c r="E1930">
        <v>-0.592173913043478</v>
      </c>
      <c r="F1930">
        <v>7.6687670950852799E-2</v>
      </c>
      <c r="G1930" t="s">
        <v>16</v>
      </c>
      <c r="H1930" t="s">
        <v>16</v>
      </c>
      <c r="I1930" t="s">
        <v>16</v>
      </c>
      <c r="J1930">
        <v>2.29873944225865E-3</v>
      </c>
      <c r="K1930">
        <v>2.29873944225865E-3</v>
      </c>
      <c r="L1930" t="s">
        <v>17</v>
      </c>
      <c r="M1930" t="s">
        <v>392</v>
      </c>
      <c r="N1930" t="s">
        <v>16</v>
      </c>
      <c r="O1930">
        <v>-0.592173913043478</v>
      </c>
    </row>
    <row r="1931" spans="1:15" x14ac:dyDescent="0.2">
      <c r="A1931" t="s">
        <v>392</v>
      </c>
      <c r="B1931" t="s">
        <v>144</v>
      </c>
      <c r="C1931" t="s">
        <v>19</v>
      </c>
      <c r="D1931" s="1">
        <v>7.9062173197674097E-4</v>
      </c>
      <c r="E1931">
        <v>-0.63826086956521699</v>
      </c>
      <c r="F1931">
        <v>4.3944305564146899E-2</v>
      </c>
      <c r="G1931">
        <v>4.3944305564146899E-2</v>
      </c>
      <c r="H1931" t="s">
        <v>16</v>
      </c>
      <c r="I1931" s="1">
        <v>7.9062173197674097E-4</v>
      </c>
      <c r="J1931" s="1">
        <v>7.9062173197674097E-4</v>
      </c>
      <c r="K1931" s="1">
        <v>7.9062173197674097E-4</v>
      </c>
      <c r="L1931" t="s">
        <v>25</v>
      </c>
      <c r="M1931" t="s">
        <v>392</v>
      </c>
      <c r="N1931" t="s">
        <v>16</v>
      </c>
      <c r="O1931">
        <v>-0.63826086956521699</v>
      </c>
    </row>
    <row r="1932" spans="1:15" x14ac:dyDescent="0.2">
      <c r="A1932" t="s">
        <v>392</v>
      </c>
      <c r="B1932" t="s">
        <v>580</v>
      </c>
      <c r="C1932" t="s">
        <v>14</v>
      </c>
      <c r="D1932">
        <v>8.2759218942645603E-3</v>
      </c>
      <c r="E1932">
        <v>0.52608695652173898</v>
      </c>
      <c r="F1932">
        <v>0.153065145892016</v>
      </c>
      <c r="G1932" t="s">
        <v>16</v>
      </c>
      <c r="H1932" t="s">
        <v>16</v>
      </c>
      <c r="I1932" t="s">
        <v>16</v>
      </c>
      <c r="J1932" t="s">
        <v>16</v>
      </c>
      <c r="K1932">
        <v>8.2759218942645603E-3</v>
      </c>
      <c r="L1932" t="s">
        <v>23</v>
      </c>
      <c r="M1932" t="s">
        <v>392</v>
      </c>
      <c r="N1932" t="s">
        <v>16</v>
      </c>
      <c r="O1932">
        <v>0.52608695652173898</v>
      </c>
    </row>
    <row r="1933" spans="1:15" x14ac:dyDescent="0.2">
      <c r="A1933" t="s">
        <v>392</v>
      </c>
      <c r="B1933" t="s">
        <v>580</v>
      </c>
      <c r="C1933" t="s">
        <v>19</v>
      </c>
      <c r="D1933">
        <v>7.6656256799486101E-3</v>
      </c>
      <c r="E1933">
        <v>0.53043478260869503</v>
      </c>
      <c r="F1933">
        <v>0.14681987068893801</v>
      </c>
      <c r="G1933" t="s">
        <v>16</v>
      </c>
      <c r="H1933" t="s">
        <v>16</v>
      </c>
      <c r="I1933" t="s">
        <v>16</v>
      </c>
      <c r="J1933" t="s">
        <v>16</v>
      </c>
      <c r="K1933">
        <v>7.6656256799486101E-3</v>
      </c>
      <c r="L1933" t="s">
        <v>23</v>
      </c>
      <c r="M1933" t="s">
        <v>392</v>
      </c>
      <c r="N1933" t="s">
        <v>16</v>
      </c>
      <c r="O1933">
        <v>0.53043478260869503</v>
      </c>
    </row>
    <row r="1934" spans="1:15" x14ac:dyDescent="0.2">
      <c r="A1934" t="s">
        <v>392</v>
      </c>
      <c r="B1934" t="s">
        <v>145</v>
      </c>
      <c r="C1934" t="s">
        <v>19</v>
      </c>
      <c r="D1934" s="1">
        <v>9.7949012644820191E-4</v>
      </c>
      <c r="E1934">
        <v>-0.629565217391304</v>
      </c>
      <c r="F1934">
        <v>4.8566954795278901E-2</v>
      </c>
      <c r="G1934">
        <v>4.8566954795278901E-2</v>
      </c>
      <c r="H1934" t="s">
        <v>16</v>
      </c>
      <c r="I1934" t="s">
        <v>16</v>
      </c>
      <c r="J1934" s="1">
        <v>9.7949012644820191E-4</v>
      </c>
      <c r="K1934" s="1">
        <v>9.7949012644820191E-4</v>
      </c>
      <c r="L1934" t="s">
        <v>17</v>
      </c>
      <c r="M1934" t="s">
        <v>392</v>
      </c>
      <c r="N1934" t="s">
        <v>16</v>
      </c>
      <c r="O1934">
        <v>-0.629565217391304</v>
      </c>
    </row>
    <row r="1935" spans="1:15" x14ac:dyDescent="0.2">
      <c r="A1935" t="s">
        <v>392</v>
      </c>
      <c r="B1935" t="s">
        <v>147</v>
      </c>
      <c r="C1935" t="s">
        <v>42</v>
      </c>
      <c r="D1935">
        <v>7.7845896023407603E-3</v>
      </c>
      <c r="E1935">
        <v>-0.52956521739130402</v>
      </c>
      <c r="F1935">
        <v>0.148124468306297</v>
      </c>
      <c r="G1935" t="s">
        <v>16</v>
      </c>
      <c r="H1935" t="s">
        <v>16</v>
      </c>
      <c r="I1935" t="s">
        <v>16</v>
      </c>
      <c r="J1935" t="s">
        <v>16</v>
      </c>
      <c r="K1935">
        <v>7.7845896023407603E-3</v>
      </c>
      <c r="L1935" t="s">
        <v>23</v>
      </c>
      <c r="M1935" t="s">
        <v>392</v>
      </c>
      <c r="N1935" t="s">
        <v>16</v>
      </c>
      <c r="O1935">
        <v>-0.52956521739130402</v>
      </c>
    </row>
    <row r="1936" spans="1:15" x14ac:dyDescent="0.2">
      <c r="A1936" t="s">
        <v>392</v>
      </c>
      <c r="B1936" t="s">
        <v>147</v>
      </c>
      <c r="C1936" t="s">
        <v>14</v>
      </c>
      <c r="D1936">
        <v>1.33501759818653E-3</v>
      </c>
      <c r="E1936">
        <v>-0.61652173913043395</v>
      </c>
      <c r="F1936">
        <v>5.7652249189610698E-2</v>
      </c>
      <c r="G1936" t="s">
        <v>16</v>
      </c>
      <c r="H1936" t="s">
        <v>16</v>
      </c>
      <c r="I1936" t="s">
        <v>16</v>
      </c>
      <c r="J1936">
        <v>1.33501759818653E-3</v>
      </c>
      <c r="K1936">
        <v>1.33501759818653E-3</v>
      </c>
      <c r="L1936" t="s">
        <v>17</v>
      </c>
      <c r="M1936" t="s">
        <v>392</v>
      </c>
      <c r="N1936" t="s">
        <v>16</v>
      </c>
      <c r="O1936">
        <v>-0.61652173913043395</v>
      </c>
    </row>
    <row r="1937" spans="1:15" x14ac:dyDescent="0.2">
      <c r="A1937" t="s">
        <v>392</v>
      </c>
      <c r="B1937" t="s">
        <v>147</v>
      </c>
      <c r="C1937" t="s">
        <v>18</v>
      </c>
      <c r="D1937">
        <v>7.4322348627997702E-3</v>
      </c>
      <c r="E1937">
        <v>-0.53217391304347805</v>
      </c>
      <c r="F1937">
        <v>0.144772706205892</v>
      </c>
      <c r="G1937" t="s">
        <v>16</v>
      </c>
      <c r="H1937" t="s">
        <v>16</v>
      </c>
      <c r="I1937" t="s">
        <v>16</v>
      </c>
      <c r="J1937" t="s">
        <v>16</v>
      </c>
      <c r="K1937">
        <v>7.4322348627997702E-3</v>
      </c>
      <c r="L1937" t="s">
        <v>23</v>
      </c>
      <c r="M1937" t="s">
        <v>392</v>
      </c>
      <c r="N1937" t="s">
        <v>16</v>
      </c>
      <c r="O1937">
        <v>-0.53217391304347805</v>
      </c>
    </row>
    <row r="1938" spans="1:15" x14ac:dyDescent="0.2">
      <c r="A1938" t="s">
        <v>392</v>
      </c>
      <c r="B1938" t="s">
        <v>147</v>
      </c>
      <c r="C1938" t="s">
        <v>19</v>
      </c>
      <c r="D1938" s="1">
        <v>7.2438044514719596E-4</v>
      </c>
      <c r="E1938">
        <v>-0.64173913043478203</v>
      </c>
      <c r="F1938">
        <v>4.1935542193047098E-2</v>
      </c>
      <c r="G1938">
        <v>4.1935542193047098E-2</v>
      </c>
      <c r="H1938" t="s">
        <v>16</v>
      </c>
      <c r="I1938" s="1">
        <v>7.2438044514719596E-4</v>
      </c>
      <c r="J1938" s="1">
        <v>7.2438044514719596E-4</v>
      </c>
      <c r="K1938" s="1">
        <v>7.2438044514719596E-4</v>
      </c>
      <c r="L1938" t="s">
        <v>25</v>
      </c>
      <c r="M1938" t="s">
        <v>392</v>
      </c>
      <c r="N1938" t="s">
        <v>16</v>
      </c>
      <c r="O1938">
        <v>-0.64173913043478203</v>
      </c>
    </row>
    <row r="1939" spans="1:15" x14ac:dyDescent="0.2">
      <c r="A1939" t="s">
        <v>392</v>
      </c>
      <c r="B1939" t="s">
        <v>147</v>
      </c>
      <c r="C1939" t="s">
        <v>46</v>
      </c>
      <c r="D1939">
        <v>3.67031699410071E-3</v>
      </c>
      <c r="E1939">
        <v>-0.56956521739130395</v>
      </c>
      <c r="F1939">
        <v>0.100305302722361</v>
      </c>
      <c r="G1939" t="s">
        <v>16</v>
      </c>
      <c r="H1939" t="s">
        <v>16</v>
      </c>
      <c r="I1939" t="s">
        <v>16</v>
      </c>
      <c r="J1939" t="s">
        <v>16</v>
      </c>
      <c r="K1939">
        <v>3.67031699410071E-3</v>
      </c>
      <c r="L1939" t="s">
        <v>23</v>
      </c>
      <c r="M1939" t="s">
        <v>392</v>
      </c>
      <c r="N1939" t="s">
        <v>16</v>
      </c>
      <c r="O1939">
        <v>-0.56956521739130395</v>
      </c>
    </row>
    <row r="1940" spans="1:15" x14ac:dyDescent="0.2">
      <c r="A1940" t="s">
        <v>392</v>
      </c>
      <c r="B1940" t="s">
        <v>579</v>
      </c>
      <c r="C1940" t="s">
        <v>19</v>
      </c>
      <c r="D1940">
        <v>9.7616130637372695E-3</v>
      </c>
      <c r="E1940">
        <v>0.51652173913043398</v>
      </c>
      <c r="F1940">
        <v>0.16677758859042</v>
      </c>
      <c r="G1940" t="s">
        <v>16</v>
      </c>
      <c r="H1940" t="s">
        <v>16</v>
      </c>
      <c r="I1940" t="s">
        <v>16</v>
      </c>
      <c r="J1940" t="s">
        <v>16</v>
      </c>
      <c r="K1940">
        <v>9.7616130637372695E-3</v>
      </c>
      <c r="L1940" t="s">
        <v>23</v>
      </c>
      <c r="M1940" t="s">
        <v>392</v>
      </c>
      <c r="N1940" t="s">
        <v>16</v>
      </c>
      <c r="O1940">
        <v>0.51652173913043398</v>
      </c>
    </row>
    <row r="1941" spans="1:15" x14ac:dyDescent="0.2">
      <c r="A1941" t="s">
        <v>392</v>
      </c>
      <c r="B1941" t="s">
        <v>578</v>
      </c>
      <c r="C1941" t="s">
        <v>18</v>
      </c>
      <c r="D1941">
        <v>5.6769654286377104E-3</v>
      </c>
      <c r="E1941">
        <v>-0.54695652173913001</v>
      </c>
      <c r="F1941">
        <v>0.124807549385823</v>
      </c>
      <c r="G1941" t="s">
        <v>16</v>
      </c>
      <c r="H1941" t="s">
        <v>16</v>
      </c>
      <c r="I1941" t="s">
        <v>16</v>
      </c>
      <c r="J1941" t="s">
        <v>16</v>
      </c>
      <c r="K1941">
        <v>5.6769654286377104E-3</v>
      </c>
      <c r="L1941" t="s">
        <v>23</v>
      </c>
      <c r="M1941" t="s">
        <v>392</v>
      </c>
      <c r="N1941" t="s">
        <v>16</v>
      </c>
      <c r="O1941">
        <v>-0.54695652173913001</v>
      </c>
    </row>
    <row r="1942" spans="1:15" x14ac:dyDescent="0.2">
      <c r="A1942" t="s">
        <v>392</v>
      </c>
      <c r="B1942" t="s">
        <v>578</v>
      </c>
      <c r="C1942" t="s">
        <v>19</v>
      </c>
      <c r="D1942" s="1">
        <v>1.82553317090713E-5</v>
      </c>
      <c r="E1942">
        <v>-0.75739130434782598</v>
      </c>
      <c r="F1942">
        <v>4.0621916246789697E-3</v>
      </c>
      <c r="G1942">
        <v>4.0621916246789697E-3</v>
      </c>
      <c r="H1942" s="1">
        <v>1.82553317090713E-5</v>
      </c>
      <c r="I1942" s="1">
        <v>1.82553317090713E-5</v>
      </c>
      <c r="J1942" s="1">
        <v>1.82553317090713E-5</v>
      </c>
      <c r="K1942" s="1">
        <v>1.82553317090713E-5</v>
      </c>
      <c r="L1942" t="s">
        <v>20</v>
      </c>
      <c r="M1942" t="s">
        <v>392</v>
      </c>
      <c r="N1942" t="s">
        <v>16</v>
      </c>
      <c r="O1942">
        <v>-0.75739130434782598</v>
      </c>
    </row>
    <row r="1943" spans="1:15" x14ac:dyDescent="0.2">
      <c r="A1943" t="s">
        <v>392</v>
      </c>
      <c r="B1943" t="s">
        <v>148</v>
      </c>
      <c r="C1943" t="s">
        <v>396</v>
      </c>
      <c r="D1943">
        <v>9.7474931959386692E-3</v>
      </c>
      <c r="E1943">
        <v>-0.59133126934984503</v>
      </c>
      <c r="F1943">
        <v>0.16677758859042</v>
      </c>
      <c r="G1943" t="s">
        <v>16</v>
      </c>
      <c r="H1943" t="s">
        <v>16</v>
      </c>
      <c r="I1943" t="s">
        <v>16</v>
      </c>
      <c r="J1943" t="s">
        <v>16</v>
      </c>
      <c r="K1943">
        <v>9.7474931959386692E-3</v>
      </c>
      <c r="L1943" t="s">
        <v>23</v>
      </c>
      <c r="M1943" t="s">
        <v>392</v>
      </c>
      <c r="N1943" t="s">
        <v>16</v>
      </c>
      <c r="O1943">
        <v>-0.59133126934984503</v>
      </c>
    </row>
    <row r="1944" spans="1:15" x14ac:dyDescent="0.2">
      <c r="A1944" t="s">
        <v>392</v>
      </c>
      <c r="B1944" t="s">
        <v>148</v>
      </c>
      <c r="C1944" t="s">
        <v>46</v>
      </c>
      <c r="D1944">
        <v>7.3177780709402403E-3</v>
      </c>
      <c r="E1944">
        <v>0.53304347826086895</v>
      </c>
      <c r="F1944">
        <v>0.14332736108015701</v>
      </c>
      <c r="G1944" t="s">
        <v>16</v>
      </c>
      <c r="H1944" t="s">
        <v>16</v>
      </c>
      <c r="I1944" t="s">
        <v>16</v>
      </c>
      <c r="J1944" t="s">
        <v>16</v>
      </c>
      <c r="K1944">
        <v>7.3177780709402403E-3</v>
      </c>
      <c r="L1944" t="s">
        <v>23</v>
      </c>
      <c r="M1944" t="s">
        <v>392</v>
      </c>
      <c r="N1944" t="s">
        <v>16</v>
      </c>
      <c r="O1944">
        <v>0.53304347826086895</v>
      </c>
    </row>
    <row r="1945" spans="1:15" x14ac:dyDescent="0.2">
      <c r="A1945" t="s">
        <v>392</v>
      </c>
      <c r="B1945" t="s">
        <v>577</v>
      </c>
      <c r="C1945" t="s">
        <v>14</v>
      </c>
      <c r="D1945">
        <v>2.1731439845524901E-3</v>
      </c>
      <c r="E1945">
        <v>0.59478260869565203</v>
      </c>
      <c r="F1945">
        <v>7.4000056001079506E-2</v>
      </c>
      <c r="G1945" t="s">
        <v>16</v>
      </c>
      <c r="H1945" t="s">
        <v>16</v>
      </c>
      <c r="I1945" t="s">
        <v>16</v>
      </c>
      <c r="J1945">
        <v>2.1731439845524901E-3</v>
      </c>
      <c r="K1945">
        <v>2.1731439845524901E-3</v>
      </c>
      <c r="L1945" t="s">
        <v>17</v>
      </c>
      <c r="M1945" t="s">
        <v>392</v>
      </c>
      <c r="N1945" t="s">
        <v>16</v>
      </c>
      <c r="O1945">
        <v>0.59478260869565203</v>
      </c>
    </row>
    <row r="1946" spans="1:15" x14ac:dyDescent="0.2">
      <c r="A1946" t="s">
        <v>392</v>
      </c>
      <c r="B1946" t="s">
        <v>577</v>
      </c>
      <c r="C1946" t="s">
        <v>46</v>
      </c>
      <c r="D1946">
        <v>1.0876485622887499E-3</v>
      </c>
      <c r="E1946">
        <v>0.62521739130434695</v>
      </c>
      <c r="F1946">
        <v>5.0553831103829001E-2</v>
      </c>
      <c r="G1946" t="s">
        <v>16</v>
      </c>
      <c r="H1946" t="s">
        <v>16</v>
      </c>
      <c r="I1946" t="s">
        <v>16</v>
      </c>
      <c r="J1946">
        <v>1.0876485622887499E-3</v>
      </c>
      <c r="K1946">
        <v>1.0876485622887499E-3</v>
      </c>
      <c r="L1946" t="s">
        <v>17</v>
      </c>
      <c r="M1946" t="s">
        <v>392</v>
      </c>
      <c r="N1946" t="s">
        <v>16</v>
      </c>
      <c r="O1946">
        <v>0.62521739130434695</v>
      </c>
    </row>
    <row r="1947" spans="1:15" x14ac:dyDescent="0.2">
      <c r="A1947" t="s">
        <v>392</v>
      </c>
      <c r="B1947" t="s">
        <v>576</v>
      </c>
      <c r="C1947" t="s">
        <v>42</v>
      </c>
      <c r="D1947">
        <v>7.5481790985878804E-3</v>
      </c>
      <c r="E1947">
        <v>-0.53130434782608604</v>
      </c>
      <c r="F1947">
        <v>0.14565871897383401</v>
      </c>
      <c r="G1947" t="s">
        <v>16</v>
      </c>
      <c r="H1947" t="s">
        <v>16</v>
      </c>
      <c r="I1947" t="s">
        <v>16</v>
      </c>
      <c r="J1947" t="s">
        <v>16</v>
      </c>
      <c r="K1947">
        <v>7.5481790985878804E-3</v>
      </c>
      <c r="L1947" t="s">
        <v>23</v>
      </c>
      <c r="M1947" t="s">
        <v>392</v>
      </c>
      <c r="N1947" t="s">
        <v>16</v>
      </c>
      <c r="O1947">
        <v>-0.53130434782608604</v>
      </c>
    </row>
    <row r="1948" spans="1:15" x14ac:dyDescent="0.2">
      <c r="A1948" t="s">
        <v>392</v>
      </c>
      <c r="B1948" t="s">
        <v>576</v>
      </c>
      <c r="C1948" t="s">
        <v>14</v>
      </c>
      <c r="D1948" s="1">
        <v>8.4366691688824704E-4</v>
      </c>
      <c r="E1948">
        <v>-0.63565217391304296</v>
      </c>
      <c r="F1948">
        <v>4.5018516266194998E-2</v>
      </c>
      <c r="G1948">
        <v>4.5018516266194998E-2</v>
      </c>
      <c r="H1948" t="s">
        <v>16</v>
      </c>
      <c r="I1948" t="s">
        <v>16</v>
      </c>
      <c r="J1948" s="1">
        <v>8.4366691688824704E-4</v>
      </c>
      <c r="K1948" s="1">
        <v>8.4366691688824704E-4</v>
      </c>
      <c r="L1948" t="s">
        <v>17</v>
      </c>
      <c r="M1948" t="s">
        <v>392</v>
      </c>
      <c r="N1948" t="s">
        <v>16</v>
      </c>
      <c r="O1948">
        <v>-0.63565217391304296</v>
      </c>
    </row>
    <row r="1949" spans="1:15" x14ac:dyDescent="0.2">
      <c r="A1949" t="s">
        <v>392</v>
      </c>
      <c r="B1949" t="s">
        <v>576</v>
      </c>
      <c r="C1949" t="s">
        <v>18</v>
      </c>
      <c r="D1949">
        <v>5.2323899725921098E-3</v>
      </c>
      <c r="E1949">
        <v>-0.55130434782608595</v>
      </c>
      <c r="F1949">
        <v>0.11967271369862199</v>
      </c>
      <c r="G1949" t="s">
        <v>16</v>
      </c>
      <c r="H1949" t="s">
        <v>16</v>
      </c>
      <c r="I1949" t="s">
        <v>16</v>
      </c>
      <c r="J1949" t="s">
        <v>16</v>
      </c>
      <c r="K1949">
        <v>5.2323899725921098E-3</v>
      </c>
      <c r="L1949" t="s">
        <v>23</v>
      </c>
      <c r="M1949" t="s">
        <v>392</v>
      </c>
      <c r="N1949" t="s">
        <v>16</v>
      </c>
      <c r="O1949">
        <v>-0.55130434782608595</v>
      </c>
    </row>
    <row r="1950" spans="1:15" x14ac:dyDescent="0.2">
      <c r="A1950" t="s">
        <v>392</v>
      </c>
      <c r="B1950" t="s">
        <v>576</v>
      </c>
      <c r="C1950" t="s">
        <v>19</v>
      </c>
      <c r="D1950" s="1">
        <v>7.0858845044658304E-4</v>
      </c>
      <c r="E1950">
        <v>-0.64260869565217305</v>
      </c>
      <c r="F1950">
        <v>4.1321411111501498E-2</v>
      </c>
      <c r="G1950">
        <v>4.1321411111501498E-2</v>
      </c>
      <c r="H1950" t="s">
        <v>16</v>
      </c>
      <c r="I1950" s="1">
        <v>7.0858845044658304E-4</v>
      </c>
      <c r="J1950" s="1">
        <v>7.0858845044658304E-4</v>
      </c>
      <c r="K1950" s="1">
        <v>7.0858845044658304E-4</v>
      </c>
      <c r="L1950" t="s">
        <v>25</v>
      </c>
      <c r="M1950" t="s">
        <v>392</v>
      </c>
      <c r="N1950" t="s">
        <v>16</v>
      </c>
      <c r="O1950">
        <v>-0.64260869565217305</v>
      </c>
    </row>
    <row r="1951" spans="1:15" x14ac:dyDescent="0.2">
      <c r="A1951" t="s">
        <v>392</v>
      </c>
      <c r="B1951" t="s">
        <v>576</v>
      </c>
      <c r="C1951" t="s">
        <v>46</v>
      </c>
      <c r="D1951">
        <v>4.8174010463331004E-3</v>
      </c>
      <c r="E1951">
        <v>-0.555652173913043</v>
      </c>
      <c r="F1951">
        <v>0.11430135633295101</v>
      </c>
      <c r="G1951" t="s">
        <v>16</v>
      </c>
      <c r="H1951" t="s">
        <v>16</v>
      </c>
      <c r="I1951" t="s">
        <v>16</v>
      </c>
      <c r="J1951" t="s">
        <v>16</v>
      </c>
      <c r="K1951">
        <v>4.8174010463331004E-3</v>
      </c>
      <c r="L1951" t="s">
        <v>23</v>
      </c>
      <c r="M1951" t="s">
        <v>392</v>
      </c>
      <c r="N1951" t="s">
        <v>16</v>
      </c>
      <c r="O1951">
        <v>-0.555652173913043</v>
      </c>
    </row>
    <row r="1952" spans="1:15" x14ac:dyDescent="0.2">
      <c r="A1952" t="s">
        <v>392</v>
      </c>
      <c r="B1952" t="s">
        <v>575</v>
      </c>
      <c r="C1952" t="s">
        <v>19</v>
      </c>
      <c r="D1952" s="1">
        <v>3.1329572999538202E-4</v>
      </c>
      <c r="E1952">
        <v>-0.67304347826086897</v>
      </c>
      <c r="F1952">
        <v>2.67348470738802E-2</v>
      </c>
      <c r="G1952">
        <v>2.67348470738802E-2</v>
      </c>
      <c r="H1952" t="s">
        <v>16</v>
      </c>
      <c r="I1952" s="1">
        <v>3.1329572999538202E-4</v>
      </c>
      <c r="J1952" s="1">
        <v>3.1329572999538202E-4</v>
      </c>
      <c r="K1952" s="1">
        <v>3.1329572999538202E-4</v>
      </c>
      <c r="L1952" t="s">
        <v>25</v>
      </c>
      <c r="M1952" t="s">
        <v>392</v>
      </c>
      <c r="N1952" t="s">
        <v>16</v>
      </c>
      <c r="O1952">
        <v>-0.67304347826086897</v>
      </c>
    </row>
    <row r="1953" spans="1:15" x14ac:dyDescent="0.2">
      <c r="A1953" t="s">
        <v>392</v>
      </c>
      <c r="B1953" t="s">
        <v>574</v>
      </c>
      <c r="C1953" t="s">
        <v>14</v>
      </c>
      <c r="D1953">
        <v>3.1894142635749399E-3</v>
      </c>
      <c r="E1953">
        <v>-0.57652173913043403</v>
      </c>
      <c r="F1953">
        <v>9.2579390558722399E-2</v>
      </c>
      <c r="G1953" t="s">
        <v>16</v>
      </c>
      <c r="H1953" t="s">
        <v>16</v>
      </c>
      <c r="I1953" t="s">
        <v>16</v>
      </c>
      <c r="J1953" t="s">
        <v>16</v>
      </c>
      <c r="K1953">
        <v>3.1894142635749399E-3</v>
      </c>
      <c r="L1953" t="s">
        <v>23</v>
      </c>
      <c r="M1953" t="s">
        <v>392</v>
      </c>
      <c r="N1953" t="s">
        <v>16</v>
      </c>
      <c r="O1953">
        <v>-0.57652173913043403</v>
      </c>
    </row>
    <row r="1954" spans="1:15" x14ac:dyDescent="0.2">
      <c r="A1954" t="s">
        <v>392</v>
      </c>
      <c r="B1954" t="s">
        <v>574</v>
      </c>
      <c r="C1954" t="s">
        <v>18</v>
      </c>
      <c r="D1954">
        <v>7.7845896023407603E-3</v>
      </c>
      <c r="E1954">
        <v>-0.52956521739130402</v>
      </c>
      <c r="F1954">
        <v>0.148124468306297</v>
      </c>
      <c r="G1954" t="s">
        <v>16</v>
      </c>
      <c r="H1954" t="s">
        <v>16</v>
      </c>
      <c r="I1954" t="s">
        <v>16</v>
      </c>
      <c r="J1954" t="s">
        <v>16</v>
      </c>
      <c r="K1954">
        <v>7.7845896023407603E-3</v>
      </c>
      <c r="L1954" t="s">
        <v>23</v>
      </c>
      <c r="M1954" t="s">
        <v>392</v>
      </c>
      <c r="N1954" t="s">
        <v>16</v>
      </c>
      <c r="O1954">
        <v>-0.52956521739130402</v>
      </c>
    </row>
    <row r="1955" spans="1:15" x14ac:dyDescent="0.2">
      <c r="A1955" t="s">
        <v>392</v>
      </c>
      <c r="B1955" t="s">
        <v>574</v>
      </c>
      <c r="C1955" t="s">
        <v>19</v>
      </c>
      <c r="D1955" s="1">
        <v>1.4406649635634699E-4</v>
      </c>
      <c r="E1955">
        <v>-0.69913043478260795</v>
      </c>
      <c r="F1955">
        <v>1.7962345302515299E-2</v>
      </c>
      <c r="G1955">
        <v>1.7962345302515299E-2</v>
      </c>
      <c r="H1955" s="1">
        <v>1.4406649635634699E-4</v>
      </c>
      <c r="I1955" s="1">
        <v>1.4406649635634699E-4</v>
      </c>
      <c r="J1955" s="1">
        <v>1.4406649635634699E-4</v>
      </c>
      <c r="K1955" s="1">
        <v>1.4406649635634699E-4</v>
      </c>
      <c r="L1955" t="s">
        <v>20</v>
      </c>
      <c r="M1955" t="s">
        <v>392</v>
      </c>
      <c r="N1955" t="s">
        <v>16</v>
      </c>
      <c r="O1955">
        <v>-0.69913043478260795</v>
      </c>
    </row>
    <row r="1956" spans="1:15" x14ac:dyDescent="0.2">
      <c r="A1956" t="s">
        <v>392</v>
      </c>
      <c r="B1956" t="s">
        <v>573</v>
      </c>
      <c r="C1956" t="s">
        <v>42</v>
      </c>
      <c r="D1956">
        <v>9.0610486242922207E-3</v>
      </c>
      <c r="E1956">
        <v>-0.52086956521739103</v>
      </c>
      <c r="F1956">
        <v>0.161256973656315</v>
      </c>
      <c r="G1956" t="s">
        <v>16</v>
      </c>
      <c r="H1956" t="s">
        <v>16</v>
      </c>
      <c r="I1956" t="s">
        <v>16</v>
      </c>
      <c r="J1956" t="s">
        <v>16</v>
      </c>
      <c r="K1956">
        <v>9.0610486242922207E-3</v>
      </c>
      <c r="L1956" t="s">
        <v>23</v>
      </c>
      <c r="M1956" t="s">
        <v>392</v>
      </c>
      <c r="N1956" t="s">
        <v>16</v>
      </c>
      <c r="O1956">
        <v>-0.52086956521739103</v>
      </c>
    </row>
    <row r="1957" spans="1:15" x14ac:dyDescent="0.2">
      <c r="A1957" t="s">
        <v>392</v>
      </c>
      <c r="B1957" t="s">
        <v>573</v>
      </c>
      <c r="C1957" t="s">
        <v>14</v>
      </c>
      <c r="D1957">
        <v>2.4304551912924001E-3</v>
      </c>
      <c r="E1957">
        <v>-0.58956521739130396</v>
      </c>
      <c r="F1957">
        <v>7.9185638733688404E-2</v>
      </c>
      <c r="G1957" t="s">
        <v>16</v>
      </c>
      <c r="H1957" t="s">
        <v>16</v>
      </c>
      <c r="I1957" t="s">
        <v>16</v>
      </c>
      <c r="J1957">
        <v>2.4304551912924001E-3</v>
      </c>
      <c r="K1957">
        <v>2.4304551912924001E-3</v>
      </c>
      <c r="L1957" t="s">
        <v>17</v>
      </c>
      <c r="M1957" t="s">
        <v>392</v>
      </c>
      <c r="N1957" t="s">
        <v>16</v>
      </c>
      <c r="O1957">
        <v>-0.58956521739130396</v>
      </c>
    </row>
    <row r="1958" spans="1:15" x14ac:dyDescent="0.2">
      <c r="A1958" t="s">
        <v>392</v>
      </c>
      <c r="B1958" t="s">
        <v>573</v>
      </c>
      <c r="C1958" t="s">
        <v>18</v>
      </c>
      <c r="D1958">
        <v>4.73781433252316E-3</v>
      </c>
      <c r="E1958">
        <v>-0.55652173913043401</v>
      </c>
      <c r="F1958">
        <v>0.11430135633295101</v>
      </c>
      <c r="G1958" t="s">
        <v>16</v>
      </c>
      <c r="H1958" t="s">
        <v>16</v>
      </c>
      <c r="I1958" t="s">
        <v>16</v>
      </c>
      <c r="J1958" t="s">
        <v>16</v>
      </c>
      <c r="K1958">
        <v>4.73781433252316E-3</v>
      </c>
      <c r="L1958" t="s">
        <v>23</v>
      </c>
      <c r="M1958" t="s">
        <v>392</v>
      </c>
      <c r="N1958" t="s">
        <v>16</v>
      </c>
      <c r="O1958">
        <v>-0.55652173913043401</v>
      </c>
    </row>
    <row r="1959" spans="1:15" x14ac:dyDescent="0.2">
      <c r="A1959" t="s">
        <v>392</v>
      </c>
      <c r="B1959" t="s">
        <v>573</v>
      </c>
      <c r="C1959" t="s">
        <v>19</v>
      </c>
      <c r="D1959" s="1">
        <v>1.7392078071868199E-4</v>
      </c>
      <c r="E1959">
        <v>-0.69304347826086898</v>
      </c>
      <c r="F1959">
        <v>1.9709766167623901E-2</v>
      </c>
      <c r="G1959">
        <v>1.9709766167623901E-2</v>
      </c>
      <c r="H1959" s="1">
        <v>1.7392078071868199E-4</v>
      </c>
      <c r="I1959" s="1">
        <v>1.7392078071868199E-4</v>
      </c>
      <c r="J1959" s="1">
        <v>1.7392078071868199E-4</v>
      </c>
      <c r="K1959" s="1">
        <v>1.7392078071868199E-4</v>
      </c>
      <c r="L1959" t="s">
        <v>20</v>
      </c>
      <c r="M1959" t="s">
        <v>392</v>
      </c>
      <c r="N1959" t="s">
        <v>16</v>
      </c>
      <c r="O1959">
        <v>-0.69304347826086898</v>
      </c>
    </row>
    <row r="1960" spans="1:15" x14ac:dyDescent="0.2">
      <c r="A1960" t="s">
        <v>392</v>
      </c>
      <c r="B1960" t="s">
        <v>573</v>
      </c>
      <c r="C1960" t="s">
        <v>46</v>
      </c>
      <c r="D1960">
        <v>7.90508595502982E-3</v>
      </c>
      <c r="E1960">
        <v>-0.52869565217391301</v>
      </c>
      <c r="F1960">
        <v>0.14904540703561001</v>
      </c>
      <c r="G1960" t="s">
        <v>16</v>
      </c>
      <c r="H1960" t="s">
        <v>16</v>
      </c>
      <c r="I1960" t="s">
        <v>16</v>
      </c>
      <c r="J1960" t="s">
        <v>16</v>
      </c>
      <c r="K1960">
        <v>7.90508595502982E-3</v>
      </c>
      <c r="L1960" t="s">
        <v>23</v>
      </c>
      <c r="M1960" t="s">
        <v>392</v>
      </c>
      <c r="N1960" t="s">
        <v>16</v>
      </c>
      <c r="O1960">
        <v>-0.52869565217391301</v>
      </c>
    </row>
    <row r="1961" spans="1:15" x14ac:dyDescent="0.2">
      <c r="A1961" t="s">
        <v>392</v>
      </c>
      <c r="B1961" t="s">
        <v>152</v>
      </c>
      <c r="C1961" t="s">
        <v>46</v>
      </c>
      <c r="D1961">
        <v>4.6593357343938796E-3</v>
      </c>
      <c r="E1961">
        <v>0.55739130434782602</v>
      </c>
      <c r="F1961">
        <v>0.11430135633295101</v>
      </c>
      <c r="G1961" t="s">
        <v>16</v>
      </c>
      <c r="H1961" t="s">
        <v>16</v>
      </c>
      <c r="I1961" t="s">
        <v>16</v>
      </c>
      <c r="J1961" t="s">
        <v>16</v>
      </c>
      <c r="K1961">
        <v>4.6593357343938796E-3</v>
      </c>
      <c r="L1961" t="s">
        <v>23</v>
      </c>
      <c r="M1961" t="s">
        <v>392</v>
      </c>
      <c r="N1961" t="s">
        <v>16</v>
      </c>
      <c r="O1961">
        <v>0.55739130434782602</v>
      </c>
    </row>
    <row r="1962" spans="1:15" x14ac:dyDescent="0.2">
      <c r="A1962" t="s">
        <v>392</v>
      </c>
      <c r="B1962" t="s">
        <v>572</v>
      </c>
      <c r="C1962" t="s">
        <v>42</v>
      </c>
      <c r="D1962">
        <v>9.1977198072642798E-3</v>
      </c>
      <c r="E1962">
        <v>0.51999999999999902</v>
      </c>
      <c r="F1962">
        <v>0.162247473594368</v>
      </c>
      <c r="G1962" t="s">
        <v>16</v>
      </c>
      <c r="H1962" t="s">
        <v>16</v>
      </c>
      <c r="I1962" t="s">
        <v>16</v>
      </c>
      <c r="J1962" t="s">
        <v>16</v>
      </c>
      <c r="K1962">
        <v>9.1977198072642798E-3</v>
      </c>
      <c r="L1962" t="s">
        <v>23</v>
      </c>
      <c r="M1962" t="s">
        <v>392</v>
      </c>
      <c r="N1962" t="s">
        <v>16</v>
      </c>
      <c r="O1962">
        <v>0.51999999999999902</v>
      </c>
    </row>
    <row r="1963" spans="1:15" x14ac:dyDescent="0.2">
      <c r="A1963" t="s">
        <v>392</v>
      </c>
      <c r="B1963" t="s">
        <v>572</v>
      </c>
      <c r="C1963" t="s">
        <v>14</v>
      </c>
      <c r="D1963">
        <v>3.4227320772804398E-3</v>
      </c>
      <c r="E1963">
        <v>0.57304347826086899</v>
      </c>
      <c r="F1963">
        <v>9.6250906443436299E-2</v>
      </c>
      <c r="G1963" t="s">
        <v>16</v>
      </c>
      <c r="H1963" t="s">
        <v>16</v>
      </c>
      <c r="I1963" t="s">
        <v>16</v>
      </c>
      <c r="J1963" t="s">
        <v>16</v>
      </c>
      <c r="K1963">
        <v>3.4227320772804398E-3</v>
      </c>
      <c r="L1963" t="s">
        <v>23</v>
      </c>
      <c r="M1963" t="s">
        <v>392</v>
      </c>
      <c r="N1963" t="s">
        <v>16</v>
      </c>
      <c r="O1963">
        <v>0.57304347826086899</v>
      </c>
    </row>
    <row r="1964" spans="1:15" x14ac:dyDescent="0.2">
      <c r="A1964" t="s">
        <v>392</v>
      </c>
      <c r="B1964" t="s">
        <v>572</v>
      </c>
      <c r="C1964" t="s">
        <v>46</v>
      </c>
      <c r="D1964">
        <v>1.8664011338972099E-3</v>
      </c>
      <c r="E1964">
        <v>0.601739130434782</v>
      </c>
      <c r="F1964">
        <v>6.8979344329260006E-2</v>
      </c>
      <c r="G1964" t="s">
        <v>16</v>
      </c>
      <c r="H1964" t="s">
        <v>16</v>
      </c>
      <c r="I1964" t="s">
        <v>16</v>
      </c>
      <c r="J1964">
        <v>1.8664011338972099E-3</v>
      </c>
      <c r="K1964">
        <v>1.8664011338972099E-3</v>
      </c>
      <c r="L1964" t="s">
        <v>17</v>
      </c>
      <c r="M1964" t="s">
        <v>392</v>
      </c>
      <c r="N1964" t="s">
        <v>16</v>
      </c>
      <c r="O1964">
        <v>0.601739130434782</v>
      </c>
    </row>
    <row r="1965" spans="1:15" x14ac:dyDescent="0.2">
      <c r="A1965" t="s">
        <v>392</v>
      </c>
      <c r="B1965" t="s">
        <v>572</v>
      </c>
      <c r="C1965" t="s">
        <v>29</v>
      </c>
      <c r="D1965">
        <v>7.6656256799486101E-3</v>
      </c>
      <c r="E1965">
        <v>0.53043478260869503</v>
      </c>
      <c r="F1965">
        <v>0.14681987068893801</v>
      </c>
      <c r="G1965" t="s">
        <v>16</v>
      </c>
      <c r="H1965" t="s">
        <v>16</v>
      </c>
      <c r="I1965" t="s">
        <v>16</v>
      </c>
      <c r="J1965" t="s">
        <v>16</v>
      </c>
      <c r="K1965">
        <v>7.6656256799486101E-3</v>
      </c>
      <c r="L1965" t="s">
        <v>23</v>
      </c>
      <c r="M1965" t="s">
        <v>392</v>
      </c>
      <c r="N1965" t="s">
        <v>16</v>
      </c>
      <c r="O1965">
        <v>0.53043478260869503</v>
      </c>
    </row>
    <row r="1966" spans="1:15" x14ac:dyDescent="0.2">
      <c r="A1966" t="s">
        <v>392</v>
      </c>
      <c r="B1966" t="s">
        <v>571</v>
      </c>
      <c r="C1966" t="s">
        <v>42</v>
      </c>
      <c r="D1966">
        <v>7.5481790985878804E-3</v>
      </c>
      <c r="E1966">
        <v>-0.53130434782608604</v>
      </c>
      <c r="F1966">
        <v>0.14565871897383401</v>
      </c>
      <c r="G1966" t="s">
        <v>16</v>
      </c>
      <c r="H1966" t="s">
        <v>16</v>
      </c>
      <c r="I1966" t="s">
        <v>16</v>
      </c>
      <c r="J1966" t="s">
        <v>16</v>
      </c>
      <c r="K1966">
        <v>7.5481790985878804E-3</v>
      </c>
      <c r="L1966" t="s">
        <v>23</v>
      </c>
      <c r="M1966" t="s">
        <v>392</v>
      </c>
      <c r="N1966" t="s">
        <v>16</v>
      </c>
      <c r="O1966">
        <v>-0.53130434782608604</v>
      </c>
    </row>
    <row r="1967" spans="1:15" x14ac:dyDescent="0.2">
      <c r="A1967" t="s">
        <v>392</v>
      </c>
      <c r="B1967" t="s">
        <v>571</v>
      </c>
      <c r="C1967" t="s">
        <v>14</v>
      </c>
      <c r="D1967">
        <v>3.0778970421024301E-3</v>
      </c>
      <c r="E1967">
        <v>-0.57826086956521705</v>
      </c>
      <c r="F1967">
        <v>9.0481701761548697E-2</v>
      </c>
      <c r="G1967" t="s">
        <v>16</v>
      </c>
      <c r="H1967" t="s">
        <v>16</v>
      </c>
      <c r="I1967" t="s">
        <v>16</v>
      </c>
      <c r="J1967" t="s">
        <v>16</v>
      </c>
      <c r="K1967">
        <v>3.0778970421024301E-3</v>
      </c>
      <c r="L1967" t="s">
        <v>23</v>
      </c>
      <c r="M1967" t="s">
        <v>392</v>
      </c>
      <c r="N1967" t="s">
        <v>16</v>
      </c>
      <c r="O1967">
        <v>-0.57826086956521705</v>
      </c>
    </row>
    <row r="1968" spans="1:15" x14ac:dyDescent="0.2">
      <c r="A1968" t="s">
        <v>392</v>
      </c>
      <c r="B1968" t="s">
        <v>571</v>
      </c>
      <c r="C1968" t="s">
        <v>18</v>
      </c>
      <c r="D1968">
        <v>4.4304270262825697E-3</v>
      </c>
      <c r="E1968">
        <v>-0.55999999999999905</v>
      </c>
      <c r="F1968">
        <v>0.11151938193493501</v>
      </c>
      <c r="G1968" t="s">
        <v>16</v>
      </c>
      <c r="H1968" t="s">
        <v>16</v>
      </c>
      <c r="I1968" t="s">
        <v>16</v>
      </c>
      <c r="J1968" t="s">
        <v>16</v>
      </c>
      <c r="K1968">
        <v>4.4304270262825697E-3</v>
      </c>
      <c r="L1968" t="s">
        <v>23</v>
      </c>
      <c r="M1968" t="s">
        <v>392</v>
      </c>
      <c r="N1968" t="s">
        <v>16</v>
      </c>
      <c r="O1968">
        <v>-0.55999999999999905</v>
      </c>
    </row>
    <row r="1969" spans="1:15" x14ac:dyDescent="0.2">
      <c r="A1969" t="s">
        <v>392</v>
      </c>
      <c r="B1969" t="s">
        <v>571</v>
      </c>
      <c r="C1969" t="s">
        <v>19</v>
      </c>
      <c r="D1969" s="1">
        <v>2.1452533237049199E-4</v>
      </c>
      <c r="E1969">
        <v>-0.68608695652173901</v>
      </c>
      <c r="F1969">
        <v>2.1963612157165701E-2</v>
      </c>
      <c r="G1969">
        <v>2.1963612157165701E-2</v>
      </c>
      <c r="H1969" t="s">
        <v>16</v>
      </c>
      <c r="I1969" s="1">
        <v>2.1452533237049199E-4</v>
      </c>
      <c r="J1969" s="1">
        <v>2.1452533237049199E-4</v>
      </c>
      <c r="K1969" s="1">
        <v>2.1452533237049199E-4</v>
      </c>
      <c r="L1969" t="s">
        <v>25</v>
      </c>
      <c r="M1969" t="s">
        <v>392</v>
      </c>
      <c r="N1969" t="s">
        <v>16</v>
      </c>
      <c r="O1969">
        <v>-0.68608695652173901</v>
      </c>
    </row>
    <row r="1970" spans="1:15" x14ac:dyDescent="0.2">
      <c r="A1970" t="s">
        <v>392</v>
      </c>
      <c r="B1970" t="s">
        <v>571</v>
      </c>
      <c r="C1970" t="s">
        <v>46</v>
      </c>
      <c r="D1970">
        <v>6.0550210077491198E-3</v>
      </c>
      <c r="E1970">
        <v>-0.54347826086956497</v>
      </c>
      <c r="F1970">
        <v>0.12904625084888899</v>
      </c>
      <c r="G1970" t="s">
        <v>16</v>
      </c>
      <c r="H1970" t="s">
        <v>16</v>
      </c>
      <c r="I1970" t="s">
        <v>16</v>
      </c>
      <c r="J1970" t="s">
        <v>16</v>
      </c>
      <c r="K1970">
        <v>6.0550210077491198E-3</v>
      </c>
      <c r="L1970" t="s">
        <v>23</v>
      </c>
      <c r="M1970" t="s">
        <v>392</v>
      </c>
      <c r="N1970" t="s">
        <v>16</v>
      </c>
      <c r="O1970">
        <v>-0.54347826086956497</v>
      </c>
    </row>
    <row r="1971" spans="1:15" x14ac:dyDescent="0.2">
      <c r="A1971" t="s">
        <v>392</v>
      </c>
      <c r="B1971" t="s">
        <v>153</v>
      </c>
      <c r="C1971" t="s">
        <v>396</v>
      </c>
      <c r="D1971">
        <v>9.4326152719584697E-3</v>
      </c>
      <c r="E1971">
        <v>-0.59339525283797701</v>
      </c>
      <c r="F1971">
        <v>0.164399364170182</v>
      </c>
      <c r="G1971" t="s">
        <v>16</v>
      </c>
      <c r="H1971" t="s">
        <v>16</v>
      </c>
      <c r="I1971" t="s">
        <v>16</v>
      </c>
      <c r="J1971" t="s">
        <v>16</v>
      </c>
      <c r="K1971">
        <v>9.4326152719584697E-3</v>
      </c>
      <c r="L1971" t="s">
        <v>23</v>
      </c>
      <c r="M1971" t="s">
        <v>392</v>
      </c>
      <c r="N1971" t="s">
        <v>16</v>
      </c>
      <c r="O1971">
        <v>-0.59339525283797701</v>
      </c>
    </row>
    <row r="1972" spans="1:15" x14ac:dyDescent="0.2">
      <c r="A1972" t="s">
        <v>392</v>
      </c>
      <c r="B1972" t="s">
        <v>153</v>
      </c>
      <c r="C1972" t="s">
        <v>19</v>
      </c>
      <c r="D1972">
        <v>2.9696991866361802E-3</v>
      </c>
      <c r="E1972">
        <v>-0.57999999999999996</v>
      </c>
      <c r="F1972">
        <v>8.8916492271420303E-2</v>
      </c>
      <c r="G1972" t="s">
        <v>16</v>
      </c>
      <c r="H1972" t="s">
        <v>16</v>
      </c>
      <c r="I1972" t="s">
        <v>16</v>
      </c>
      <c r="J1972" t="s">
        <v>16</v>
      </c>
      <c r="K1972">
        <v>2.9696991866361802E-3</v>
      </c>
      <c r="L1972" t="s">
        <v>23</v>
      </c>
      <c r="M1972" t="s">
        <v>392</v>
      </c>
      <c r="N1972" t="s">
        <v>16</v>
      </c>
      <c r="O1972">
        <v>-0.57999999999999996</v>
      </c>
    </row>
    <row r="1973" spans="1:15" x14ac:dyDescent="0.2">
      <c r="A1973" t="s">
        <v>392</v>
      </c>
      <c r="B1973" t="s">
        <v>155</v>
      </c>
      <c r="C1973" t="s">
        <v>18</v>
      </c>
      <c r="D1973">
        <v>5.5856060440724704E-3</v>
      </c>
      <c r="E1973">
        <v>-0.54782608695652102</v>
      </c>
      <c r="F1973">
        <v>0.123818453455699</v>
      </c>
      <c r="G1973" t="s">
        <v>16</v>
      </c>
      <c r="H1973" t="s">
        <v>16</v>
      </c>
      <c r="I1973" t="s">
        <v>16</v>
      </c>
      <c r="J1973" t="s">
        <v>16</v>
      </c>
      <c r="K1973">
        <v>5.5856060440724704E-3</v>
      </c>
      <c r="L1973" t="s">
        <v>23</v>
      </c>
      <c r="M1973" t="s">
        <v>392</v>
      </c>
      <c r="N1973" t="s">
        <v>16</v>
      </c>
      <c r="O1973">
        <v>-0.54782608695652102</v>
      </c>
    </row>
    <row r="1974" spans="1:15" x14ac:dyDescent="0.2">
      <c r="A1974" t="s">
        <v>392</v>
      </c>
      <c r="B1974" t="s">
        <v>155</v>
      </c>
      <c r="C1974" t="s">
        <v>19</v>
      </c>
      <c r="D1974" s="1">
        <v>1.82553317090713E-5</v>
      </c>
      <c r="E1974">
        <v>-0.75739130434782598</v>
      </c>
      <c r="F1974">
        <v>4.0621916246789697E-3</v>
      </c>
      <c r="G1974">
        <v>4.0621916246789697E-3</v>
      </c>
      <c r="H1974" s="1">
        <v>1.82553317090713E-5</v>
      </c>
      <c r="I1974" s="1">
        <v>1.82553317090713E-5</v>
      </c>
      <c r="J1974" s="1">
        <v>1.82553317090713E-5</v>
      </c>
      <c r="K1974" s="1">
        <v>1.82553317090713E-5</v>
      </c>
      <c r="L1974" t="s">
        <v>20</v>
      </c>
      <c r="M1974" t="s">
        <v>392</v>
      </c>
      <c r="N1974" t="s">
        <v>16</v>
      </c>
      <c r="O1974">
        <v>-0.75739130434782598</v>
      </c>
    </row>
    <row r="1975" spans="1:15" x14ac:dyDescent="0.2">
      <c r="A1975" t="s">
        <v>392</v>
      </c>
      <c r="B1975" t="s">
        <v>158</v>
      </c>
      <c r="C1975" t="s">
        <v>42</v>
      </c>
      <c r="D1975">
        <v>7.7845896023407603E-3</v>
      </c>
      <c r="E1975">
        <v>-0.52956521739130402</v>
      </c>
      <c r="F1975">
        <v>0.148124468306297</v>
      </c>
      <c r="G1975" t="s">
        <v>16</v>
      </c>
      <c r="H1975" t="s">
        <v>16</v>
      </c>
      <c r="I1975" t="s">
        <v>16</v>
      </c>
      <c r="J1975" t="s">
        <v>16</v>
      </c>
      <c r="K1975">
        <v>7.7845896023407603E-3</v>
      </c>
      <c r="L1975" t="s">
        <v>23</v>
      </c>
      <c r="M1975" t="s">
        <v>392</v>
      </c>
      <c r="N1975" t="s">
        <v>16</v>
      </c>
      <c r="O1975">
        <v>-0.52956521739130402</v>
      </c>
    </row>
    <row r="1976" spans="1:15" x14ac:dyDescent="0.2">
      <c r="A1976" t="s">
        <v>392</v>
      </c>
      <c r="B1976" t="s">
        <v>158</v>
      </c>
      <c r="C1976" t="s">
        <v>14</v>
      </c>
      <c r="D1976">
        <v>2.1325986338807498E-3</v>
      </c>
      <c r="E1976">
        <v>-0.59565217391304304</v>
      </c>
      <c r="F1976">
        <v>7.3561746829491403E-2</v>
      </c>
      <c r="G1976" t="s">
        <v>16</v>
      </c>
      <c r="H1976" t="s">
        <v>16</v>
      </c>
      <c r="I1976" t="s">
        <v>16</v>
      </c>
      <c r="J1976">
        <v>2.1325986338807498E-3</v>
      </c>
      <c r="K1976">
        <v>2.1325986338807498E-3</v>
      </c>
      <c r="L1976" t="s">
        <v>17</v>
      </c>
      <c r="M1976" t="s">
        <v>392</v>
      </c>
      <c r="N1976" t="s">
        <v>16</v>
      </c>
      <c r="O1976">
        <v>-0.59565217391304304</v>
      </c>
    </row>
    <row r="1977" spans="1:15" x14ac:dyDescent="0.2">
      <c r="A1977" t="s">
        <v>392</v>
      </c>
      <c r="B1977" t="s">
        <v>158</v>
      </c>
      <c r="C1977" t="s">
        <v>18</v>
      </c>
      <c r="D1977">
        <v>4.6593357343938796E-3</v>
      </c>
      <c r="E1977">
        <v>-0.55739130434782602</v>
      </c>
      <c r="F1977">
        <v>0.11430135633295101</v>
      </c>
      <c r="G1977" t="s">
        <v>16</v>
      </c>
      <c r="H1977" t="s">
        <v>16</v>
      </c>
      <c r="I1977" t="s">
        <v>16</v>
      </c>
      <c r="J1977" t="s">
        <v>16</v>
      </c>
      <c r="K1977">
        <v>4.6593357343938796E-3</v>
      </c>
      <c r="L1977" t="s">
        <v>23</v>
      </c>
      <c r="M1977" t="s">
        <v>392</v>
      </c>
      <c r="N1977" t="s">
        <v>16</v>
      </c>
      <c r="O1977">
        <v>-0.55739130434782602</v>
      </c>
    </row>
    <row r="1978" spans="1:15" x14ac:dyDescent="0.2">
      <c r="A1978" t="s">
        <v>392</v>
      </c>
      <c r="B1978" t="s">
        <v>158</v>
      </c>
      <c r="C1978" t="s">
        <v>19</v>
      </c>
      <c r="D1978" s="1">
        <v>2.2588191130356699E-4</v>
      </c>
      <c r="E1978">
        <v>-0.68434782608695599</v>
      </c>
      <c r="F1978">
        <v>2.2583257672075498E-2</v>
      </c>
      <c r="G1978">
        <v>2.2583257672075498E-2</v>
      </c>
      <c r="H1978" t="s">
        <v>16</v>
      </c>
      <c r="I1978" s="1">
        <v>2.2588191130356699E-4</v>
      </c>
      <c r="J1978" s="1">
        <v>2.2588191130356699E-4</v>
      </c>
      <c r="K1978" s="1">
        <v>2.2588191130356699E-4</v>
      </c>
      <c r="L1978" t="s">
        <v>25</v>
      </c>
      <c r="M1978" t="s">
        <v>392</v>
      </c>
      <c r="N1978" t="s">
        <v>16</v>
      </c>
      <c r="O1978">
        <v>-0.68434782608695599</v>
      </c>
    </row>
    <row r="1979" spans="1:15" x14ac:dyDescent="0.2">
      <c r="A1979" t="s">
        <v>392</v>
      </c>
      <c r="B1979" t="s">
        <v>158</v>
      </c>
      <c r="C1979" t="s">
        <v>46</v>
      </c>
      <c r="D1979">
        <v>5.4954818861800998E-3</v>
      </c>
      <c r="E1979">
        <v>-0.54869565217391203</v>
      </c>
      <c r="F1979">
        <v>0.123270371773797</v>
      </c>
      <c r="G1979" t="s">
        <v>16</v>
      </c>
      <c r="H1979" t="s">
        <v>16</v>
      </c>
      <c r="I1979" t="s">
        <v>16</v>
      </c>
      <c r="J1979" t="s">
        <v>16</v>
      </c>
      <c r="K1979">
        <v>5.4954818861800998E-3</v>
      </c>
      <c r="L1979" t="s">
        <v>23</v>
      </c>
      <c r="M1979" t="s">
        <v>392</v>
      </c>
      <c r="N1979" t="s">
        <v>16</v>
      </c>
      <c r="O1979">
        <v>-0.54869565217391203</v>
      </c>
    </row>
    <row r="1980" spans="1:15" x14ac:dyDescent="0.2">
      <c r="A1980" t="s">
        <v>392</v>
      </c>
      <c r="B1980" t="s">
        <v>159</v>
      </c>
      <c r="C1980" t="s">
        <v>14</v>
      </c>
      <c r="D1980">
        <v>1.9393928765259101E-3</v>
      </c>
      <c r="E1980">
        <v>-0.59999999999999898</v>
      </c>
      <c r="F1980">
        <v>7.0298604007375406E-2</v>
      </c>
      <c r="G1980" t="s">
        <v>16</v>
      </c>
      <c r="H1980" t="s">
        <v>16</v>
      </c>
      <c r="I1980" t="s">
        <v>16</v>
      </c>
      <c r="J1980">
        <v>1.9393928765259101E-3</v>
      </c>
      <c r="K1980">
        <v>1.9393928765259101E-3</v>
      </c>
      <c r="L1980" t="s">
        <v>17</v>
      </c>
      <c r="M1980" t="s">
        <v>392</v>
      </c>
      <c r="N1980" t="s">
        <v>16</v>
      </c>
      <c r="O1980">
        <v>-0.59999999999999898</v>
      </c>
    </row>
    <row r="1981" spans="1:15" x14ac:dyDescent="0.2">
      <c r="A1981" t="s">
        <v>392</v>
      </c>
      <c r="B1981" t="s">
        <v>159</v>
      </c>
      <c r="C1981" t="s">
        <v>18</v>
      </c>
      <c r="D1981">
        <v>5.0629333156804396E-3</v>
      </c>
      <c r="E1981">
        <v>-0.55304347826086897</v>
      </c>
      <c r="F1981">
        <v>0.11743146741538001</v>
      </c>
      <c r="G1981" t="s">
        <v>16</v>
      </c>
      <c r="H1981" t="s">
        <v>16</v>
      </c>
      <c r="I1981" t="s">
        <v>16</v>
      </c>
      <c r="J1981" t="s">
        <v>16</v>
      </c>
      <c r="K1981">
        <v>5.0629333156804396E-3</v>
      </c>
      <c r="L1981" t="s">
        <v>23</v>
      </c>
      <c r="M1981" t="s">
        <v>392</v>
      </c>
      <c r="N1981" t="s">
        <v>16</v>
      </c>
      <c r="O1981">
        <v>-0.55304347826086897</v>
      </c>
    </row>
    <row r="1982" spans="1:15" x14ac:dyDescent="0.2">
      <c r="A1982" t="s">
        <v>392</v>
      </c>
      <c r="B1982" t="s">
        <v>159</v>
      </c>
      <c r="C1982" t="s">
        <v>19</v>
      </c>
      <c r="D1982" s="1">
        <v>2.3775848063957E-4</v>
      </c>
      <c r="E1982">
        <v>-0.68260869565217297</v>
      </c>
      <c r="F1982">
        <v>2.30514220730219E-2</v>
      </c>
      <c r="G1982">
        <v>2.30514220730219E-2</v>
      </c>
      <c r="H1982" t="s">
        <v>16</v>
      </c>
      <c r="I1982" s="1">
        <v>2.3775848063957E-4</v>
      </c>
      <c r="J1982" s="1">
        <v>2.3775848063957E-4</v>
      </c>
      <c r="K1982" s="1">
        <v>2.3775848063957E-4</v>
      </c>
      <c r="L1982" t="s">
        <v>25</v>
      </c>
      <c r="M1982" t="s">
        <v>392</v>
      </c>
      <c r="N1982" t="s">
        <v>16</v>
      </c>
      <c r="O1982">
        <v>-0.68260869565217297</v>
      </c>
    </row>
    <row r="1983" spans="1:15" x14ac:dyDescent="0.2">
      <c r="A1983" t="s">
        <v>392</v>
      </c>
      <c r="B1983" t="s">
        <v>159</v>
      </c>
      <c r="C1983" t="s">
        <v>46</v>
      </c>
      <c r="D1983">
        <v>6.6614509698999496E-3</v>
      </c>
      <c r="E1983">
        <v>-0.53826086956521701</v>
      </c>
      <c r="F1983">
        <v>0.13665356813604601</v>
      </c>
      <c r="G1983" t="s">
        <v>16</v>
      </c>
      <c r="H1983" t="s">
        <v>16</v>
      </c>
      <c r="I1983" t="s">
        <v>16</v>
      </c>
      <c r="J1983" t="s">
        <v>16</v>
      </c>
      <c r="K1983">
        <v>6.6614509698999496E-3</v>
      </c>
      <c r="L1983" t="s">
        <v>23</v>
      </c>
      <c r="M1983" t="s">
        <v>392</v>
      </c>
      <c r="N1983" t="s">
        <v>16</v>
      </c>
      <c r="O1983">
        <v>-0.53826086956521701</v>
      </c>
    </row>
    <row r="1984" spans="1:15" x14ac:dyDescent="0.2">
      <c r="A1984" t="s">
        <v>392</v>
      </c>
      <c r="B1984" t="s">
        <v>570</v>
      </c>
      <c r="C1984" t="s">
        <v>14</v>
      </c>
      <c r="D1984">
        <v>2.9168200910231301E-3</v>
      </c>
      <c r="E1984">
        <v>-0.58086956521739097</v>
      </c>
      <c r="F1984">
        <v>8.7965803460380507E-2</v>
      </c>
      <c r="G1984" t="s">
        <v>16</v>
      </c>
      <c r="H1984" t="s">
        <v>16</v>
      </c>
      <c r="I1984" t="s">
        <v>16</v>
      </c>
      <c r="J1984" t="s">
        <v>16</v>
      </c>
      <c r="K1984">
        <v>2.9168200910231301E-3</v>
      </c>
      <c r="L1984" t="s">
        <v>23</v>
      </c>
      <c r="M1984" t="s">
        <v>392</v>
      </c>
      <c r="N1984" t="s">
        <v>16</v>
      </c>
      <c r="O1984">
        <v>-0.58086956521739097</v>
      </c>
    </row>
    <row r="1985" spans="1:15" x14ac:dyDescent="0.2">
      <c r="A1985" t="s">
        <v>392</v>
      </c>
      <c r="B1985" t="s">
        <v>570</v>
      </c>
      <c r="C1985" t="s">
        <v>19</v>
      </c>
      <c r="D1985" s="1">
        <v>1.48036020747873E-4</v>
      </c>
      <c r="E1985">
        <v>-0.69826086956521705</v>
      </c>
      <c r="F1985">
        <v>1.8174399282851E-2</v>
      </c>
      <c r="G1985">
        <v>1.8174399282851E-2</v>
      </c>
      <c r="H1985" s="1">
        <v>1.48036020747873E-4</v>
      </c>
      <c r="I1985" s="1">
        <v>1.48036020747873E-4</v>
      </c>
      <c r="J1985" s="1">
        <v>1.48036020747873E-4</v>
      </c>
      <c r="K1985" s="1">
        <v>1.48036020747873E-4</v>
      </c>
      <c r="L1985" t="s">
        <v>20</v>
      </c>
      <c r="M1985" t="s">
        <v>392</v>
      </c>
      <c r="N1985" t="s">
        <v>16</v>
      </c>
      <c r="O1985">
        <v>-0.69826086956521705</v>
      </c>
    </row>
    <row r="1986" spans="1:15" x14ac:dyDescent="0.2">
      <c r="A1986" t="s">
        <v>392</v>
      </c>
      <c r="B1986" t="s">
        <v>160</v>
      </c>
      <c r="C1986" t="s">
        <v>42</v>
      </c>
      <c r="D1986">
        <v>9.3360955843998193E-3</v>
      </c>
      <c r="E1986">
        <v>0.51913043478260801</v>
      </c>
      <c r="F1986">
        <v>0.16313319173872401</v>
      </c>
      <c r="G1986" t="s">
        <v>16</v>
      </c>
      <c r="H1986" t="s">
        <v>16</v>
      </c>
      <c r="I1986" t="s">
        <v>16</v>
      </c>
      <c r="J1986" t="s">
        <v>16</v>
      </c>
      <c r="K1986">
        <v>9.3360955843998193E-3</v>
      </c>
      <c r="L1986" t="s">
        <v>23</v>
      </c>
      <c r="M1986" t="s">
        <v>392</v>
      </c>
      <c r="N1986" t="s">
        <v>16</v>
      </c>
      <c r="O1986">
        <v>0.51913043478260801</v>
      </c>
    </row>
    <row r="1987" spans="1:15" x14ac:dyDescent="0.2">
      <c r="A1987" t="s">
        <v>392</v>
      </c>
      <c r="B1987" t="s">
        <v>160</v>
      </c>
      <c r="C1987" t="s">
        <v>14</v>
      </c>
      <c r="D1987">
        <v>3.0233882009578598E-3</v>
      </c>
      <c r="E1987">
        <v>0.57913043478260795</v>
      </c>
      <c r="F1987">
        <v>8.9453765580140995E-2</v>
      </c>
      <c r="G1987" t="s">
        <v>16</v>
      </c>
      <c r="H1987" t="s">
        <v>16</v>
      </c>
      <c r="I1987" t="s">
        <v>16</v>
      </c>
      <c r="J1987" t="s">
        <v>16</v>
      </c>
      <c r="K1987">
        <v>3.0233882009578598E-3</v>
      </c>
      <c r="L1987" t="s">
        <v>23</v>
      </c>
      <c r="M1987" t="s">
        <v>392</v>
      </c>
      <c r="N1987" t="s">
        <v>16</v>
      </c>
      <c r="O1987">
        <v>0.57913043478260795</v>
      </c>
    </row>
    <row r="1988" spans="1:15" x14ac:dyDescent="0.2">
      <c r="A1988" t="s">
        <v>392</v>
      </c>
      <c r="B1988" t="s">
        <v>160</v>
      </c>
      <c r="C1988" t="s">
        <v>46</v>
      </c>
      <c r="D1988">
        <v>1.47579338984406E-3</v>
      </c>
      <c r="E1988">
        <v>0.61217391304347801</v>
      </c>
      <c r="F1988">
        <v>6.0513070085264603E-2</v>
      </c>
      <c r="G1988" t="s">
        <v>16</v>
      </c>
      <c r="H1988" t="s">
        <v>16</v>
      </c>
      <c r="I1988" t="s">
        <v>16</v>
      </c>
      <c r="J1988">
        <v>1.47579338984406E-3</v>
      </c>
      <c r="K1988">
        <v>1.47579338984406E-3</v>
      </c>
      <c r="L1988" t="s">
        <v>17</v>
      </c>
      <c r="M1988" t="s">
        <v>392</v>
      </c>
      <c r="N1988" t="s">
        <v>16</v>
      </c>
      <c r="O1988">
        <v>0.61217391304347801</v>
      </c>
    </row>
    <row r="1989" spans="1:15" x14ac:dyDescent="0.2">
      <c r="A1989" t="s">
        <v>392</v>
      </c>
      <c r="B1989" t="s">
        <v>161</v>
      </c>
      <c r="C1989" t="s">
        <v>43</v>
      </c>
      <c r="D1989">
        <v>7.0932676815085704E-3</v>
      </c>
      <c r="E1989">
        <v>-0.53478260869565197</v>
      </c>
      <c r="F1989">
        <v>0.14126138988103101</v>
      </c>
      <c r="G1989" t="s">
        <v>16</v>
      </c>
      <c r="H1989" t="s">
        <v>16</v>
      </c>
      <c r="I1989" t="s">
        <v>16</v>
      </c>
      <c r="J1989" t="s">
        <v>16</v>
      </c>
      <c r="K1989">
        <v>7.0932676815085704E-3</v>
      </c>
      <c r="L1989" t="s">
        <v>23</v>
      </c>
      <c r="M1989" t="s">
        <v>392</v>
      </c>
      <c r="N1989" t="s">
        <v>16</v>
      </c>
      <c r="O1989">
        <v>-0.53478260869565197</v>
      </c>
    </row>
    <row r="1990" spans="1:15" x14ac:dyDescent="0.2">
      <c r="A1990" t="s">
        <v>392</v>
      </c>
      <c r="B1990" t="s">
        <v>569</v>
      </c>
      <c r="C1990" t="s">
        <v>46</v>
      </c>
      <c r="D1990">
        <v>3.9328556856409796E-3</v>
      </c>
      <c r="E1990">
        <v>0.56608695652173902</v>
      </c>
      <c r="F1990">
        <v>0.104021240558892</v>
      </c>
      <c r="G1990" t="s">
        <v>16</v>
      </c>
      <c r="H1990" t="s">
        <v>16</v>
      </c>
      <c r="I1990" t="s">
        <v>16</v>
      </c>
      <c r="J1990" t="s">
        <v>16</v>
      </c>
      <c r="K1990">
        <v>3.9328556856409796E-3</v>
      </c>
      <c r="L1990" t="s">
        <v>23</v>
      </c>
      <c r="M1990" t="s">
        <v>392</v>
      </c>
      <c r="N1990" t="s">
        <v>16</v>
      </c>
      <c r="O1990">
        <v>0.56608695652173902</v>
      </c>
    </row>
    <row r="1991" spans="1:15" x14ac:dyDescent="0.2">
      <c r="A1991" t="s">
        <v>392</v>
      </c>
      <c r="B1991" t="s">
        <v>162</v>
      </c>
      <c r="C1991" t="s">
        <v>14</v>
      </c>
      <c r="D1991">
        <v>3.4227320772804398E-3</v>
      </c>
      <c r="E1991">
        <v>-0.57304347826086899</v>
      </c>
      <c r="F1991">
        <v>9.6250906443436299E-2</v>
      </c>
      <c r="G1991" t="s">
        <v>16</v>
      </c>
      <c r="H1991" t="s">
        <v>16</v>
      </c>
      <c r="I1991" t="s">
        <v>16</v>
      </c>
      <c r="J1991" t="s">
        <v>16</v>
      </c>
      <c r="K1991">
        <v>3.4227320772804398E-3</v>
      </c>
      <c r="L1991" t="s">
        <v>23</v>
      </c>
      <c r="M1991" t="s">
        <v>392</v>
      </c>
      <c r="N1991" t="s">
        <v>16</v>
      </c>
      <c r="O1991">
        <v>-0.57304347826086899</v>
      </c>
    </row>
    <row r="1992" spans="1:15" x14ac:dyDescent="0.2">
      <c r="A1992" t="s">
        <v>392</v>
      </c>
      <c r="B1992" t="s">
        <v>162</v>
      </c>
      <c r="C1992" t="s">
        <v>18</v>
      </c>
      <c r="D1992">
        <v>9.7616130637372695E-3</v>
      </c>
      <c r="E1992">
        <v>-0.51652173913043398</v>
      </c>
      <c r="F1992">
        <v>0.16677758859042</v>
      </c>
      <c r="G1992" t="s">
        <v>16</v>
      </c>
      <c r="H1992" t="s">
        <v>16</v>
      </c>
      <c r="I1992" t="s">
        <v>16</v>
      </c>
      <c r="J1992" t="s">
        <v>16</v>
      </c>
      <c r="K1992">
        <v>9.7616130637372695E-3</v>
      </c>
      <c r="L1992" t="s">
        <v>23</v>
      </c>
      <c r="M1992" t="s">
        <v>392</v>
      </c>
      <c r="N1992" t="s">
        <v>16</v>
      </c>
      <c r="O1992">
        <v>-0.51652173913043398</v>
      </c>
    </row>
    <row r="1993" spans="1:15" x14ac:dyDescent="0.2">
      <c r="A1993" t="s">
        <v>392</v>
      </c>
      <c r="B1993" t="s">
        <v>162</v>
      </c>
      <c r="C1993" t="s">
        <v>19</v>
      </c>
      <c r="D1993" s="1">
        <v>7.7292320398077201E-5</v>
      </c>
      <c r="E1993">
        <v>-0.71826086956521695</v>
      </c>
      <c r="F1993">
        <v>1.28658588182628E-2</v>
      </c>
      <c r="G1993">
        <v>1.28658588182628E-2</v>
      </c>
      <c r="H1993" s="1">
        <v>7.7292320398077201E-5</v>
      </c>
      <c r="I1993" s="1">
        <v>7.7292320398077201E-5</v>
      </c>
      <c r="J1993" s="1">
        <v>7.7292320398077201E-5</v>
      </c>
      <c r="K1993" s="1">
        <v>7.7292320398077201E-5</v>
      </c>
      <c r="L1993" t="s">
        <v>20</v>
      </c>
      <c r="M1993" t="s">
        <v>392</v>
      </c>
      <c r="N1993" t="s">
        <v>16</v>
      </c>
      <c r="O1993">
        <v>-0.71826086956521695</v>
      </c>
    </row>
    <row r="1994" spans="1:15" x14ac:dyDescent="0.2">
      <c r="A1994" t="s">
        <v>392</v>
      </c>
      <c r="B1994" t="s">
        <v>568</v>
      </c>
      <c r="C1994" t="s">
        <v>42</v>
      </c>
      <c r="D1994">
        <v>2.9696991866361802E-3</v>
      </c>
      <c r="E1994">
        <v>-0.57999999999999996</v>
      </c>
      <c r="F1994">
        <v>8.8916492271420303E-2</v>
      </c>
      <c r="G1994" t="s">
        <v>16</v>
      </c>
      <c r="H1994" t="s">
        <v>16</v>
      </c>
      <c r="I1994" t="s">
        <v>16</v>
      </c>
      <c r="J1994" t="s">
        <v>16</v>
      </c>
      <c r="K1994">
        <v>2.9696991866361802E-3</v>
      </c>
      <c r="L1994" t="s">
        <v>23</v>
      </c>
      <c r="M1994" t="s">
        <v>392</v>
      </c>
      <c r="N1994" t="s">
        <v>16</v>
      </c>
      <c r="O1994">
        <v>-0.57999999999999996</v>
      </c>
    </row>
    <row r="1995" spans="1:15" x14ac:dyDescent="0.2">
      <c r="A1995" t="s">
        <v>392</v>
      </c>
      <c r="B1995" t="s">
        <v>568</v>
      </c>
      <c r="C1995" t="s">
        <v>43</v>
      </c>
      <c r="D1995">
        <v>6.8745305933328197E-3</v>
      </c>
      <c r="E1995">
        <v>-0.53652173913043399</v>
      </c>
      <c r="F1995">
        <v>0.13884688547252699</v>
      </c>
      <c r="G1995" t="s">
        <v>16</v>
      </c>
      <c r="H1995" t="s">
        <v>16</v>
      </c>
      <c r="I1995" t="s">
        <v>16</v>
      </c>
      <c r="J1995" t="s">
        <v>16</v>
      </c>
      <c r="K1995">
        <v>6.8745305933328197E-3</v>
      </c>
      <c r="L1995" t="s">
        <v>23</v>
      </c>
      <c r="M1995" t="s">
        <v>392</v>
      </c>
      <c r="N1995" t="s">
        <v>16</v>
      </c>
      <c r="O1995">
        <v>-0.53652173913043399</v>
      </c>
    </row>
    <row r="1996" spans="1:15" x14ac:dyDescent="0.2">
      <c r="A1996" t="s">
        <v>392</v>
      </c>
      <c r="B1996" t="s">
        <v>568</v>
      </c>
      <c r="C1996" t="s">
        <v>14</v>
      </c>
      <c r="D1996" s="1">
        <v>2.6985712492208101E-4</v>
      </c>
      <c r="E1996">
        <v>-0.67826086956521703</v>
      </c>
      <c r="F1996">
        <v>2.4919400155268698E-2</v>
      </c>
      <c r="G1996">
        <v>2.4919400155268698E-2</v>
      </c>
      <c r="H1996" t="s">
        <v>16</v>
      </c>
      <c r="I1996" s="1">
        <v>2.6985712492208101E-4</v>
      </c>
      <c r="J1996" s="1">
        <v>2.6985712492208101E-4</v>
      </c>
      <c r="K1996" s="1">
        <v>2.6985712492208101E-4</v>
      </c>
      <c r="L1996" t="s">
        <v>25</v>
      </c>
      <c r="M1996" t="s">
        <v>392</v>
      </c>
      <c r="N1996" t="s">
        <v>16</v>
      </c>
      <c r="O1996">
        <v>-0.67826086956521703</v>
      </c>
    </row>
    <row r="1997" spans="1:15" x14ac:dyDescent="0.2">
      <c r="A1997" t="s">
        <v>392</v>
      </c>
      <c r="B1997" t="s">
        <v>568</v>
      </c>
      <c r="C1997" t="s">
        <v>18</v>
      </c>
      <c r="D1997">
        <v>7.5481790985878804E-3</v>
      </c>
      <c r="E1997">
        <v>-0.53130434782608604</v>
      </c>
      <c r="F1997">
        <v>0.14565871897383401</v>
      </c>
      <c r="G1997" t="s">
        <v>16</v>
      </c>
      <c r="H1997" t="s">
        <v>16</v>
      </c>
      <c r="I1997" t="s">
        <v>16</v>
      </c>
      <c r="J1997" t="s">
        <v>16</v>
      </c>
      <c r="K1997">
        <v>7.5481790985878804E-3</v>
      </c>
      <c r="L1997" t="s">
        <v>23</v>
      </c>
      <c r="M1997" t="s">
        <v>392</v>
      </c>
      <c r="N1997" t="s">
        <v>16</v>
      </c>
      <c r="O1997">
        <v>-0.53130434782608604</v>
      </c>
    </row>
    <row r="1998" spans="1:15" x14ac:dyDescent="0.2">
      <c r="A1998" t="s">
        <v>392</v>
      </c>
      <c r="B1998" t="s">
        <v>568</v>
      </c>
      <c r="C1998" t="s">
        <v>19</v>
      </c>
      <c r="D1998">
        <v>3.7996733225035498E-3</v>
      </c>
      <c r="E1998">
        <v>-0.56782608695652104</v>
      </c>
      <c r="F1998">
        <v>0.10214172170552099</v>
      </c>
      <c r="G1998" t="s">
        <v>16</v>
      </c>
      <c r="H1998" t="s">
        <v>16</v>
      </c>
      <c r="I1998" t="s">
        <v>16</v>
      </c>
      <c r="J1998" t="s">
        <v>16</v>
      </c>
      <c r="K1998">
        <v>3.7996733225035498E-3</v>
      </c>
      <c r="L1998" t="s">
        <v>23</v>
      </c>
      <c r="M1998" t="s">
        <v>392</v>
      </c>
      <c r="N1998" t="s">
        <v>16</v>
      </c>
      <c r="O1998">
        <v>-0.56782608695652104</v>
      </c>
    </row>
    <row r="1999" spans="1:15" x14ac:dyDescent="0.2">
      <c r="A1999" t="s">
        <v>392</v>
      </c>
      <c r="B1999" t="s">
        <v>568</v>
      </c>
      <c r="C1999" t="s">
        <v>46</v>
      </c>
      <c r="D1999">
        <v>1.18140913312729E-3</v>
      </c>
      <c r="E1999">
        <v>-0.62173913043478202</v>
      </c>
      <c r="F1999">
        <v>5.3131077688137199E-2</v>
      </c>
      <c r="G1999" t="s">
        <v>16</v>
      </c>
      <c r="H1999" t="s">
        <v>16</v>
      </c>
      <c r="I1999" t="s">
        <v>16</v>
      </c>
      <c r="J1999">
        <v>1.18140913312729E-3</v>
      </c>
      <c r="K1999">
        <v>1.18140913312729E-3</v>
      </c>
      <c r="L1999" t="s">
        <v>17</v>
      </c>
      <c r="M1999" t="s">
        <v>392</v>
      </c>
      <c r="N1999" t="s">
        <v>16</v>
      </c>
      <c r="O1999">
        <v>-0.62173913043478202</v>
      </c>
    </row>
    <row r="2000" spans="1:15" x14ac:dyDescent="0.2">
      <c r="A2000" t="s">
        <v>392</v>
      </c>
      <c r="B2000" t="s">
        <v>567</v>
      </c>
      <c r="C2000" t="s">
        <v>46</v>
      </c>
      <c r="D2000">
        <v>6.8745305933328501E-3</v>
      </c>
      <c r="E2000">
        <v>0.53652173913043399</v>
      </c>
      <c r="F2000">
        <v>0.13884688547252699</v>
      </c>
      <c r="G2000" t="s">
        <v>16</v>
      </c>
      <c r="H2000" t="s">
        <v>16</v>
      </c>
      <c r="I2000" t="s">
        <v>16</v>
      </c>
      <c r="J2000" t="s">
        <v>16</v>
      </c>
      <c r="K2000">
        <v>6.8745305933328501E-3</v>
      </c>
      <c r="L2000" t="s">
        <v>23</v>
      </c>
      <c r="M2000" t="s">
        <v>392</v>
      </c>
      <c r="N2000" t="s">
        <v>16</v>
      </c>
      <c r="O2000">
        <v>0.53652173913043399</v>
      </c>
    </row>
    <row r="2001" spans="1:15" x14ac:dyDescent="0.2">
      <c r="A2001" t="s">
        <v>392</v>
      </c>
      <c r="B2001" t="s">
        <v>163</v>
      </c>
      <c r="C2001" t="s">
        <v>14</v>
      </c>
      <c r="D2001">
        <v>4.6593357343938796E-3</v>
      </c>
      <c r="E2001">
        <v>-0.55739130434782602</v>
      </c>
      <c r="F2001">
        <v>0.11430135633295101</v>
      </c>
      <c r="G2001" t="s">
        <v>16</v>
      </c>
      <c r="H2001" t="s">
        <v>16</v>
      </c>
      <c r="I2001" t="s">
        <v>16</v>
      </c>
      <c r="J2001" t="s">
        <v>16</v>
      </c>
      <c r="K2001">
        <v>4.6593357343938796E-3</v>
      </c>
      <c r="L2001" t="s">
        <v>23</v>
      </c>
      <c r="M2001" t="s">
        <v>392</v>
      </c>
      <c r="N2001" t="s">
        <v>16</v>
      </c>
      <c r="O2001">
        <v>-0.55739130434782602</v>
      </c>
    </row>
    <row r="2002" spans="1:15" x14ac:dyDescent="0.2">
      <c r="A2002" t="s">
        <v>392</v>
      </c>
      <c r="B2002" t="s">
        <v>163</v>
      </c>
      <c r="C2002" t="s">
        <v>18</v>
      </c>
      <c r="D2002">
        <v>6.5569969186162801E-3</v>
      </c>
      <c r="E2002">
        <v>-0.53913043478260803</v>
      </c>
      <c r="F2002">
        <v>0.13529031053652399</v>
      </c>
      <c r="G2002" t="s">
        <v>16</v>
      </c>
      <c r="H2002" t="s">
        <v>16</v>
      </c>
      <c r="I2002" t="s">
        <v>16</v>
      </c>
      <c r="J2002" t="s">
        <v>16</v>
      </c>
      <c r="K2002">
        <v>6.5569969186162801E-3</v>
      </c>
      <c r="L2002" t="s">
        <v>23</v>
      </c>
      <c r="M2002" t="s">
        <v>392</v>
      </c>
      <c r="N2002" t="s">
        <v>16</v>
      </c>
      <c r="O2002">
        <v>-0.53913043478260803</v>
      </c>
    </row>
    <row r="2003" spans="1:15" x14ac:dyDescent="0.2">
      <c r="A2003" t="s">
        <v>392</v>
      </c>
      <c r="B2003" t="s">
        <v>163</v>
      </c>
      <c r="C2003" t="s">
        <v>19</v>
      </c>
      <c r="D2003" s="1">
        <v>1.1025001346267001E-5</v>
      </c>
      <c r="E2003">
        <v>-0.76956521739130401</v>
      </c>
      <c r="F2003">
        <v>2.58808877757094E-3</v>
      </c>
      <c r="G2003">
        <v>2.58808877757094E-3</v>
      </c>
      <c r="H2003" s="1">
        <v>1.1025001346267001E-5</v>
      </c>
      <c r="I2003" s="1">
        <v>1.1025001346267001E-5</v>
      </c>
      <c r="J2003" s="1">
        <v>1.1025001346267001E-5</v>
      </c>
      <c r="K2003" s="1">
        <v>1.1025001346267001E-5</v>
      </c>
      <c r="L2003" t="s">
        <v>20</v>
      </c>
      <c r="M2003" t="s">
        <v>392</v>
      </c>
      <c r="N2003" t="s">
        <v>16</v>
      </c>
      <c r="O2003">
        <v>-0.76956521739130401</v>
      </c>
    </row>
    <row r="2004" spans="1:15" x14ac:dyDescent="0.2">
      <c r="A2004" t="s">
        <v>392</v>
      </c>
      <c r="B2004" t="s">
        <v>164</v>
      </c>
      <c r="C2004" t="s">
        <v>19</v>
      </c>
      <c r="D2004" s="1">
        <v>3.0566003038614903E-4</v>
      </c>
      <c r="E2004">
        <v>-0.67391304347825998</v>
      </c>
      <c r="F2004">
        <v>2.6399634376451101E-2</v>
      </c>
      <c r="G2004">
        <v>2.6399634376451101E-2</v>
      </c>
      <c r="H2004" t="s">
        <v>16</v>
      </c>
      <c r="I2004" s="1">
        <v>3.0566003038614903E-4</v>
      </c>
      <c r="J2004" s="1">
        <v>3.0566003038614903E-4</v>
      </c>
      <c r="K2004" s="1">
        <v>3.0566003038614903E-4</v>
      </c>
      <c r="L2004" t="s">
        <v>25</v>
      </c>
      <c r="M2004" t="s">
        <v>392</v>
      </c>
      <c r="N2004" t="s">
        <v>16</v>
      </c>
      <c r="O2004">
        <v>-0.67391304347825998</v>
      </c>
    </row>
    <row r="2005" spans="1:15" x14ac:dyDescent="0.2">
      <c r="A2005" t="s">
        <v>392</v>
      </c>
      <c r="B2005" t="s">
        <v>566</v>
      </c>
      <c r="C2005" t="s">
        <v>46</v>
      </c>
      <c r="D2005">
        <v>9.0610486242922606E-3</v>
      </c>
      <c r="E2005">
        <v>0.52086956521739103</v>
      </c>
      <c r="F2005">
        <v>0.161256973656315</v>
      </c>
      <c r="G2005" t="s">
        <v>16</v>
      </c>
      <c r="H2005" t="s">
        <v>16</v>
      </c>
      <c r="I2005" t="s">
        <v>16</v>
      </c>
      <c r="J2005" t="s">
        <v>16</v>
      </c>
      <c r="K2005">
        <v>9.0610486242922606E-3</v>
      </c>
      <c r="L2005" t="s">
        <v>23</v>
      </c>
      <c r="M2005" t="s">
        <v>392</v>
      </c>
      <c r="N2005" t="s">
        <v>16</v>
      </c>
      <c r="O2005">
        <v>0.52086956521739103</v>
      </c>
    </row>
    <row r="2006" spans="1:15" x14ac:dyDescent="0.2">
      <c r="A2006" t="s">
        <v>392</v>
      </c>
      <c r="B2006" t="s">
        <v>165</v>
      </c>
      <c r="C2006" t="s">
        <v>18</v>
      </c>
      <c r="D2006">
        <v>8.0271299210726097E-3</v>
      </c>
      <c r="E2006">
        <v>-0.527826086956521</v>
      </c>
      <c r="F2006">
        <v>0.15032923673929199</v>
      </c>
      <c r="G2006" t="s">
        <v>16</v>
      </c>
      <c r="H2006" t="s">
        <v>16</v>
      </c>
      <c r="I2006" t="s">
        <v>16</v>
      </c>
      <c r="J2006" t="s">
        <v>16</v>
      </c>
      <c r="K2006">
        <v>8.0271299210726097E-3</v>
      </c>
      <c r="L2006" t="s">
        <v>23</v>
      </c>
      <c r="M2006" t="s">
        <v>392</v>
      </c>
      <c r="N2006" t="s">
        <v>16</v>
      </c>
      <c r="O2006">
        <v>-0.527826086956521</v>
      </c>
    </row>
    <row r="2007" spans="1:15" x14ac:dyDescent="0.2">
      <c r="A2007" t="s">
        <v>392</v>
      </c>
      <c r="B2007" t="s">
        <v>165</v>
      </c>
      <c r="C2007" t="s">
        <v>19</v>
      </c>
      <c r="D2007" s="1">
        <v>6.9817258799637896E-6</v>
      </c>
      <c r="E2007">
        <v>-0.77999999999999903</v>
      </c>
      <c r="F2007">
        <v>1.72088801824369E-3</v>
      </c>
      <c r="G2007">
        <v>1.72088801824369E-3</v>
      </c>
      <c r="H2007" s="1">
        <v>6.9817258799637896E-6</v>
      </c>
      <c r="I2007" s="1">
        <v>6.9817258799637896E-6</v>
      </c>
      <c r="J2007" s="1">
        <v>6.9817258799637896E-6</v>
      </c>
      <c r="K2007" s="1">
        <v>6.9817258799637896E-6</v>
      </c>
      <c r="L2007" t="s">
        <v>20</v>
      </c>
      <c r="M2007" t="s">
        <v>392</v>
      </c>
      <c r="N2007" t="s">
        <v>16</v>
      </c>
      <c r="O2007">
        <v>-0.77999999999999903</v>
      </c>
    </row>
    <row r="2008" spans="1:15" x14ac:dyDescent="0.2">
      <c r="A2008" t="s">
        <v>392</v>
      </c>
      <c r="B2008" t="s">
        <v>166</v>
      </c>
      <c r="C2008" t="s">
        <v>42</v>
      </c>
      <c r="D2008">
        <v>9.6180258613204998E-3</v>
      </c>
      <c r="E2008">
        <v>-0.51739130434782599</v>
      </c>
      <c r="F2008">
        <v>0.16569376487865201</v>
      </c>
      <c r="G2008" t="s">
        <v>16</v>
      </c>
      <c r="H2008" t="s">
        <v>16</v>
      </c>
      <c r="I2008" t="s">
        <v>16</v>
      </c>
      <c r="J2008" t="s">
        <v>16</v>
      </c>
      <c r="K2008">
        <v>9.6180258613204998E-3</v>
      </c>
      <c r="L2008" t="s">
        <v>23</v>
      </c>
      <c r="M2008" t="s">
        <v>392</v>
      </c>
      <c r="N2008" t="s">
        <v>16</v>
      </c>
      <c r="O2008">
        <v>-0.51739130434782599</v>
      </c>
    </row>
    <row r="2009" spans="1:15" x14ac:dyDescent="0.2">
      <c r="A2009" t="s">
        <v>392</v>
      </c>
      <c r="B2009" t="s">
        <v>166</v>
      </c>
      <c r="C2009" t="s">
        <v>43</v>
      </c>
      <c r="D2009">
        <v>2.1325986338807498E-3</v>
      </c>
      <c r="E2009">
        <v>-0.59565217391304304</v>
      </c>
      <c r="F2009">
        <v>7.3561746829491403E-2</v>
      </c>
      <c r="G2009" t="s">
        <v>16</v>
      </c>
      <c r="H2009" t="s">
        <v>16</v>
      </c>
      <c r="I2009" t="s">
        <v>16</v>
      </c>
      <c r="J2009">
        <v>2.1325986338807498E-3</v>
      </c>
      <c r="K2009">
        <v>2.1325986338807498E-3</v>
      </c>
      <c r="L2009" t="s">
        <v>17</v>
      </c>
      <c r="M2009" t="s">
        <v>392</v>
      </c>
      <c r="N2009" t="s">
        <v>16</v>
      </c>
      <c r="O2009">
        <v>-0.59565217391304304</v>
      </c>
    </row>
    <row r="2010" spans="1:15" x14ac:dyDescent="0.2">
      <c r="A2010" t="s">
        <v>392</v>
      </c>
      <c r="B2010" t="s">
        <v>166</v>
      </c>
      <c r="C2010" t="s">
        <v>14</v>
      </c>
      <c r="D2010">
        <v>2.6642325357170101E-3</v>
      </c>
      <c r="E2010">
        <v>-0.58521739130434702</v>
      </c>
      <c r="F2010">
        <v>8.3409871169496996E-2</v>
      </c>
      <c r="G2010" t="s">
        <v>16</v>
      </c>
      <c r="H2010" t="s">
        <v>16</v>
      </c>
      <c r="I2010" t="s">
        <v>16</v>
      </c>
      <c r="J2010">
        <v>2.6642325357170101E-3</v>
      </c>
      <c r="K2010">
        <v>2.6642325357170101E-3</v>
      </c>
      <c r="L2010" t="s">
        <v>17</v>
      </c>
      <c r="M2010" t="s">
        <v>392</v>
      </c>
      <c r="N2010" t="s">
        <v>16</v>
      </c>
      <c r="O2010">
        <v>-0.58521739130434702</v>
      </c>
    </row>
    <row r="2011" spans="1:15" x14ac:dyDescent="0.2">
      <c r="A2011" t="s">
        <v>392</v>
      </c>
      <c r="B2011" t="s">
        <v>166</v>
      </c>
      <c r="C2011" t="s">
        <v>565</v>
      </c>
      <c r="D2011">
        <v>6.5300172547152896E-3</v>
      </c>
      <c r="E2011">
        <v>-0.85714285714285698</v>
      </c>
      <c r="F2011">
        <v>0.135256200964991</v>
      </c>
      <c r="G2011" t="s">
        <v>16</v>
      </c>
      <c r="H2011" t="s">
        <v>16</v>
      </c>
      <c r="I2011" t="s">
        <v>16</v>
      </c>
      <c r="J2011" t="s">
        <v>16</v>
      </c>
      <c r="K2011">
        <v>6.5300172547152896E-3</v>
      </c>
      <c r="L2011" t="s">
        <v>23</v>
      </c>
      <c r="M2011" t="s">
        <v>392</v>
      </c>
      <c r="N2011" t="s">
        <v>16</v>
      </c>
      <c r="O2011">
        <v>-0.85714285714285698</v>
      </c>
    </row>
    <row r="2012" spans="1:15" x14ac:dyDescent="0.2">
      <c r="A2012" t="s">
        <v>392</v>
      </c>
      <c r="B2012" t="s">
        <v>166</v>
      </c>
      <c r="C2012" t="s">
        <v>46</v>
      </c>
      <c r="D2012">
        <v>6.1527566698203803E-3</v>
      </c>
      <c r="E2012">
        <v>-0.54260869565217296</v>
      </c>
      <c r="F2012">
        <v>0.13029418529828499</v>
      </c>
      <c r="G2012" t="s">
        <v>16</v>
      </c>
      <c r="H2012" t="s">
        <v>16</v>
      </c>
      <c r="I2012" t="s">
        <v>16</v>
      </c>
      <c r="J2012" t="s">
        <v>16</v>
      </c>
      <c r="K2012">
        <v>6.1527566698203803E-3</v>
      </c>
      <c r="L2012" t="s">
        <v>23</v>
      </c>
      <c r="M2012" t="s">
        <v>392</v>
      </c>
      <c r="N2012" t="s">
        <v>16</v>
      </c>
      <c r="O2012">
        <v>-0.54260869565217296</v>
      </c>
    </row>
    <row r="2013" spans="1:15" x14ac:dyDescent="0.2">
      <c r="A2013" t="s">
        <v>392</v>
      </c>
      <c r="B2013" t="s">
        <v>167</v>
      </c>
      <c r="C2013" t="s">
        <v>43</v>
      </c>
      <c r="D2013">
        <v>2.1325986338807498E-3</v>
      </c>
      <c r="E2013">
        <v>-0.59565217391304304</v>
      </c>
      <c r="F2013">
        <v>7.3561746829491403E-2</v>
      </c>
      <c r="G2013" t="s">
        <v>16</v>
      </c>
      <c r="H2013" t="s">
        <v>16</v>
      </c>
      <c r="I2013" t="s">
        <v>16</v>
      </c>
      <c r="J2013">
        <v>2.1325986338807498E-3</v>
      </c>
      <c r="K2013">
        <v>2.1325986338807498E-3</v>
      </c>
      <c r="L2013" t="s">
        <v>17</v>
      </c>
      <c r="M2013" t="s">
        <v>392</v>
      </c>
      <c r="N2013" t="s">
        <v>16</v>
      </c>
      <c r="O2013">
        <v>-0.59565217391304304</v>
      </c>
    </row>
    <row r="2014" spans="1:15" x14ac:dyDescent="0.2">
      <c r="A2014" t="s">
        <v>392</v>
      </c>
      <c r="B2014" t="s">
        <v>167</v>
      </c>
      <c r="C2014" t="s">
        <v>14</v>
      </c>
      <c r="D2014">
        <v>4.3562597379924704E-3</v>
      </c>
      <c r="E2014">
        <v>-0.56086956521739095</v>
      </c>
      <c r="F2014">
        <v>0.11038958543653</v>
      </c>
      <c r="G2014" t="s">
        <v>16</v>
      </c>
      <c r="H2014" t="s">
        <v>16</v>
      </c>
      <c r="I2014" t="s">
        <v>16</v>
      </c>
      <c r="J2014" t="s">
        <v>16</v>
      </c>
      <c r="K2014">
        <v>4.3562597379924704E-3</v>
      </c>
      <c r="L2014" t="s">
        <v>23</v>
      </c>
      <c r="M2014" t="s">
        <v>392</v>
      </c>
      <c r="N2014" t="s">
        <v>16</v>
      </c>
      <c r="O2014">
        <v>-0.56086956521739095</v>
      </c>
    </row>
    <row r="2015" spans="1:15" x14ac:dyDescent="0.2">
      <c r="A2015" t="s">
        <v>392</v>
      </c>
      <c r="B2015" t="s">
        <v>167</v>
      </c>
      <c r="C2015" t="s">
        <v>565</v>
      </c>
      <c r="D2015">
        <v>6.5300172547152896E-3</v>
      </c>
      <c r="E2015">
        <v>-0.85714285714285698</v>
      </c>
      <c r="F2015">
        <v>0.135256200964991</v>
      </c>
      <c r="G2015" t="s">
        <v>16</v>
      </c>
      <c r="H2015" t="s">
        <v>16</v>
      </c>
      <c r="I2015" t="s">
        <v>16</v>
      </c>
      <c r="J2015" t="s">
        <v>16</v>
      </c>
      <c r="K2015">
        <v>6.5300172547152896E-3</v>
      </c>
      <c r="L2015" t="s">
        <v>23</v>
      </c>
      <c r="M2015" t="s">
        <v>392</v>
      </c>
      <c r="N2015" t="s">
        <v>16</v>
      </c>
      <c r="O2015">
        <v>-0.85714285714285698</v>
      </c>
    </row>
    <row r="2016" spans="1:15" x14ac:dyDescent="0.2">
      <c r="A2016" t="s">
        <v>392</v>
      </c>
      <c r="B2016" t="s">
        <v>168</v>
      </c>
      <c r="C2016" t="s">
        <v>18</v>
      </c>
      <c r="D2016">
        <v>2.8647410909035599E-3</v>
      </c>
      <c r="E2016">
        <v>-0.58173913043478198</v>
      </c>
      <c r="F2016">
        <v>8.6685027895397296E-2</v>
      </c>
      <c r="G2016" t="s">
        <v>16</v>
      </c>
      <c r="H2016" t="s">
        <v>16</v>
      </c>
      <c r="I2016" t="s">
        <v>16</v>
      </c>
      <c r="J2016" t="s">
        <v>16</v>
      </c>
      <c r="K2016">
        <v>2.8647410909035599E-3</v>
      </c>
      <c r="L2016" t="s">
        <v>23</v>
      </c>
      <c r="M2016" t="s">
        <v>392</v>
      </c>
      <c r="N2016" t="s">
        <v>16</v>
      </c>
      <c r="O2016">
        <v>-0.58173913043478198</v>
      </c>
    </row>
    <row r="2017" spans="1:15" x14ac:dyDescent="0.2">
      <c r="A2017" t="s">
        <v>392</v>
      </c>
      <c r="B2017" t="s">
        <v>168</v>
      </c>
      <c r="C2017" t="s">
        <v>19</v>
      </c>
      <c r="D2017" s="1">
        <v>2.4869550398674701E-5</v>
      </c>
      <c r="E2017">
        <v>-0.749565217391304</v>
      </c>
      <c r="F2017">
        <v>5.3126333561649003E-3</v>
      </c>
      <c r="G2017">
        <v>5.3126333561649003E-3</v>
      </c>
      <c r="H2017" s="1">
        <v>2.4869550398674701E-5</v>
      </c>
      <c r="I2017" s="1">
        <v>2.4869550398674701E-5</v>
      </c>
      <c r="J2017" s="1">
        <v>2.4869550398674701E-5</v>
      </c>
      <c r="K2017" s="1">
        <v>2.4869550398674701E-5</v>
      </c>
      <c r="L2017" t="s">
        <v>20</v>
      </c>
      <c r="M2017" t="s">
        <v>392</v>
      </c>
      <c r="N2017" t="s">
        <v>16</v>
      </c>
      <c r="O2017">
        <v>-0.749565217391304</v>
      </c>
    </row>
    <row r="2018" spans="1:15" x14ac:dyDescent="0.2">
      <c r="A2018" t="s">
        <v>392</v>
      </c>
      <c r="B2018" t="s">
        <v>170</v>
      </c>
      <c r="C2018" t="s">
        <v>42</v>
      </c>
      <c r="D2018">
        <v>8.6611019206240293E-3</v>
      </c>
      <c r="E2018">
        <v>-0.52347826086956495</v>
      </c>
      <c r="F2018">
        <v>0.15710596594540299</v>
      </c>
      <c r="G2018" t="s">
        <v>16</v>
      </c>
      <c r="H2018" t="s">
        <v>16</v>
      </c>
      <c r="I2018" t="s">
        <v>16</v>
      </c>
      <c r="J2018" t="s">
        <v>16</v>
      </c>
      <c r="K2018">
        <v>8.6611019206240293E-3</v>
      </c>
      <c r="L2018" t="s">
        <v>23</v>
      </c>
      <c r="M2018" t="s">
        <v>392</v>
      </c>
      <c r="N2018" t="s">
        <v>16</v>
      </c>
      <c r="O2018">
        <v>-0.52347826086956495</v>
      </c>
    </row>
    <row r="2019" spans="1:15" x14ac:dyDescent="0.2">
      <c r="A2019" t="s">
        <v>392</v>
      </c>
      <c r="B2019" t="s">
        <v>170</v>
      </c>
      <c r="C2019" t="s">
        <v>14</v>
      </c>
      <c r="D2019">
        <v>1.9767920014815599E-3</v>
      </c>
      <c r="E2019">
        <v>-0.59913043478260797</v>
      </c>
      <c r="F2019">
        <v>7.1251232962288094E-2</v>
      </c>
      <c r="G2019" t="s">
        <v>16</v>
      </c>
      <c r="H2019" t="s">
        <v>16</v>
      </c>
      <c r="I2019" t="s">
        <v>16</v>
      </c>
      <c r="J2019">
        <v>1.9767920014815599E-3</v>
      </c>
      <c r="K2019">
        <v>1.9767920014815599E-3</v>
      </c>
      <c r="L2019" t="s">
        <v>17</v>
      </c>
      <c r="M2019" t="s">
        <v>392</v>
      </c>
      <c r="N2019" t="s">
        <v>16</v>
      </c>
      <c r="O2019">
        <v>-0.59913043478260797</v>
      </c>
    </row>
    <row r="2020" spans="1:15" x14ac:dyDescent="0.2">
      <c r="A2020" t="s">
        <v>392</v>
      </c>
      <c r="B2020" t="s">
        <v>170</v>
      </c>
      <c r="C2020" t="s">
        <v>18</v>
      </c>
      <c r="D2020">
        <v>7.90508595502982E-3</v>
      </c>
      <c r="E2020">
        <v>-0.52869565217391301</v>
      </c>
      <c r="F2020">
        <v>0.14904540703561001</v>
      </c>
      <c r="G2020" t="s">
        <v>16</v>
      </c>
      <c r="H2020" t="s">
        <v>16</v>
      </c>
      <c r="I2020" t="s">
        <v>16</v>
      </c>
      <c r="J2020" t="s">
        <v>16</v>
      </c>
      <c r="K2020">
        <v>7.90508595502982E-3</v>
      </c>
      <c r="L2020" t="s">
        <v>23</v>
      </c>
      <c r="M2020" t="s">
        <v>392</v>
      </c>
      <c r="N2020" t="s">
        <v>16</v>
      </c>
      <c r="O2020">
        <v>-0.52869565217391301</v>
      </c>
    </row>
    <row r="2021" spans="1:15" x14ac:dyDescent="0.2">
      <c r="A2021" t="s">
        <v>392</v>
      </c>
      <c r="B2021" t="s">
        <v>170</v>
      </c>
      <c r="C2021" t="s">
        <v>19</v>
      </c>
      <c r="D2021" s="1">
        <v>3.4552012830357202E-4</v>
      </c>
      <c r="E2021">
        <v>-0.66956521739130404</v>
      </c>
      <c r="F2021">
        <v>2.89829881445847E-2</v>
      </c>
      <c r="G2021">
        <v>2.89829881445847E-2</v>
      </c>
      <c r="H2021" t="s">
        <v>16</v>
      </c>
      <c r="I2021" s="1">
        <v>3.4552012830357202E-4</v>
      </c>
      <c r="J2021" s="1">
        <v>3.4552012830357202E-4</v>
      </c>
      <c r="K2021" s="1">
        <v>3.4552012830357202E-4</v>
      </c>
      <c r="L2021" t="s">
        <v>25</v>
      </c>
      <c r="M2021" t="s">
        <v>392</v>
      </c>
      <c r="N2021" t="s">
        <v>16</v>
      </c>
      <c r="O2021">
        <v>-0.66956521739130404</v>
      </c>
    </row>
    <row r="2022" spans="1:15" x14ac:dyDescent="0.2">
      <c r="A2022" t="s">
        <v>392</v>
      </c>
      <c r="B2022" t="s">
        <v>170</v>
      </c>
      <c r="C2022" t="s">
        <v>46</v>
      </c>
      <c r="D2022">
        <v>4.6593357343938796E-3</v>
      </c>
      <c r="E2022">
        <v>-0.55739130434782602</v>
      </c>
      <c r="F2022">
        <v>0.11430135633295101</v>
      </c>
      <c r="G2022" t="s">
        <v>16</v>
      </c>
      <c r="H2022" t="s">
        <v>16</v>
      </c>
      <c r="I2022" t="s">
        <v>16</v>
      </c>
      <c r="J2022" t="s">
        <v>16</v>
      </c>
      <c r="K2022">
        <v>4.6593357343938796E-3</v>
      </c>
      <c r="L2022" t="s">
        <v>23</v>
      </c>
      <c r="M2022" t="s">
        <v>392</v>
      </c>
      <c r="N2022" t="s">
        <v>16</v>
      </c>
      <c r="O2022">
        <v>-0.55739130434782602</v>
      </c>
    </row>
    <row r="2023" spans="1:15" x14ac:dyDescent="0.2">
      <c r="A2023" t="s">
        <v>392</v>
      </c>
      <c r="B2023" t="s">
        <v>564</v>
      </c>
      <c r="C2023" t="s">
        <v>46</v>
      </c>
      <c r="D2023">
        <v>4.6593357343938796E-3</v>
      </c>
      <c r="E2023">
        <v>0.55739130434782602</v>
      </c>
      <c r="F2023">
        <v>0.11430135633295101</v>
      </c>
      <c r="G2023" t="s">
        <v>16</v>
      </c>
      <c r="H2023" t="s">
        <v>16</v>
      </c>
      <c r="I2023" t="s">
        <v>16</v>
      </c>
      <c r="J2023" t="s">
        <v>16</v>
      </c>
      <c r="K2023">
        <v>4.6593357343938796E-3</v>
      </c>
      <c r="L2023" t="s">
        <v>23</v>
      </c>
      <c r="M2023" t="s">
        <v>392</v>
      </c>
      <c r="N2023" t="s">
        <v>16</v>
      </c>
      <c r="O2023">
        <v>0.55739130434782602</v>
      </c>
    </row>
    <row r="2024" spans="1:15" x14ac:dyDescent="0.2">
      <c r="A2024" t="s">
        <v>392</v>
      </c>
      <c r="B2024" t="s">
        <v>563</v>
      </c>
      <c r="C2024" t="s">
        <v>42</v>
      </c>
      <c r="D2024">
        <v>7.7845896023407603E-3</v>
      </c>
      <c r="E2024">
        <v>-0.52956521739130402</v>
      </c>
      <c r="F2024">
        <v>0.148124468306297</v>
      </c>
      <c r="G2024" t="s">
        <v>16</v>
      </c>
      <c r="H2024" t="s">
        <v>16</v>
      </c>
      <c r="I2024" t="s">
        <v>16</v>
      </c>
      <c r="J2024" t="s">
        <v>16</v>
      </c>
      <c r="K2024">
        <v>7.7845896023407603E-3</v>
      </c>
      <c r="L2024" t="s">
        <v>23</v>
      </c>
      <c r="M2024" t="s">
        <v>392</v>
      </c>
      <c r="N2024" t="s">
        <v>16</v>
      </c>
      <c r="O2024">
        <v>-0.52956521739130402</v>
      </c>
    </row>
    <row r="2025" spans="1:15" x14ac:dyDescent="0.2">
      <c r="A2025" t="s">
        <v>392</v>
      </c>
      <c r="B2025" t="s">
        <v>563</v>
      </c>
      <c r="C2025" t="s">
        <v>14</v>
      </c>
      <c r="D2025">
        <v>3.4227320772804398E-3</v>
      </c>
      <c r="E2025">
        <v>-0.57304347826086899</v>
      </c>
      <c r="F2025">
        <v>9.6250906443436299E-2</v>
      </c>
      <c r="G2025" t="s">
        <v>16</v>
      </c>
      <c r="H2025" t="s">
        <v>16</v>
      </c>
      <c r="I2025" t="s">
        <v>16</v>
      </c>
      <c r="J2025" t="s">
        <v>16</v>
      </c>
      <c r="K2025">
        <v>3.4227320772804398E-3</v>
      </c>
      <c r="L2025" t="s">
        <v>23</v>
      </c>
      <c r="M2025" t="s">
        <v>392</v>
      </c>
      <c r="N2025" t="s">
        <v>16</v>
      </c>
      <c r="O2025">
        <v>-0.57304347826086899</v>
      </c>
    </row>
    <row r="2026" spans="1:15" x14ac:dyDescent="0.2">
      <c r="A2026" t="s">
        <v>392</v>
      </c>
      <c r="B2026" t="s">
        <v>563</v>
      </c>
      <c r="C2026" t="s">
        <v>18</v>
      </c>
      <c r="D2026">
        <v>6.2518082676066601E-3</v>
      </c>
      <c r="E2026">
        <v>-0.54173913043478195</v>
      </c>
      <c r="F2026">
        <v>0.13140484901208199</v>
      </c>
      <c r="G2026" t="s">
        <v>16</v>
      </c>
      <c r="H2026" t="s">
        <v>16</v>
      </c>
      <c r="I2026" t="s">
        <v>16</v>
      </c>
      <c r="J2026" t="s">
        <v>16</v>
      </c>
      <c r="K2026">
        <v>6.2518082676066601E-3</v>
      </c>
      <c r="L2026" t="s">
        <v>23</v>
      </c>
      <c r="M2026" t="s">
        <v>392</v>
      </c>
      <c r="N2026" t="s">
        <v>16</v>
      </c>
      <c r="O2026">
        <v>-0.54173913043478195</v>
      </c>
    </row>
    <row r="2027" spans="1:15" x14ac:dyDescent="0.2">
      <c r="A2027" t="s">
        <v>392</v>
      </c>
      <c r="B2027" t="s">
        <v>563</v>
      </c>
      <c r="C2027" t="s">
        <v>19</v>
      </c>
      <c r="D2027" s="1">
        <v>1.40190268840992E-4</v>
      </c>
      <c r="E2027">
        <v>-0.7</v>
      </c>
      <c r="F2027">
        <v>1.7747219292771701E-2</v>
      </c>
      <c r="G2027">
        <v>1.7747219292771701E-2</v>
      </c>
      <c r="H2027" s="1">
        <v>1.40190268840992E-4</v>
      </c>
      <c r="I2027" s="1">
        <v>1.40190268840992E-4</v>
      </c>
      <c r="J2027" s="1">
        <v>1.40190268840992E-4</v>
      </c>
      <c r="K2027" s="1">
        <v>1.40190268840992E-4</v>
      </c>
      <c r="L2027" t="s">
        <v>20</v>
      </c>
      <c r="M2027" t="s">
        <v>392</v>
      </c>
      <c r="N2027" t="s">
        <v>16</v>
      </c>
      <c r="O2027">
        <v>-0.7</v>
      </c>
    </row>
    <row r="2028" spans="1:15" x14ac:dyDescent="0.2">
      <c r="A2028" t="s">
        <v>392</v>
      </c>
      <c r="B2028" t="s">
        <v>563</v>
      </c>
      <c r="C2028" t="s">
        <v>46</v>
      </c>
      <c r="D2028">
        <v>8.1507367772952703E-3</v>
      </c>
      <c r="E2028">
        <v>-0.52695652173912999</v>
      </c>
      <c r="F2028">
        <v>0.151848467622618</v>
      </c>
      <c r="G2028" t="s">
        <v>16</v>
      </c>
      <c r="H2028" t="s">
        <v>16</v>
      </c>
      <c r="I2028" t="s">
        <v>16</v>
      </c>
      <c r="J2028" t="s">
        <v>16</v>
      </c>
      <c r="K2028">
        <v>8.1507367772952703E-3</v>
      </c>
      <c r="L2028" t="s">
        <v>23</v>
      </c>
      <c r="M2028" t="s">
        <v>392</v>
      </c>
      <c r="N2028" t="s">
        <v>16</v>
      </c>
      <c r="O2028">
        <v>-0.52695652173912999</v>
      </c>
    </row>
    <row r="2029" spans="1:15" x14ac:dyDescent="0.2">
      <c r="A2029" t="s">
        <v>392</v>
      </c>
      <c r="B2029" t="s">
        <v>171</v>
      </c>
      <c r="C2029" t="s">
        <v>42</v>
      </c>
      <c r="D2029">
        <v>4.6593357343938796E-3</v>
      </c>
      <c r="E2029">
        <v>-0.55739130434782602</v>
      </c>
      <c r="F2029">
        <v>0.11430135633295101</v>
      </c>
      <c r="G2029" t="s">
        <v>16</v>
      </c>
      <c r="H2029" t="s">
        <v>16</v>
      </c>
      <c r="I2029" t="s">
        <v>16</v>
      </c>
      <c r="J2029" t="s">
        <v>16</v>
      </c>
      <c r="K2029">
        <v>4.6593357343938796E-3</v>
      </c>
      <c r="L2029" t="s">
        <v>23</v>
      </c>
      <c r="M2029" t="s">
        <v>392</v>
      </c>
      <c r="N2029" t="s">
        <v>16</v>
      </c>
      <c r="O2029">
        <v>-0.55739130434782602</v>
      </c>
    </row>
    <row r="2030" spans="1:15" x14ac:dyDescent="0.2">
      <c r="A2030" t="s">
        <v>392</v>
      </c>
      <c r="B2030" t="s">
        <v>171</v>
      </c>
      <c r="C2030" t="s">
        <v>43</v>
      </c>
      <c r="D2030">
        <v>5.9585875970889404E-3</v>
      </c>
      <c r="E2030">
        <v>-0.54434782608695598</v>
      </c>
      <c r="F2030">
        <v>0.12779854241868799</v>
      </c>
      <c r="G2030" t="s">
        <v>16</v>
      </c>
      <c r="H2030" t="s">
        <v>16</v>
      </c>
      <c r="I2030" t="s">
        <v>16</v>
      </c>
      <c r="J2030" t="s">
        <v>16</v>
      </c>
      <c r="K2030">
        <v>5.9585875970889404E-3</v>
      </c>
      <c r="L2030" t="s">
        <v>23</v>
      </c>
      <c r="M2030" t="s">
        <v>392</v>
      </c>
      <c r="N2030" t="s">
        <v>16</v>
      </c>
      <c r="O2030">
        <v>-0.54434782608695598</v>
      </c>
    </row>
    <row r="2031" spans="1:15" x14ac:dyDescent="0.2">
      <c r="A2031" t="s">
        <v>392</v>
      </c>
      <c r="B2031" t="s">
        <v>171</v>
      </c>
      <c r="C2031" t="s">
        <v>14</v>
      </c>
      <c r="D2031" s="1">
        <v>8.6201629887460698E-4</v>
      </c>
      <c r="E2031">
        <v>-0.63478260869565195</v>
      </c>
      <c r="F2031">
        <v>4.5302220792217802E-2</v>
      </c>
      <c r="G2031">
        <v>4.5302220792217802E-2</v>
      </c>
      <c r="H2031" t="s">
        <v>16</v>
      </c>
      <c r="I2031" t="s">
        <v>16</v>
      </c>
      <c r="J2031" s="1">
        <v>8.6201629887460698E-4</v>
      </c>
      <c r="K2031" s="1">
        <v>8.6201629887460698E-4</v>
      </c>
      <c r="L2031" t="s">
        <v>17</v>
      </c>
      <c r="M2031" t="s">
        <v>392</v>
      </c>
      <c r="N2031" t="s">
        <v>16</v>
      </c>
      <c r="O2031">
        <v>-0.63478260869565195</v>
      </c>
    </row>
    <row r="2032" spans="1:15" x14ac:dyDescent="0.2">
      <c r="A2032" t="s">
        <v>392</v>
      </c>
      <c r="B2032" t="s">
        <v>171</v>
      </c>
      <c r="C2032" t="s">
        <v>19</v>
      </c>
      <c r="D2032">
        <v>1.6940936259311E-3</v>
      </c>
      <c r="E2032">
        <v>-0.60608695652173905</v>
      </c>
      <c r="F2032">
        <v>6.4971684088223097E-2</v>
      </c>
      <c r="G2032" t="s">
        <v>16</v>
      </c>
      <c r="H2032" t="s">
        <v>16</v>
      </c>
      <c r="I2032" t="s">
        <v>16</v>
      </c>
      <c r="J2032">
        <v>1.6940936259311E-3</v>
      </c>
      <c r="K2032">
        <v>1.6940936259311E-3</v>
      </c>
      <c r="L2032" t="s">
        <v>17</v>
      </c>
      <c r="M2032" t="s">
        <v>392</v>
      </c>
      <c r="N2032" t="s">
        <v>16</v>
      </c>
      <c r="O2032">
        <v>-0.60608695652173905</v>
      </c>
    </row>
    <row r="2033" spans="1:15" x14ac:dyDescent="0.2">
      <c r="A2033" t="s">
        <v>392</v>
      </c>
      <c r="B2033" t="s">
        <v>171</v>
      </c>
      <c r="C2033" t="s">
        <v>46</v>
      </c>
      <c r="D2033">
        <v>4.5056541509967398E-3</v>
      </c>
      <c r="E2033">
        <v>-0.55913043478260804</v>
      </c>
      <c r="F2033">
        <v>0.112179235400457</v>
      </c>
      <c r="G2033" t="s">
        <v>16</v>
      </c>
      <c r="H2033" t="s">
        <v>16</v>
      </c>
      <c r="I2033" t="s">
        <v>16</v>
      </c>
      <c r="J2033" t="s">
        <v>16</v>
      </c>
      <c r="K2033">
        <v>4.5056541509967398E-3</v>
      </c>
      <c r="L2033" t="s">
        <v>23</v>
      </c>
      <c r="M2033" t="s">
        <v>392</v>
      </c>
      <c r="N2033" t="s">
        <v>16</v>
      </c>
      <c r="O2033">
        <v>-0.55913043478260804</v>
      </c>
    </row>
    <row r="2034" spans="1:15" x14ac:dyDescent="0.2">
      <c r="A2034" t="s">
        <v>392</v>
      </c>
      <c r="B2034" t="s">
        <v>562</v>
      </c>
      <c r="C2034" t="s">
        <v>19</v>
      </c>
      <c r="D2034">
        <v>3.0233882009578598E-3</v>
      </c>
      <c r="E2034">
        <v>-0.57913043478260795</v>
      </c>
      <c r="F2034">
        <v>8.9453765580140995E-2</v>
      </c>
      <c r="G2034" t="s">
        <v>16</v>
      </c>
      <c r="H2034" t="s">
        <v>16</v>
      </c>
      <c r="I2034" t="s">
        <v>16</v>
      </c>
      <c r="J2034" t="s">
        <v>16</v>
      </c>
      <c r="K2034">
        <v>3.0233882009578598E-3</v>
      </c>
      <c r="L2034" t="s">
        <v>23</v>
      </c>
      <c r="M2034" t="s">
        <v>392</v>
      </c>
      <c r="N2034" t="s">
        <v>16</v>
      </c>
      <c r="O2034">
        <v>-0.57913043478260795</v>
      </c>
    </row>
    <row r="2035" spans="1:15" x14ac:dyDescent="0.2">
      <c r="A2035" t="s">
        <v>392</v>
      </c>
      <c r="B2035" t="s">
        <v>174</v>
      </c>
      <c r="C2035" t="s">
        <v>43</v>
      </c>
      <c r="D2035">
        <v>3.3630914138609198E-3</v>
      </c>
      <c r="E2035">
        <v>-0.57391304347826</v>
      </c>
      <c r="F2035">
        <v>9.5767052401402597E-2</v>
      </c>
      <c r="G2035" t="s">
        <v>16</v>
      </c>
      <c r="H2035" t="s">
        <v>16</v>
      </c>
      <c r="I2035" t="s">
        <v>16</v>
      </c>
      <c r="J2035" t="s">
        <v>16</v>
      </c>
      <c r="K2035">
        <v>3.3630914138609198E-3</v>
      </c>
      <c r="L2035" t="s">
        <v>23</v>
      </c>
      <c r="M2035" t="s">
        <v>392</v>
      </c>
      <c r="N2035" t="s">
        <v>16</v>
      </c>
      <c r="O2035">
        <v>-0.57391304347826</v>
      </c>
    </row>
    <row r="2036" spans="1:15" x14ac:dyDescent="0.2">
      <c r="A2036" t="s">
        <v>392</v>
      </c>
      <c r="B2036" t="s">
        <v>174</v>
      </c>
      <c r="C2036" t="s">
        <v>14</v>
      </c>
      <c r="D2036">
        <v>3.1894142635749399E-3</v>
      </c>
      <c r="E2036">
        <v>-0.57652173913043403</v>
      </c>
      <c r="F2036">
        <v>9.2579390558722399E-2</v>
      </c>
      <c r="G2036" t="s">
        <v>16</v>
      </c>
      <c r="H2036" t="s">
        <v>16</v>
      </c>
      <c r="I2036" t="s">
        <v>16</v>
      </c>
      <c r="J2036" t="s">
        <v>16</v>
      </c>
      <c r="K2036">
        <v>3.1894142635749399E-3</v>
      </c>
      <c r="L2036" t="s">
        <v>23</v>
      </c>
      <c r="M2036" t="s">
        <v>392</v>
      </c>
      <c r="N2036" t="s">
        <v>16</v>
      </c>
      <c r="O2036">
        <v>-0.57652173913043403</v>
      </c>
    </row>
    <row r="2037" spans="1:15" x14ac:dyDescent="0.2">
      <c r="A2037" t="s">
        <v>392</v>
      </c>
      <c r="B2037" t="s">
        <v>174</v>
      </c>
      <c r="C2037" t="s">
        <v>19</v>
      </c>
      <c r="D2037">
        <v>6.6614509698999496E-3</v>
      </c>
      <c r="E2037">
        <v>-0.53826086956521701</v>
      </c>
      <c r="F2037">
        <v>0.13665356813604601</v>
      </c>
      <c r="G2037" t="s">
        <v>16</v>
      </c>
      <c r="H2037" t="s">
        <v>16</v>
      </c>
      <c r="I2037" t="s">
        <v>16</v>
      </c>
      <c r="J2037" t="s">
        <v>16</v>
      </c>
      <c r="K2037">
        <v>6.6614509698999496E-3</v>
      </c>
      <c r="L2037" t="s">
        <v>23</v>
      </c>
      <c r="M2037" t="s">
        <v>392</v>
      </c>
      <c r="N2037" t="s">
        <v>16</v>
      </c>
      <c r="O2037">
        <v>-0.53826086956521701</v>
      </c>
    </row>
    <row r="2038" spans="1:15" x14ac:dyDescent="0.2">
      <c r="A2038" t="s">
        <v>392</v>
      </c>
      <c r="B2038" t="s">
        <v>561</v>
      </c>
      <c r="C2038" t="s">
        <v>42</v>
      </c>
      <c r="D2038" s="1">
        <v>6.9309424475442799E-4</v>
      </c>
      <c r="E2038">
        <v>-0.64347826086956506</v>
      </c>
      <c r="F2038">
        <v>4.0750126393882799E-2</v>
      </c>
      <c r="G2038">
        <v>4.0750126393882799E-2</v>
      </c>
      <c r="H2038" t="s">
        <v>16</v>
      </c>
      <c r="I2038" s="1">
        <v>6.9309424475442799E-4</v>
      </c>
      <c r="J2038" s="1">
        <v>6.9309424475442799E-4</v>
      </c>
      <c r="K2038" s="1">
        <v>6.9309424475442799E-4</v>
      </c>
      <c r="L2038" t="s">
        <v>25</v>
      </c>
      <c r="M2038" t="s">
        <v>392</v>
      </c>
      <c r="N2038" t="s">
        <v>16</v>
      </c>
      <c r="O2038">
        <v>-0.64347826086956506</v>
      </c>
    </row>
    <row r="2039" spans="1:15" x14ac:dyDescent="0.2">
      <c r="A2039" t="s">
        <v>392</v>
      </c>
      <c r="B2039" t="s">
        <v>561</v>
      </c>
      <c r="C2039" t="s">
        <v>43</v>
      </c>
      <c r="D2039">
        <v>7.5481790985878804E-3</v>
      </c>
      <c r="E2039">
        <v>-0.53130434782608604</v>
      </c>
      <c r="F2039">
        <v>0.14565871897383401</v>
      </c>
      <c r="G2039" t="s">
        <v>16</v>
      </c>
      <c r="H2039" t="s">
        <v>16</v>
      </c>
      <c r="I2039" t="s">
        <v>16</v>
      </c>
      <c r="J2039" t="s">
        <v>16</v>
      </c>
      <c r="K2039">
        <v>7.5481790985878804E-3</v>
      </c>
      <c r="L2039" t="s">
        <v>23</v>
      </c>
      <c r="M2039" t="s">
        <v>392</v>
      </c>
      <c r="N2039" t="s">
        <v>16</v>
      </c>
      <c r="O2039">
        <v>-0.53130434782608604</v>
      </c>
    </row>
    <row r="2040" spans="1:15" x14ac:dyDescent="0.2">
      <c r="A2040" t="s">
        <v>392</v>
      </c>
      <c r="B2040" t="s">
        <v>561</v>
      </c>
      <c r="C2040" t="s">
        <v>14</v>
      </c>
      <c r="D2040" s="1">
        <v>1.64885479804703E-4</v>
      </c>
      <c r="E2040">
        <v>-0.694782608695652</v>
      </c>
      <c r="F2040">
        <v>1.9073738012209698E-2</v>
      </c>
      <c r="G2040">
        <v>1.9073738012209698E-2</v>
      </c>
      <c r="H2040" s="1">
        <v>1.64885479804703E-4</v>
      </c>
      <c r="I2040" s="1">
        <v>1.64885479804703E-4</v>
      </c>
      <c r="J2040" s="1">
        <v>1.64885479804703E-4</v>
      </c>
      <c r="K2040" s="1">
        <v>1.64885479804703E-4</v>
      </c>
      <c r="L2040" t="s">
        <v>20</v>
      </c>
      <c r="M2040" t="s">
        <v>392</v>
      </c>
      <c r="N2040" t="s">
        <v>16</v>
      </c>
      <c r="O2040">
        <v>-0.694782608695652</v>
      </c>
    </row>
    <row r="2041" spans="1:15" x14ac:dyDescent="0.2">
      <c r="A2041" t="s">
        <v>392</v>
      </c>
      <c r="B2041" t="s">
        <v>561</v>
      </c>
      <c r="C2041" t="s">
        <v>46</v>
      </c>
      <c r="D2041" s="1">
        <v>1.5626257645940899E-4</v>
      </c>
      <c r="E2041">
        <v>-0.69652173913043403</v>
      </c>
      <c r="F2041">
        <v>1.8544895324032799E-2</v>
      </c>
      <c r="G2041">
        <v>1.8544895324032799E-2</v>
      </c>
      <c r="H2041" s="1">
        <v>1.5626257645940899E-4</v>
      </c>
      <c r="I2041" s="1">
        <v>1.5626257645940899E-4</v>
      </c>
      <c r="J2041" s="1">
        <v>1.5626257645940899E-4</v>
      </c>
      <c r="K2041" s="1">
        <v>1.5626257645940899E-4</v>
      </c>
      <c r="L2041" t="s">
        <v>20</v>
      </c>
      <c r="M2041" t="s">
        <v>392</v>
      </c>
      <c r="N2041" t="s">
        <v>16</v>
      </c>
      <c r="O2041">
        <v>-0.69652173913043403</v>
      </c>
    </row>
    <row r="2042" spans="1:15" x14ac:dyDescent="0.2">
      <c r="A2042" t="s">
        <v>392</v>
      </c>
      <c r="B2042" t="s">
        <v>561</v>
      </c>
      <c r="C2042" t="s">
        <v>29</v>
      </c>
      <c r="D2042">
        <v>8.6611019206240293E-3</v>
      </c>
      <c r="E2042">
        <v>-0.52347826086956495</v>
      </c>
      <c r="F2042">
        <v>0.15710596594540299</v>
      </c>
      <c r="G2042" t="s">
        <v>16</v>
      </c>
      <c r="H2042" t="s">
        <v>16</v>
      </c>
      <c r="I2042" t="s">
        <v>16</v>
      </c>
      <c r="J2042" t="s">
        <v>16</v>
      </c>
      <c r="K2042">
        <v>8.6611019206240293E-3</v>
      </c>
      <c r="L2042" t="s">
        <v>23</v>
      </c>
      <c r="M2042" t="s">
        <v>392</v>
      </c>
      <c r="N2042" t="s">
        <v>16</v>
      </c>
      <c r="O2042">
        <v>-0.52347826086956495</v>
      </c>
    </row>
    <row r="2043" spans="1:15" x14ac:dyDescent="0.2">
      <c r="A2043" t="s">
        <v>392</v>
      </c>
      <c r="B2043" t="s">
        <v>561</v>
      </c>
      <c r="C2043" t="s">
        <v>21</v>
      </c>
      <c r="D2043">
        <v>4.8174010463331004E-3</v>
      </c>
      <c r="E2043">
        <v>-0.555652173913043</v>
      </c>
      <c r="F2043">
        <v>0.11430135633295101</v>
      </c>
      <c r="G2043" t="s">
        <v>16</v>
      </c>
      <c r="H2043" t="s">
        <v>16</v>
      </c>
      <c r="I2043" t="s">
        <v>16</v>
      </c>
      <c r="J2043" t="s">
        <v>16</v>
      </c>
      <c r="K2043">
        <v>4.8174010463331004E-3</v>
      </c>
      <c r="L2043" t="s">
        <v>23</v>
      </c>
      <c r="M2043" t="s">
        <v>392</v>
      </c>
      <c r="N2043" t="s">
        <v>16</v>
      </c>
      <c r="O2043">
        <v>-0.555652173913043</v>
      </c>
    </row>
    <row r="2044" spans="1:15" x14ac:dyDescent="0.2">
      <c r="A2044" t="s">
        <v>392</v>
      </c>
      <c r="B2044" t="s">
        <v>560</v>
      </c>
      <c r="C2044" t="s">
        <v>42</v>
      </c>
      <c r="D2044">
        <v>6.9831847497039698E-3</v>
      </c>
      <c r="E2044">
        <v>-0.53565217391304298</v>
      </c>
      <c r="F2044">
        <v>0.139807678184795</v>
      </c>
      <c r="G2044" t="s">
        <v>16</v>
      </c>
      <c r="H2044" t="s">
        <v>16</v>
      </c>
      <c r="I2044" t="s">
        <v>16</v>
      </c>
      <c r="J2044" t="s">
        <v>16</v>
      </c>
      <c r="K2044">
        <v>6.9831847497039698E-3</v>
      </c>
      <c r="L2044" t="s">
        <v>23</v>
      </c>
      <c r="M2044" t="s">
        <v>392</v>
      </c>
      <c r="N2044" t="s">
        <v>16</v>
      </c>
      <c r="O2044">
        <v>-0.53565217391304298</v>
      </c>
    </row>
    <row r="2045" spans="1:15" x14ac:dyDescent="0.2">
      <c r="A2045" t="s">
        <v>392</v>
      </c>
      <c r="B2045" t="s">
        <v>560</v>
      </c>
      <c r="C2045" t="s">
        <v>14</v>
      </c>
      <c r="D2045">
        <v>1.56620730482694E-3</v>
      </c>
      <c r="E2045">
        <v>-0.60956521739130398</v>
      </c>
      <c r="F2045">
        <v>6.2693292527882402E-2</v>
      </c>
      <c r="G2045" t="s">
        <v>16</v>
      </c>
      <c r="H2045" t="s">
        <v>16</v>
      </c>
      <c r="I2045" t="s">
        <v>16</v>
      </c>
      <c r="J2045">
        <v>1.56620730482694E-3</v>
      </c>
      <c r="K2045">
        <v>1.56620730482694E-3</v>
      </c>
      <c r="L2045" t="s">
        <v>17</v>
      </c>
      <c r="M2045" t="s">
        <v>392</v>
      </c>
      <c r="N2045" t="s">
        <v>16</v>
      </c>
      <c r="O2045">
        <v>-0.60956521739130398</v>
      </c>
    </row>
    <row r="2046" spans="1:15" x14ac:dyDescent="0.2">
      <c r="A2046" t="s">
        <v>392</v>
      </c>
      <c r="B2046" t="s">
        <v>560</v>
      </c>
      <c r="C2046" t="s">
        <v>18</v>
      </c>
      <c r="D2046">
        <v>6.8745305933328197E-3</v>
      </c>
      <c r="E2046">
        <v>-0.53652173913043399</v>
      </c>
      <c r="F2046">
        <v>0.13884688547252699</v>
      </c>
      <c r="G2046" t="s">
        <v>16</v>
      </c>
      <c r="H2046" t="s">
        <v>16</v>
      </c>
      <c r="I2046" t="s">
        <v>16</v>
      </c>
      <c r="J2046" t="s">
        <v>16</v>
      </c>
      <c r="K2046">
        <v>6.8745305933328197E-3</v>
      </c>
      <c r="L2046" t="s">
        <v>23</v>
      </c>
      <c r="M2046" t="s">
        <v>392</v>
      </c>
      <c r="N2046" t="s">
        <v>16</v>
      </c>
      <c r="O2046">
        <v>-0.53652173913043399</v>
      </c>
    </row>
    <row r="2047" spans="1:15" x14ac:dyDescent="0.2">
      <c r="A2047" t="s">
        <v>392</v>
      </c>
      <c r="B2047" t="s">
        <v>560</v>
      </c>
      <c r="C2047" t="s">
        <v>19</v>
      </c>
      <c r="D2047" s="1">
        <v>6.3400274365648301E-4</v>
      </c>
      <c r="E2047">
        <v>-0.64695652173912999</v>
      </c>
      <c r="F2047">
        <v>3.88067811174495E-2</v>
      </c>
      <c r="G2047">
        <v>3.88067811174495E-2</v>
      </c>
      <c r="H2047" t="s">
        <v>16</v>
      </c>
      <c r="I2047" s="1">
        <v>6.3400274365648301E-4</v>
      </c>
      <c r="J2047" s="1">
        <v>6.3400274365648301E-4</v>
      </c>
      <c r="K2047" s="1">
        <v>6.3400274365648301E-4</v>
      </c>
      <c r="L2047" t="s">
        <v>25</v>
      </c>
      <c r="M2047" t="s">
        <v>392</v>
      </c>
      <c r="N2047" t="s">
        <v>16</v>
      </c>
      <c r="O2047">
        <v>-0.64695652173912999</v>
      </c>
    </row>
    <row r="2048" spans="1:15" x14ac:dyDescent="0.2">
      <c r="A2048" t="s">
        <v>392</v>
      </c>
      <c r="B2048" t="s">
        <v>560</v>
      </c>
      <c r="C2048" t="s">
        <v>46</v>
      </c>
      <c r="D2048">
        <v>3.1332357033775999E-3</v>
      </c>
      <c r="E2048">
        <v>-0.57739130434782604</v>
      </c>
      <c r="F2048">
        <v>9.1729805064712996E-2</v>
      </c>
      <c r="G2048" t="s">
        <v>16</v>
      </c>
      <c r="H2048" t="s">
        <v>16</v>
      </c>
      <c r="I2048" t="s">
        <v>16</v>
      </c>
      <c r="J2048" t="s">
        <v>16</v>
      </c>
      <c r="K2048">
        <v>3.1332357033775999E-3</v>
      </c>
      <c r="L2048" t="s">
        <v>23</v>
      </c>
      <c r="M2048" t="s">
        <v>392</v>
      </c>
      <c r="N2048" t="s">
        <v>16</v>
      </c>
      <c r="O2048">
        <v>-0.57739130434782604</v>
      </c>
    </row>
    <row r="2049" spans="1:15" x14ac:dyDescent="0.2">
      <c r="A2049" t="s">
        <v>392</v>
      </c>
      <c r="B2049" t="s">
        <v>175</v>
      </c>
      <c r="C2049" t="s">
        <v>42</v>
      </c>
      <c r="D2049">
        <v>5.4065798286668304E-3</v>
      </c>
      <c r="E2049">
        <v>-0.54956521739130404</v>
      </c>
      <c r="F2049">
        <v>0.12228155061587601</v>
      </c>
      <c r="G2049" t="s">
        <v>16</v>
      </c>
      <c r="H2049" t="s">
        <v>16</v>
      </c>
      <c r="I2049" t="s">
        <v>16</v>
      </c>
      <c r="J2049" t="s">
        <v>16</v>
      </c>
      <c r="K2049">
        <v>5.4065798286668304E-3</v>
      </c>
      <c r="L2049" t="s">
        <v>23</v>
      </c>
      <c r="M2049" t="s">
        <v>392</v>
      </c>
      <c r="N2049" t="s">
        <v>16</v>
      </c>
      <c r="O2049">
        <v>-0.54956521739130404</v>
      </c>
    </row>
    <row r="2050" spans="1:15" x14ac:dyDescent="0.2">
      <c r="A2050" t="s">
        <v>392</v>
      </c>
      <c r="B2050" t="s">
        <v>175</v>
      </c>
      <c r="C2050" t="s">
        <v>14</v>
      </c>
      <c r="D2050">
        <v>1.2820186402465201E-3</v>
      </c>
      <c r="E2050">
        <v>-0.61826086956521698</v>
      </c>
      <c r="F2050">
        <v>5.6119840559316098E-2</v>
      </c>
      <c r="G2050" t="s">
        <v>16</v>
      </c>
      <c r="H2050" t="s">
        <v>16</v>
      </c>
      <c r="I2050" t="s">
        <v>16</v>
      </c>
      <c r="J2050">
        <v>1.2820186402465201E-3</v>
      </c>
      <c r="K2050">
        <v>1.2820186402465201E-3</v>
      </c>
      <c r="L2050" t="s">
        <v>17</v>
      </c>
      <c r="M2050" t="s">
        <v>392</v>
      </c>
      <c r="N2050" t="s">
        <v>16</v>
      </c>
      <c r="O2050">
        <v>-0.61826086956521698</v>
      </c>
    </row>
    <row r="2051" spans="1:15" x14ac:dyDescent="0.2">
      <c r="A2051" t="s">
        <v>392</v>
      </c>
      <c r="B2051" t="s">
        <v>175</v>
      </c>
      <c r="C2051" t="s">
        <v>18</v>
      </c>
      <c r="D2051">
        <v>4.2831404432191397E-3</v>
      </c>
      <c r="E2051">
        <v>-0.56173913043478196</v>
      </c>
      <c r="F2051">
        <v>0.10953285652200399</v>
      </c>
      <c r="G2051" t="s">
        <v>16</v>
      </c>
      <c r="H2051" t="s">
        <v>16</v>
      </c>
      <c r="I2051" t="s">
        <v>16</v>
      </c>
      <c r="J2051" t="s">
        <v>16</v>
      </c>
      <c r="K2051">
        <v>4.2831404432191397E-3</v>
      </c>
      <c r="L2051" t="s">
        <v>23</v>
      </c>
      <c r="M2051" t="s">
        <v>392</v>
      </c>
      <c r="N2051" t="s">
        <v>16</v>
      </c>
      <c r="O2051">
        <v>-0.56173913043478196</v>
      </c>
    </row>
    <row r="2052" spans="1:15" x14ac:dyDescent="0.2">
      <c r="A2052" t="s">
        <v>392</v>
      </c>
      <c r="B2052" t="s">
        <v>175</v>
      </c>
      <c r="C2052" t="s">
        <v>19</v>
      </c>
      <c r="D2052" s="1">
        <v>2.1452533237049199E-4</v>
      </c>
      <c r="E2052">
        <v>-0.68608695652173901</v>
      </c>
      <c r="F2052">
        <v>2.1963612157165701E-2</v>
      </c>
      <c r="G2052">
        <v>2.1963612157165701E-2</v>
      </c>
      <c r="H2052" t="s">
        <v>16</v>
      </c>
      <c r="I2052" s="1">
        <v>2.1452533237049199E-4</v>
      </c>
      <c r="J2052" s="1">
        <v>2.1452533237049199E-4</v>
      </c>
      <c r="K2052" s="1">
        <v>2.1452533237049199E-4</v>
      </c>
      <c r="L2052" t="s">
        <v>25</v>
      </c>
      <c r="M2052" t="s">
        <v>392</v>
      </c>
      <c r="N2052" t="s">
        <v>16</v>
      </c>
      <c r="O2052">
        <v>-0.68608695652173901</v>
      </c>
    </row>
    <row r="2053" spans="1:15" x14ac:dyDescent="0.2">
      <c r="A2053" t="s">
        <v>392</v>
      </c>
      <c r="B2053" t="s">
        <v>175</v>
      </c>
      <c r="C2053" t="s">
        <v>46</v>
      </c>
      <c r="D2053">
        <v>4.4304270262825697E-3</v>
      </c>
      <c r="E2053">
        <v>-0.55999999999999905</v>
      </c>
      <c r="F2053">
        <v>0.11151938193493501</v>
      </c>
      <c r="G2053" t="s">
        <v>16</v>
      </c>
      <c r="H2053" t="s">
        <v>16</v>
      </c>
      <c r="I2053" t="s">
        <v>16</v>
      </c>
      <c r="J2053" t="s">
        <v>16</v>
      </c>
      <c r="K2053">
        <v>4.4304270262825697E-3</v>
      </c>
      <c r="L2053" t="s">
        <v>23</v>
      </c>
      <c r="M2053" t="s">
        <v>392</v>
      </c>
      <c r="N2053" t="s">
        <v>16</v>
      </c>
      <c r="O2053">
        <v>-0.55999999999999905</v>
      </c>
    </row>
    <row r="2054" spans="1:15" x14ac:dyDescent="0.2">
      <c r="A2054" t="s">
        <v>392</v>
      </c>
      <c r="B2054" t="s">
        <v>176</v>
      </c>
      <c r="C2054" t="s">
        <v>42</v>
      </c>
      <c r="D2054">
        <v>8.7927556596547798E-3</v>
      </c>
      <c r="E2054">
        <v>0.52260869565217305</v>
      </c>
      <c r="F2054">
        <v>0.15832889553375501</v>
      </c>
      <c r="G2054" t="s">
        <v>16</v>
      </c>
      <c r="H2054" t="s">
        <v>16</v>
      </c>
      <c r="I2054" t="s">
        <v>16</v>
      </c>
      <c r="J2054" t="s">
        <v>16</v>
      </c>
      <c r="K2054">
        <v>8.7927556596547798E-3</v>
      </c>
      <c r="L2054" t="s">
        <v>23</v>
      </c>
      <c r="M2054" t="s">
        <v>392</v>
      </c>
      <c r="N2054" t="s">
        <v>16</v>
      </c>
      <c r="O2054">
        <v>0.52260869565217305</v>
      </c>
    </row>
    <row r="2055" spans="1:15" x14ac:dyDescent="0.2">
      <c r="A2055" t="s">
        <v>392</v>
      </c>
      <c r="B2055" t="s">
        <v>176</v>
      </c>
      <c r="C2055" t="s">
        <v>14</v>
      </c>
      <c r="D2055">
        <v>4.8174010463330804E-3</v>
      </c>
      <c r="E2055">
        <v>0.555652173913043</v>
      </c>
      <c r="F2055">
        <v>0.11430135633295101</v>
      </c>
      <c r="G2055" t="s">
        <v>16</v>
      </c>
      <c r="H2055" t="s">
        <v>16</v>
      </c>
      <c r="I2055" t="s">
        <v>16</v>
      </c>
      <c r="J2055" t="s">
        <v>16</v>
      </c>
      <c r="K2055">
        <v>4.8174010463330804E-3</v>
      </c>
      <c r="L2055" t="s">
        <v>23</v>
      </c>
      <c r="M2055" t="s">
        <v>392</v>
      </c>
      <c r="N2055" t="s">
        <v>16</v>
      </c>
      <c r="O2055">
        <v>0.555652173913043</v>
      </c>
    </row>
    <row r="2056" spans="1:15" x14ac:dyDescent="0.2">
      <c r="A2056" t="s">
        <v>392</v>
      </c>
      <c r="B2056" t="s">
        <v>176</v>
      </c>
      <c r="C2056" t="s">
        <v>46</v>
      </c>
      <c r="D2056" s="1">
        <v>9.1914019746754702E-4</v>
      </c>
      <c r="E2056">
        <v>0.63217391304347803</v>
      </c>
      <c r="F2056">
        <v>4.6675133672666499E-2</v>
      </c>
      <c r="G2056">
        <v>4.6675133672666499E-2</v>
      </c>
      <c r="H2056" t="s">
        <v>16</v>
      </c>
      <c r="I2056" t="s">
        <v>16</v>
      </c>
      <c r="J2056" s="1">
        <v>9.1914019746754702E-4</v>
      </c>
      <c r="K2056" s="1">
        <v>9.1914019746754702E-4</v>
      </c>
      <c r="L2056" t="s">
        <v>17</v>
      </c>
      <c r="M2056" t="s">
        <v>392</v>
      </c>
      <c r="N2056" t="s">
        <v>16</v>
      </c>
      <c r="O2056">
        <v>0.63217391304347803</v>
      </c>
    </row>
    <row r="2057" spans="1:15" x14ac:dyDescent="0.2">
      <c r="A2057" t="s">
        <v>392</v>
      </c>
      <c r="B2057" t="s">
        <v>177</v>
      </c>
      <c r="C2057" t="s">
        <v>14</v>
      </c>
      <c r="D2057">
        <v>3.0778970421024301E-3</v>
      </c>
      <c r="E2057">
        <v>-0.57826086956521705</v>
      </c>
      <c r="F2057">
        <v>9.0481701761548697E-2</v>
      </c>
      <c r="G2057" t="s">
        <v>16</v>
      </c>
      <c r="H2057" t="s">
        <v>16</v>
      </c>
      <c r="I2057" t="s">
        <v>16</v>
      </c>
      <c r="J2057" t="s">
        <v>16</v>
      </c>
      <c r="K2057">
        <v>3.0778970421024301E-3</v>
      </c>
      <c r="L2057" t="s">
        <v>23</v>
      </c>
      <c r="M2057" t="s">
        <v>392</v>
      </c>
      <c r="N2057" t="s">
        <v>16</v>
      </c>
      <c r="O2057">
        <v>-0.57826086956521705</v>
      </c>
    </row>
    <row r="2058" spans="1:15" x14ac:dyDescent="0.2">
      <c r="A2058" t="s">
        <v>392</v>
      </c>
      <c r="B2058" t="s">
        <v>177</v>
      </c>
      <c r="C2058" t="s">
        <v>19</v>
      </c>
      <c r="D2058" s="1">
        <v>1.00303057660519E-4</v>
      </c>
      <c r="E2058">
        <v>-0.71043478260869497</v>
      </c>
      <c r="F2058">
        <v>1.48796799843333E-2</v>
      </c>
      <c r="G2058">
        <v>1.48796799843333E-2</v>
      </c>
      <c r="H2058" s="1">
        <v>1.00303057660519E-4</v>
      </c>
      <c r="I2058" s="1">
        <v>1.00303057660519E-4</v>
      </c>
      <c r="J2058" s="1">
        <v>1.00303057660519E-4</v>
      </c>
      <c r="K2058" s="1">
        <v>1.00303057660519E-4</v>
      </c>
      <c r="L2058" t="s">
        <v>20</v>
      </c>
      <c r="M2058" t="s">
        <v>392</v>
      </c>
      <c r="N2058" t="s">
        <v>16</v>
      </c>
      <c r="O2058">
        <v>-0.71043478260869497</v>
      </c>
    </row>
    <row r="2059" spans="1:15" x14ac:dyDescent="0.2">
      <c r="A2059" t="s">
        <v>392</v>
      </c>
      <c r="B2059" t="s">
        <v>559</v>
      </c>
      <c r="C2059" t="s">
        <v>19</v>
      </c>
      <c r="D2059">
        <v>1.9393928765259101E-3</v>
      </c>
      <c r="E2059">
        <v>-0.59999999999999898</v>
      </c>
      <c r="F2059">
        <v>7.0298604007375406E-2</v>
      </c>
      <c r="G2059" t="s">
        <v>16</v>
      </c>
      <c r="H2059" t="s">
        <v>16</v>
      </c>
      <c r="I2059" t="s">
        <v>16</v>
      </c>
      <c r="J2059">
        <v>1.9393928765259101E-3</v>
      </c>
      <c r="K2059">
        <v>1.9393928765259101E-3</v>
      </c>
      <c r="L2059" t="s">
        <v>17</v>
      </c>
      <c r="M2059" t="s">
        <v>392</v>
      </c>
      <c r="N2059" t="s">
        <v>16</v>
      </c>
      <c r="O2059">
        <v>-0.59999999999999898</v>
      </c>
    </row>
    <row r="2060" spans="1:15" x14ac:dyDescent="0.2">
      <c r="A2060" t="s">
        <v>392</v>
      </c>
      <c r="B2060" t="s">
        <v>178</v>
      </c>
      <c r="C2060" t="s">
        <v>43</v>
      </c>
      <c r="D2060">
        <v>3.1894142635749399E-3</v>
      </c>
      <c r="E2060">
        <v>-0.57652173913043403</v>
      </c>
      <c r="F2060">
        <v>9.2579390558722399E-2</v>
      </c>
      <c r="G2060" t="s">
        <v>16</v>
      </c>
      <c r="H2060" t="s">
        <v>16</v>
      </c>
      <c r="I2060" t="s">
        <v>16</v>
      </c>
      <c r="J2060" t="s">
        <v>16</v>
      </c>
      <c r="K2060">
        <v>3.1894142635749399E-3</v>
      </c>
      <c r="L2060" t="s">
        <v>23</v>
      </c>
      <c r="M2060" t="s">
        <v>392</v>
      </c>
      <c r="N2060" t="s">
        <v>16</v>
      </c>
      <c r="O2060">
        <v>-0.57652173913043403</v>
      </c>
    </row>
    <row r="2061" spans="1:15" x14ac:dyDescent="0.2">
      <c r="A2061" t="s">
        <v>392</v>
      </c>
      <c r="B2061" t="s">
        <v>178</v>
      </c>
      <c r="C2061" t="s">
        <v>14</v>
      </c>
      <c r="D2061">
        <v>3.7345224335913699E-3</v>
      </c>
      <c r="E2061">
        <v>-0.56869565217391205</v>
      </c>
      <c r="F2061">
        <v>0.101411273169126</v>
      </c>
      <c r="G2061" t="s">
        <v>16</v>
      </c>
      <c r="H2061" t="s">
        <v>16</v>
      </c>
      <c r="I2061" t="s">
        <v>16</v>
      </c>
      <c r="J2061" t="s">
        <v>16</v>
      </c>
      <c r="K2061">
        <v>3.7345224335913699E-3</v>
      </c>
      <c r="L2061" t="s">
        <v>23</v>
      </c>
      <c r="M2061" t="s">
        <v>392</v>
      </c>
      <c r="N2061" t="s">
        <v>16</v>
      </c>
      <c r="O2061">
        <v>-0.56869565217391205</v>
      </c>
    </row>
    <row r="2062" spans="1:15" x14ac:dyDescent="0.2">
      <c r="A2062" t="s">
        <v>392</v>
      </c>
      <c r="B2062" t="s">
        <v>178</v>
      </c>
      <c r="C2062" t="s">
        <v>19</v>
      </c>
      <c r="D2062">
        <v>4.8174010463331004E-3</v>
      </c>
      <c r="E2062">
        <v>-0.555652173913043</v>
      </c>
      <c r="F2062">
        <v>0.11430135633295101</v>
      </c>
      <c r="G2062" t="s">
        <v>16</v>
      </c>
      <c r="H2062" t="s">
        <v>16</v>
      </c>
      <c r="I2062" t="s">
        <v>16</v>
      </c>
      <c r="J2062" t="s">
        <v>16</v>
      </c>
      <c r="K2062">
        <v>4.8174010463331004E-3</v>
      </c>
      <c r="L2062" t="s">
        <v>23</v>
      </c>
      <c r="M2062" t="s">
        <v>392</v>
      </c>
      <c r="N2062" t="s">
        <v>16</v>
      </c>
      <c r="O2062">
        <v>-0.555652173913043</v>
      </c>
    </row>
    <row r="2063" spans="1:15" x14ac:dyDescent="0.2">
      <c r="A2063" t="s">
        <v>392</v>
      </c>
      <c r="B2063" t="s">
        <v>179</v>
      </c>
      <c r="C2063" t="s">
        <v>43</v>
      </c>
      <c r="D2063">
        <v>3.1894142635749399E-3</v>
      </c>
      <c r="E2063">
        <v>-0.57652173913043403</v>
      </c>
      <c r="F2063">
        <v>9.2579390558722399E-2</v>
      </c>
      <c r="G2063" t="s">
        <v>16</v>
      </c>
      <c r="H2063" t="s">
        <v>16</v>
      </c>
      <c r="I2063" t="s">
        <v>16</v>
      </c>
      <c r="J2063" t="s">
        <v>16</v>
      </c>
      <c r="K2063">
        <v>3.1894142635749399E-3</v>
      </c>
      <c r="L2063" t="s">
        <v>23</v>
      </c>
      <c r="M2063" t="s">
        <v>392</v>
      </c>
      <c r="N2063" t="s">
        <v>16</v>
      </c>
      <c r="O2063">
        <v>-0.57652173913043403</v>
      </c>
    </row>
    <row r="2064" spans="1:15" x14ac:dyDescent="0.2">
      <c r="A2064" t="s">
        <v>392</v>
      </c>
      <c r="B2064" t="s">
        <v>179</v>
      </c>
      <c r="C2064" t="s">
        <v>14</v>
      </c>
      <c r="D2064">
        <v>3.7345224335913699E-3</v>
      </c>
      <c r="E2064">
        <v>-0.56869565217391205</v>
      </c>
      <c r="F2064">
        <v>0.101411273169126</v>
      </c>
      <c r="G2064" t="s">
        <v>16</v>
      </c>
      <c r="H2064" t="s">
        <v>16</v>
      </c>
      <c r="I2064" t="s">
        <v>16</v>
      </c>
      <c r="J2064" t="s">
        <v>16</v>
      </c>
      <c r="K2064">
        <v>3.7345224335913699E-3</v>
      </c>
      <c r="L2064" t="s">
        <v>23</v>
      </c>
      <c r="M2064" t="s">
        <v>392</v>
      </c>
      <c r="N2064" t="s">
        <v>16</v>
      </c>
      <c r="O2064">
        <v>-0.56869565217391205</v>
      </c>
    </row>
    <row r="2065" spans="1:15" x14ac:dyDescent="0.2">
      <c r="A2065" t="s">
        <v>392</v>
      </c>
      <c r="B2065" t="s">
        <v>179</v>
      </c>
      <c r="C2065" t="s">
        <v>19</v>
      </c>
      <c r="D2065">
        <v>4.8174010463331004E-3</v>
      </c>
      <c r="E2065">
        <v>-0.555652173913043</v>
      </c>
      <c r="F2065">
        <v>0.11430135633295101</v>
      </c>
      <c r="G2065" t="s">
        <v>16</v>
      </c>
      <c r="H2065" t="s">
        <v>16</v>
      </c>
      <c r="I2065" t="s">
        <v>16</v>
      </c>
      <c r="J2065" t="s">
        <v>16</v>
      </c>
      <c r="K2065">
        <v>4.8174010463331004E-3</v>
      </c>
      <c r="L2065" t="s">
        <v>23</v>
      </c>
      <c r="M2065" t="s">
        <v>392</v>
      </c>
      <c r="N2065" t="s">
        <v>16</v>
      </c>
      <c r="O2065">
        <v>-0.555652173913043</v>
      </c>
    </row>
    <row r="2066" spans="1:15" x14ac:dyDescent="0.2">
      <c r="A2066" t="s">
        <v>392</v>
      </c>
      <c r="B2066" t="s">
        <v>558</v>
      </c>
      <c r="C2066" t="s">
        <v>42</v>
      </c>
      <c r="D2066">
        <v>7.90508595502982E-3</v>
      </c>
      <c r="E2066">
        <v>-0.52869565217391301</v>
      </c>
      <c r="F2066">
        <v>0.14904540703561001</v>
      </c>
      <c r="G2066" t="s">
        <v>16</v>
      </c>
      <c r="H2066" t="s">
        <v>16</v>
      </c>
      <c r="I2066" t="s">
        <v>16</v>
      </c>
      <c r="J2066" t="s">
        <v>16</v>
      </c>
      <c r="K2066">
        <v>7.90508595502982E-3</v>
      </c>
      <c r="L2066" t="s">
        <v>23</v>
      </c>
      <c r="M2066" t="s">
        <v>392</v>
      </c>
      <c r="N2066" t="s">
        <v>16</v>
      </c>
      <c r="O2066">
        <v>-0.52869565217391301</v>
      </c>
    </row>
    <row r="2067" spans="1:15" x14ac:dyDescent="0.2">
      <c r="A2067" t="s">
        <v>392</v>
      </c>
      <c r="B2067" t="s">
        <v>558</v>
      </c>
      <c r="C2067" t="s">
        <v>14</v>
      </c>
      <c r="D2067">
        <v>3.0233882009578598E-3</v>
      </c>
      <c r="E2067">
        <v>-0.57913043478260795</v>
      </c>
      <c r="F2067">
        <v>8.9453765580140995E-2</v>
      </c>
      <c r="G2067" t="s">
        <v>16</v>
      </c>
      <c r="H2067" t="s">
        <v>16</v>
      </c>
      <c r="I2067" t="s">
        <v>16</v>
      </c>
      <c r="J2067" t="s">
        <v>16</v>
      </c>
      <c r="K2067">
        <v>3.0233882009578598E-3</v>
      </c>
      <c r="L2067" t="s">
        <v>23</v>
      </c>
      <c r="M2067" t="s">
        <v>392</v>
      </c>
      <c r="N2067" t="s">
        <v>16</v>
      </c>
      <c r="O2067">
        <v>-0.57913043478260795</v>
      </c>
    </row>
    <row r="2068" spans="1:15" x14ac:dyDescent="0.2">
      <c r="A2068" t="s">
        <v>392</v>
      </c>
      <c r="B2068" t="s">
        <v>558</v>
      </c>
      <c r="C2068" t="s">
        <v>18</v>
      </c>
      <c r="D2068">
        <v>4.8981081734546499E-3</v>
      </c>
      <c r="E2068">
        <v>-0.55478260869565199</v>
      </c>
      <c r="F2068">
        <v>0.11523500749046001</v>
      </c>
      <c r="G2068" t="s">
        <v>16</v>
      </c>
      <c r="H2068" t="s">
        <v>16</v>
      </c>
      <c r="I2068" t="s">
        <v>16</v>
      </c>
      <c r="J2068" t="s">
        <v>16</v>
      </c>
      <c r="K2068">
        <v>4.8981081734546499E-3</v>
      </c>
      <c r="L2068" t="s">
        <v>23</v>
      </c>
      <c r="M2068" t="s">
        <v>392</v>
      </c>
      <c r="N2068" t="s">
        <v>16</v>
      </c>
      <c r="O2068">
        <v>-0.55478260869565199</v>
      </c>
    </row>
    <row r="2069" spans="1:15" x14ac:dyDescent="0.2">
      <c r="A2069" t="s">
        <v>392</v>
      </c>
      <c r="B2069" t="s">
        <v>558</v>
      </c>
      <c r="C2069" t="s">
        <v>19</v>
      </c>
      <c r="D2069" s="1">
        <v>2.2588191130356699E-4</v>
      </c>
      <c r="E2069">
        <v>-0.68434782608695599</v>
      </c>
      <c r="F2069">
        <v>2.2583257672075498E-2</v>
      </c>
      <c r="G2069">
        <v>2.2583257672075498E-2</v>
      </c>
      <c r="H2069" t="s">
        <v>16</v>
      </c>
      <c r="I2069" s="1">
        <v>2.2588191130356699E-4</v>
      </c>
      <c r="J2069" s="1">
        <v>2.2588191130356699E-4</v>
      </c>
      <c r="K2069" s="1">
        <v>2.2588191130356699E-4</v>
      </c>
      <c r="L2069" t="s">
        <v>25</v>
      </c>
      <c r="M2069" t="s">
        <v>392</v>
      </c>
      <c r="N2069" t="s">
        <v>16</v>
      </c>
      <c r="O2069">
        <v>-0.68434782608695599</v>
      </c>
    </row>
    <row r="2070" spans="1:15" x14ac:dyDescent="0.2">
      <c r="A2070" t="s">
        <v>392</v>
      </c>
      <c r="B2070" t="s">
        <v>558</v>
      </c>
      <c r="C2070" t="s">
        <v>46</v>
      </c>
      <c r="D2070">
        <v>6.2518082676066601E-3</v>
      </c>
      <c r="E2070">
        <v>-0.54173913043478195</v>
      </c>
      <c r="F2070">
        <v>0.13140484901208199</v>
      </c>
      <c r="G2070" t="s">
        <v>16</v>
      </c>
      <c r="H2070" t="s">
        <v>16</v>
      </c>
      <c r="I2070" t="s">
        <v>16</v>
      </c>
      <c r="J2070" t="s">
        <v>16</v>
      </c>
      <c r="K2070">
        <v>6.2518082676066601E-3</v>
      </c>
      <c r="L2070" t="s">
        <v>23</v>
      </c>
      <c r="M2070" t="s">
        <v>392</v>
      </c>
      <c r="N2070" t="s">
        <v>16</v>
      </c>
      <c r="O2070">
        <v>-0.54173913043478195</v>
      </c>
    </row>
    <row r="2071" spans="1:15" x14ac:dyDescent="0.2">
      <c r="A2071" t="s">
        <v>392</v>
      </c>
      <c r="B2071" t="s">
        <v>180</v>
      </c>
      <c r="C2071" t="s">
        <v>14</v>
      </c>
      <c r="D2071">
        <v>5.0629333156804396E-3</v>
      </c>
      <c r="E2071">
        <v>-0.55304347826086897</v>
      </c>
      <c r="F2071">
        <v>0.11743146741538001</v>
      </c>
      <c r="G2071" t="s">
        <v>16</v>
      </c>
      <c r="H2071" t="s">
        <v>16</v>
      </c>
      <c r="I2071" t="s">
        <v>16</v>
      </c>
      <c r="J2071" t="s">
        <v>16</v>
      </c>
      <c r="K2071">
        <v>5.0629333156804396E-3</v>
      </c>
      <c r="L2071" t="s">
        <v>23</v>
      </c>
      <c r="M2071" t="s">
        <v>392</v>
      </c>
      <c r="N2071" t="s">
        <v>16</v>
      </c>
      <c r="O2071">
        <v>-0.55304347826086897</v>
      </c>
    </row>
    <row r="2072" spans="1:15" x14ac:dyDescent="0.2">
      <c r="A2072" t="s">
        <v>392</v>
      </c>
      <c r="B2072" t="s">
        <v>180</v>
      </c>
      <c r="C2072" t="s">
        <v>18</v>
      </c>
      <c r="D2072">
        <v>7.7845896023407603E-3</v>
      </c>
      <c r="E2072">
        <v>-0.52956521739130402</v>
      </c>
      <c r="F2072">
        <v>0.148124468306297</v>
      </c>
      <c r="G2072" t="s">
        <v>16</v>
      </c>
      <c r="H2072" t="s">
        <v>16</v>
      </c>
      <c r="I2072" t="s">
        <v>16</v>
      </c>
      <c r="J2072" t="s">
        <v>16</v>
      </c>
      <c r="K2072">
        <v>7.7845896023407603E-3</v>
      </c>
      <c r="L2072" t="s">
        <v>23</v>
      </c>
      <c r="M2072" t="s">
        <v>392</v>
      </c>
      <c r="N2072" t="s">
        <v>16</v>
      </c>
      <c r="O2072">
        <v>-0.52956521739130402</v>
      </c>
    </row>
    <row r="2073" spans="1:15" x14ac:dyDescent="0.2">
      <c r="A2073" t="s">
        <v>392</v>
      </c>
      <c r="B2073" t="s">
        <v>180</v>
      </c>
      <c r="C2073" t="s">
        <v>19</v>
      </c>
      <c r="D2073" s="1">
        <v>9.4727816154675001E-5</v>
      </c>
      <c r="E2073">
        <v>-0.71217391304347799</v>
      </c>
      <c r="F2073">
        <v>1.43177519483219E-2</v>
      </c>
      <c r="G2073">
        <v>1.43177519483219E-2</v>
      </c>
      <c r="H2073" s="1">
        <v>9.4727816154675001E-5</v>
      </c>
      <c r="I2073" s="1">
        <v>9.4727816154675001E-5</v>
      </c>
      <c r="J2073" s="1">
        <v>9.4727816154675001E-5</v>
      </c>
      <c r="K2073" s="1">
        <v>9.4727816154675001E-5</v>
      </c>
      <c r="L2073" t="s">
        <v>20</v>
      </c>
      <c r="M2073" t="s">
        <v>392</v>
      </c>
      <c r="N2073" t="s">
        <v>16</v>
      </c>
      <c r="O2073">
        <v>-0.71217391304347799</v>
      </c>
    </row>
    <row r="2074" spans="1:15" x14ac:dyDescent="0.2">
      <c r="A2074" t="s">
        <v>392</v>
      </c>
      <c r="B2074" t="s">
        <v>557</v>
      </c>
      <c r="C2074" t="s">
        <v>14</v>
      </c>
      <c r="D2074">
        <v>2.61600961521652E-3</v>
      </c>
      <c r="E2074">
        <v>-0.58608695652173903</v>
      </c>
      <c r="F2074">
        <v>8.23426287823016E-2</v>
      </c>
      <c r="G2074" t="s">
        <v>16</v>
      </c>
      <c r="H2074" t="s">
        <v>16</v>
      </c>
      <c r="I2074" t="s">
        <v>16</v>
      </c>
      <c r="J2074">
        <v>2.61600961521652E-3</v>
      </c>
      <c r="K2074">
        <v>2.61600961521652E-3</v>
      </c>
      <c r="L2074" t="s">
        <v>17</v>
      </c>
      <c r="M2074" t="s">
        <v>392</v>
      </c>
      <c r="N2074" t="s">
        <v>16</v>
      </c>
      <c r="O2074">
        <v>-0.58608695652173903</v>
      </c>
    </row>
    <row r="2075" spans="1:15" x14ac:dyDescent="0.2">
      <c r="A2075" t="s">
        <v>392</v>
      </c>
      <c r="B2075" t="s">
        <v>557</v>
      </c>
      <c r="C2075" t="s">
        <v>19</v>
      </c>
      <c r="D2075" s="1">
        <v>2.2588191130356699E-4</v>
      </c>
      <c r="E2075">
        <v>-0.68434782608695599</v>
      </c>
      <c r="F2075">
        <v>2.2583257672075498E-2</v>
      </c>
      <c r="G2075">
        <v>2.2583257672075498E-2</v>
      </c>
      <c r="H2075" t="s">
        <v>16</v>
      </c>
      <c r="I2075" s="1">
        <v>2.2588191130356699E-4</v>
      </c>
      <c r="J2075" s="1">
        <v>2.2588191130356699E-4</v>
      </c>
      <c r="K2075" s="1">
        <v>2.2588191130356699E-4</v>
      </c>
      <c r="L2075" t="s">
        <v>25</v>
      </c>
      <c r="M2075" t="s">
        <v>392</v>
      </c>
      <c r="N2075" t="s">
        <v>16</v>
      </c>
      <c r="O2075">
        <v>-0.68434782608695599</v>
      </c>
    </row>
    <row r="2076" spans="1:15" x14ac:dyDescent="0.2">
      <c r="A2076" t="s">
        <v>392</v>
      </c>
      <c r="B2076" t="s">
        <v>181</v>
      </c>
      <c r="C2076" t="s">
        <v>396</v>
      </c>
      <c r="D2076" s="1">
        <v>6.9090213059978204E-4</v>
      </c>
      <c r="E2076">
        <v>-0.72342621259029904</v>
      </c>
      <c r="F2076">
        <v>4.0750126393882799E-2</v>
      </c>
      <c r="G2076">
        <v>4.0750126393882799E-2</v>
      </c>
      <c r="H2076" t="s">
        <v>16</v>
      </c>
      <c r="I2076" s="1">
        <v>6.9090213059978204E-4</v>
      </c>
      <c r="J2076" s="1">
        <v>6.9090213059978204E-4</v>
      </c>
      <c r="K2076" s="1">
        <v>6.9090213059978204E-4</v>
      </c>
      <c r="L2076" t="s">
        <v>25</v>
      </c>
      <c r="M2076" t="s">
        <v>392</v>
      </c>
      <c r="N2076" t="s">
        <v>16</v>
      </c>
      <c r="O2076">
        <v>-0.72342621259029904</v>
      </c>
    </row>
    <row r="2077" spans="1:15" x14ac:dyDescent="0.2">
      <c r="A2077" t="s">
        <v>392</v>
      </c>
      <c r="B2077" t="s">
        <v>556</v>
      </c>
      <c r="C2077" t="s">
        <v>19</v>
      </c>
      <c r="D2077">
        <v>1.3898820033517701E-3</v>
      </c>
      <c r="E2077">
        <v>-0.61478260869565204</v>
      </c>
      <c r="F2077">
        <v>5.86644546405884E-2</v>
      </c>
      <c r="G2077" t="s">
        <v>16</v>
      </c>
      <c r="H2077" t="s">
        <v>16</v>
      </c>
      <c r="I2077" t="s">
        <v>16</v>
      </c>
      <c r="J2077">
        <v>1.3898820033517701E-3</v>
      </c>
      <c r="K2077">
        <v>1.3898820033517701E-3</v>
      </c>
      <c r="L2077" t="s">
        <v>17</v>
      </c>
      <c r="M2077" t="s">
        <v>392</v>
      </c>
      <c r="N2077" t="s">
        <v>16</v>
      </c>
      <c r="O2077">
        <v>-0.61478260869565204</v>
      </c>
    </row>
    <row r="2078" spans="1:15" x14ac:dyDescent="0.2">
      <c r="A2078" t="s">
        <v>392</v>
      </c>
      <c r="B2078" t="s">
        <v>555</v>
      </c>
      <c r="C2078" t="s">
        <v>42</v>
      </c>
      <c r="D2078">
        <v>6.0550210077491198E-3</v>
      </c>
      <c r="E2078">
        <v>-0.54347826086956497</v>
      </c>
      <c r="F2078">
        <v>0.12904625084888899</v>
      </c>
      <c r="G2078" t="s">
        <v>16</v>
      </c>
      <c r="H2078" t="s">
        <v>16</v>
      </c>
      <c r="I2078" t="s">
        <v>16</v>
      </c>
      <c r="J2078" t="s">
        <v>16</v>
      </c>
      <c r="K2078">
        <v>6.0550210077491198E-3</v>
      </c>
      <c r="L2078" t="s">
        <v>23</v>
      </c>
      <c r="M2078" t="s">
        <v>392</v>
      </c>
      <c r="N2078" t="s">
        <v>16</v>
      </c>
      <c r="O2078">
        <v>-0.54347826086956497</v>
      </c>
    </row>
    <row r="2079" spans="1:15" x14ac:dyDescent="0.2">
      <c r="A2079" t="s">
        <v>392</v>
      </c>
      <c r="B2079" t="s">
        <v>555</v>
      </c>
      <c r="C2079" t="s">
        <v>43</v>
      </c>
      <c r="D2079">
        <v>9.1977198072642694E-3</v>
      </c>
      <c r="E2079">
        <v>-0.51999999999999902</v>
      </c>
      <c r="F2079">
        <v>0.162247473594368</v>
      </c>
      <c r="G2079" t="s">
        <v>16</v>
      </c>
      <c r="H2079" t="s">
        <v>16</v>
      </c>
      <c r="I2079" t="s">
        <v>16</v>
      </c>
      <c r="J2079" t="s">
        <v>16</v>
      </c>
      <c r="K2079">
        <v>9.1977198072642694E-3</v>
      </c>
      <c r="L2079" t="s">
        <v>23</v>
      </c>
      <c r="M2079" t="s">
        <v>392</v>
      </c>
      <c r="N2079" t="s">
        <v>16</v>
      </c>
      <c r="O2079">
        <v>-0.51999999999999902</v>
      </c>
    </row>
    <row r="2080" spans="1:15" x14ac:dyDescent="0.2">
      <c r="A2080" t="s">
        <v>392</v>
      </c>
      <c r="B2080" t="s">
        <v>555</v>
      </c>
      <c r="C2080" t="s">
        <v>14</v>
      </c>
      <c r="D2080" s="1">
        <v>6.7789315736133495E-4</v>
      </c>
      <c r="E2080">
        <v>-0.64434782608695595</v>
      </c>
      <c r="F2080">
        <v>4.0487847980110403E-2</v>
      </c>
      <c r="G2080">
        <v>4.0487847980110403E-2</v>
      </c>
      <c r="H2080" t="s">
        <v>16</v>
      </c>
      <c r="I2080" s="1">
        <v>6.7789315736133495E-4</v>
      </c>
      <c r="J2080" s="1">
        <v>6.7789315736133495E-4</v>
      </c>
      <c r="K2080" s="1">
        <v>6.7789315736133495E-4</v>
      </c>
      <c r="L2080" t="s">
        <v>25</v>
      </c>
      <c r="M2080" t="s">
        <v>392</v>
      </c>
      <c r="N2080" t="s">
        <v>16</v>
      </c>
      <c r="O2080">
        <v>-0.64434782608695595</v>
      </c>
    </row>
    <row r="2081" spans="1:15" x14ac:dyDescent="0.2">
      <c r="A2081" t="s">
        <v>392</v>
      </c>
      <c r="B2081" t="s">
        <v>555</v>
      </c>
      <c r="C2081" t="s">
        <v>18</v>
      </c>
      <c r="D2081">
        <v>7.5481790985878804E-3</v>
      </c>
      <c r="E2081">
        <v>-0.53130434782608604</v>
      </c>
      <c r="F2081">
        <v>0.14565871897383401</v>
      </c>
      <c r="G2081" t="s">
        <v>16</v>
      </c>
      <c r="H2081" t="s">
        <v>16</v>
      </c>
      <c r="I2081" t="s">
        <v>16</v>
      </c>
      <c r="J2081" t="s">
        <v>16</v>
      </c>
      <c r="K2081">
        <v>7.5481790985878804E-3</v>
      </c>
      <c r="L2081" t="s">
        <v>23</v>
      </c>
      <c r="M2081" t="s">
        <v>392</v>
      </c>
      <c r="N2081" t="s">
        <v>16</v>
      </c>
      <c r="O2081">
        <v>-0.53130434782608604</v>
      </c>
    </row>
    <row r="2082" spans="1:15" x14ac:dyDescent="0.2">
      <c r="A2082" t="s">
        <v>392</v>
      </c>
      <c r="B2082" t="s">
        <v>555</v>
      </c>
      <c r="C2082" t="s">
        <v>19</v>
      </c>
      <c r="D2082" s="1">
        <v>9.3889115286190799E-4</v>
      </c>
      <c r="E2082">
        <v>-0.63130434782608602</v>
      </c>
      <c r="F2082">
        <v>4.7128800621362502E-2</v>
      </c>
      <c r="G2082">
        <v>4.7128800621362502E-2</v>
      </c>
      <c r="H2082" t="s">
        <v>16</v>
      </c>
      <c r="I2082" t="s">
        <v>16</v>
      </c>
      <c r="J2082" s="1">
        <v>9.3889115286190799E-4</v>
      </c>
      <c r="K2082" s="1">
        <v>9.3889115286190799E-4</v>
      </c>
      <c r="L2082" t="s">
        <v>17</v>
      </c>
      <c r="M2082" t="s">
        <v>392</v>
      </c>
      <c r="N2082" t="s">
        <v>16</v>
      </c>
      <c r="O2082">
        <v>-0.63130434782608602</v>
      </c>
    </row>
    <row r="2083" spans="1:15" x14ac:dyDescent="0.2">
      <c r="A2083" t="s">
        <v>392</v>
      </c>
      <c r="B2083" t="s">
        <v>555</v>
      </c>
      <c r="C2083" t="s">
        <v>46</v>
      </c>
      <c r="D2083">
        <v>4.0009095002293497E-3</v>
      </c>
      <c r="E2083">
        <v>-0.56521739130434701</v>
      </c>
      <c r="F2083">
        <v>0.105111717680025</v>
      </c>
      <c r="G2083" t="s">
        <v>16</v>
      </c>
      <c r="H2083" t="s">
        <v>16</v>
      </c>
      <c r="I2083" t="s">
        <v>16</v>
      </c>
      <c r="J2083" t="s">
        <v>16</v>
      </c>
      <c r="K2083">
        <v>4.0009095002293497E-3</v>
      </c>
      <c r="L2083" t="s">
        <v>23</v>
      </c>
      <c r="M2083" t="s">
        <v>392</v>
      </c>
      <c r="N2083" t="s">
        <v>16</v>
      </c>
      <c r="O2083">
        <v>-0.56521739130434701</v>
      </c>
    </row>
    <row r="2084" spans="1:15" x14ac:dyDescent="0.2">
      <c r="A2084" t="s">
        <v>392</v>
      </c>
      <c r="B2084" t="s">
        <v>554</v>
      </c>
      <c r="C2084" t="s">
        <v>18</v>
      </c>
      <c r="D2084">
        <v>9.0610486242922207E-3</v>
      </c>
      <c r="E2084">
        <v>-0.52086956521739103</v>
      </c>
      <c r="F2084">
        <v>0.161256973656315</v>
      </c>
      <c r="G2084" t="s">
        <v>16</v>
      </c>
      <c r="H2084" t="s">
        <v>16</v>
      </c>
      <c r="I2084" t="s">
        <v>16</v>
      </c>
      <c r="J2084" t="s">
        <v>16</v>
      </c>
      <c r="K2084">
        <v>9.0610486242922207E-3</v>
      </c>
      <c r="L2084" t="s">
        <v>23</v>
      </c>
      <c r="M2084" t="s">
        <v>392</v>
      </c>
      <c r="N2084" t="s">
        <v>16</v>
      </c>
      <c r="O2084">
        <v>-0.52086956521739103</v>
      </c>
    </row>
    <row r="2085" spans="1:15" x14ac:dyDescent="0.2">
      <c r="A2085" t="s">
        <v>392</v>
      </c>
      <c r="B2085" t="s">
        <v>554</v>
      </c>
      <c r="C2085" t="s">
        <v>19</v>
      </c>
      <c r="D2085" s="1">
        <v>7.4047495655627904E-4</v>
      </c>
      <c r="E2085">
        <v>-0.64086956521739102</v>
      </c>
      <c r="F2085">
        <v>4.2674326791177199E-2</v>
      </c>
      <c r="G2085">
        <v>4.2674326791177199E-2</v>
      </c>
      <c r="H2085" t="s">
        <v>16</v>
      </c>
      <c r="I2085" s="1">
        <v>7.4047495655627904E-4</v>
      </c>
      <c r="J2085" s="1">
        <v>7.4047495655627904E-4</v>
      </c>
      <c r="K2085" s="1">
        <v>7.4047495655627904E-4</v>
      </c>
      <c r="L2085" t="s">
        <v>25</v>
      </c>
      <c r="M2085" t="s">
        <v>392</v>
      </c>
      <c r="N2085" t="s">
        <v>16</v>
      </c>
      <c r="O2085">
        <v>-0.64086956521739102</v>
      </c>
    </row>
    <row r="2086" spans="1:15" x14ac:dyDescent="0.2">
      <c r="A2086" t="s">
        <v>392</v>
      </c>
      <c r="B2086" t="s">
        <v>553</v>
      </c>
      <c r="C2086" t="s">
        <v>42</v>
      </c>
      <c r="D2086">
        <v>1.62907859702506E-3</v>
      </c>
      <c r="E2086">
        <v>0.60782608695652096</v>
      </c>
      <c r="F2086">
        <v>6.37369541934973E-2</v>
      </c>
      <c r="G2086" t="s">
        <v>16</v>
      </c>
      <c r="H2086" t="s">
        <v>16</v>
      </c>
      <c r="I2086" t="s">
        <v>16</v>
      </c>
      <c r="J2086">
        <v>1.62907859702506E-3</v>
      </c>
      <c r="K2086">
        <v>1.62907859702506E-3</v>
      </c>
      <c r="L2086" t="s">
        <v>17</v>
      </c>
      <c r="M2086" t="s">
        <v>392</v>
      </c>
      <c r="N2086" t="s">
        <v>16</v>
      </c>
      <c r="O2086">
        <v>0.60782608695652096</v>
      </c>
    </row>
    <row r="2087" spans="1:15" x14ac:dyDescent="0.2">
      <c r="A2087" t="s">
        <v>392</v>
      </c>
      <c r="B2087" t="s">
        <v>553</v>
      </c>
      <c r="C2087" t="s">
        <v>43</v>
      </c>
      <c r="D2087">
        <v>9.4761921674726898E-3</v>
      </c>
      <c r="E2087">
        <v>0.518260869565217</v>
      </c>
      <c r="F2087">
        <v>0.164399364170182</v>
      </c>
      <c r="G2087" t="s">
        <v>16</v>
      </c>
      <c r="H2087" t="s">
        <v>16</v>
      </c>
      <c r="I2087" t="s">
        <v>16</v>
      </c>
      <c r="J2087" t="s">
        <v>16</v>
      </c>
      <c r="K2087">
        <v>9.4761921674726898E-3</v>
      </c>
      <c r="L2087" t="s">
        <v>23</v>
      </c>
      <c r="M2087" t="s">
        <v>392</v>
      </c>
      <c r="N2087" t="s">
        <v>16</v>
      </c>
      <c r="O2087">
        <v>0.518260869565217</v>
      </c>
    </row>
    <row r="2088" spans="1:15" x14ac:dyDescent="0.2">
      <c r="A2088" t="s">
        <v>392</v>
      </c>
      <c r="B2088" t="s">
        <v>553</v>
      </c>
      <c r="C2088" t="s">
        <v>14</v>
      </c>
      <c r="D2088" s="1">
        <v>1.9329537597921899E-4</v>
      </c>
      <c r="E2088">
        <v>0.68956521739130405</v>
      </c>
      <c r="F2088">
        <v>2.0543163291880901E-2</v>
      </c>
      <c r="G2088">
        <v>2.0543163291880901E-2</v>
      </c>
      <c r="H2088" s="1">
        <v>1.9329537597921899E-4</v>
      </c>
      <c r="I2088" s="1">
        <v>1.9329537597921899E-4</v>
      </c>
      <c r="J2088" s="1">
        <v>1.9329537597921899E-4</v>
      </c>
      <c r="K2088" s="1">
        <v>1.9329537597921899E-4</v>
      </c>
      <c r="L2088" t="s">
        <v>20</v>
      </c>
      <c r="M2088" t="s">
        <v>392</v>
      </c>
      <c r="N2088" t="s">
        <v>16</v>
      </c>
      <c r="O2088">
        <v>0.68956521739130405</v>
      </c>
    </row>
    <row r="2089" spans="1:15" x14ac:dyDescent="0.2">
      <c r="A2089" t="s">
        <v>392</v>
      </c>
      <c r="B2089" t="s">
        <v>553</v>
      </c>
      <c r="C2089" t="s">
        <v>46</v>
      </c>
      <c r="D2089" s="1">
        <v>1.8828336401889001E-4</v>
      </c>
      <c r="E2089">
        <v>0.69043478260869495</v>
      </c>
      <c r="F2089">
        <v>2.0543163291880901E-2</v>
      </c>
      <c r="G2089">
        <v>2.0543163291880901E-2</v>
      </c>
      <c r="H2089" s="1">
        <v>1.8828336401889001E-4</v>
      </c>
      <c r="I2089" s="1">
        <v>1.8828336401889001E-4</v>
      </c>
      <c r="J2089" s="1">
        <v>1.8828336401889001E-4</v>
      </c>
      <c r="K2089" s="1">
        <v>1.8828336401889001E-4</v>
      </c>
      <c r="L2089" t="s">
        <v>20</v>
      </c>
      <c r="M2089" t="s">
        <v>392</v>
      </c>
      <c r="N2089" t="s">
        <v>16</v>
      </c>
      <c r="O2089">
        <v>0.69043478260869495</v>
      </c>
    </row>
    <row r="2090" spans="1:15" x14ac:dyDescent="0.2">
      <c r="A2090" t="s">
        <v>392</v>
      </c>
      <c r="B2090" t="s">
        <v>553</v>
      </c>
      <c r="C2090" t="s">
        <v>29</v>
      </c>
      <c r="D2090">
        <v>9.1977198072642798E-3</v>
      </c>
      <c r="E2090">
        <v>0.51999999999999902</v>
      </c>
      <c r="F2090">
        <v>0.162247473594368</v>
      </c>
      <c r="G2090" t="s">
        <v>16</v>
      </c>
      <c r="H2090" t="s">
        <v>16</v>
      </c>
      <c r="I2090" t="s">
        <v>16</v>
      </c>
      <c r="J2090" t="s">
        <v>16</v>
      </c>
      <c r="K2090">
        <v>9.1977198072642798E-3</v>
      </c>
      <c r="L2090" t="s">
        <v>23</v>
      </c>
      <c r="M2090" t="s">
        <v>392</v>
      </c>
      <c r="N2090" t="s">
        <v>16</v>
      </c>
      <c r="O2090">
        <v>0.51999999999999902</v>
      </c>
    </row>
    <row r="2091" spans="1:15" x14ac:dyDescent="0.2">
      <c r="A2091" t="s">
        <v>392</v>
      </c>
      <c r="B2091" t="s">
        <v>553</v>
      </c>
      <c r="C2091" t="s">
        <v>21</v>
      </c>
      <c r="D2091">
        <v>7.3177780709402403E-3</v>
      </c>
      <c r="E2091">
        <v>0.53304347826086895</v>
      </c>
      <c r="F2091">
        <v>0.14332736108015701</v>
      </c>
      <c r="G2091" t="s">
        <v>16</v>
      </c>
      <c r="H2091" t="s">
        <v>16</v>
      </c>
      <c r="I2091" t="s">
        <v>16</v>
      </c>
      <c r="J2091" t="s">
        <v>16</v>
      </c>
      <c r="K2091">
        <v>7.3177780709402403E-3</v>
      </c>
      <c r="L2091" t="s">
        <v>23</v>
      </c>
      <c r="M2091" t="s">
        <v>392</v>
      </c>
      <c r="N2091" t="s">
        <v>16</v>
      </c>
      <c r="O2091">
        <v>0.53304347826086895</v>
      </c>
    </row>
    <row r="2092" spans="1:15" x14ac:dyDescent="0.2">
      <c r="A2092" t="s">
        <v>392</v>
      </c>
      <c r="B2092" t="s">
        <v>183</v>
      </c>
      <c r="C2092" t="s">
        <v>14</v>
      </c>
      <c r="D2092">
        <v>9.1977198072642798E-3</v>
      </c>
      <c r="E2092">
        <v>0.51999999999999902</v>
      </c>
      <c r="F2092">
        <v>0.162247473594368</v>
      </c>
      <c r="G2092" t="s">
        <v>16</v>
      </c>
      <c r="H2092" t="s">
        <v>16</v>
      </c>
      <c r="I2092" t="s">
        <v>16</v>
      </c>
      <c r="J2092" t="s">
        <v>16</v>
      </c>
      <c r="K2092">
        <v>9.1977198072642798E-3</v>
      </c>
      <c r="L2092" t="s">
        <v>23</v>
      </c>
      <c r="M2092" t="s">
        <v>392</v>
      </c>
      <c r="N2092" t="s">
        <v>16</v>
      </c>
      <c r="O2092">
        <v>0.51999999999999902</v>
      </c>
    </row>
    <row r="2093" spans="1:15" x14ac:dyDescent="0.2">
      <c r="A2093" t="s">
        <v>392</v>
      </c>
      <c r="B2093" t="s">
        <v>183</v>
      </c>
      <c r="C2093" t="s">
        <v>46</v>
      </c>
      <c r="D2093">
        <v>1.7274234785712599E-3</v>
      </c>
      <c r="E2093">
        <v>0.60521739130434704</v>
      </c>
      <c r="F2093">
        <v>6.5898742739387603E-2</v>
      </c>
      <c r="G2093" t="s">
        <v>16</v>
      </c>
      <c r="H2093" t="s">
        <v>16</v>
      </c>
      <c r="I2093" t="s">
        <v>16</v>
      </c>
      <c r="J2093">
        <v>1.7274234785712599E-3</v>
      </c>
      <c r="K2093">
        <v>1.7274234785712599E-3</v>
      </c>
      <c r="L2093" t="s">
        <v>17</v>
      </c>
      <c r="M2093" t="s">
        <v>392</v>
      </c>
      <c r="N2093" t="s">
        <v>16</v>
      </c>
      <c r="O2093">
        <v>0.60521739130434704</v>
      </c>
    </row>
    <row r="2094" spans="1:15" x14ac:dyDescent="0.2">
      <c r="A2094" t="s">
        <v>392</v>
      </c>
      <c r="B2094" t="s">
        <v>184</v>
      </c>
      <c r="C2094" t="s">
        <v>42</v>
      </c>
      <c r="D2094">
        <v>6.1527566698203803E-3</v>
      </c>
      <c r="E2094">
        <v>-0.54260869565217296</v>
      </c>
      <c r="F2094">
        <v>0.13029418529828499</v>
      </c>
      <c r="G2094" t="s">
        <v>16</v>
      </c>
      <c r="H2094" t="s">
        <v>16</v>
      </c>
      <c r="I2094" t="s">
        <v>16</v>
      </c>
      <c r="J2094" t="s">
        <v>16</v>
      </c>
      <c r="K2094">
        <v>6.1527566698203803E-3</v>
      </c>
      <c r="L2094" t="s">
        <v>23</v>
      </c>
      <c r="M2094" t="s">
        <v>392</v>
      </c>
      <c r="N2094" t="s">
        <v>16</v>
      </c>
      <c r="O2094">
        <v>-0.54260869565217296</v>
      </c>
    </row>
    <row r="2095" spans="1:15" x14ac:dyDescent="0.2">
      <c r="A2095" t="s">
        <v>392</v>
      </c>
      <c r="B2095" t="s">
        <v>184</v>
      </c>
      <c r="C2095" t="s">
        <v>43</v>
      </c>
      <c r="D2095">
        <v>5.5856060440724704E-3</v>
      </c>
      <c r="E2095">
        <v>-0.54782608695652102</v>
      </c>
      <c r="F2095">
        <v>0.123818453455699</v>
      </c>
      <c r="G2095" t="s">
        <v>16</v>
      </c>
      <c r="H2095" t="s">
        <v>16</v>
      </c>
      <c r="I2095" t="s">
        <v>16</v>
      </c>
      <c r="J2095" t="s">
        <v>16</v>
      </c>
      <c r="K2095">
        <v>5.5856060440724704E-3</v>
      </c>
      <c r="L2095" t="s">
        <v>23</v>
      </c>
      <c r="M2095" t="s">
        <v>392</v>
      </c>
      <c r="N2095" t="s">
        <v>16</v>
      </c>
      <c r="O2095">
        <v>-0.54782608695652102</v>
      </c>
    </row>
    <row r="2096" spans="1:15" x14ac:dyDescent="0.2">
      <c r="A2096" t="s">
        <v>392</v>
      </c>
      <c r="B2096" t="s">
        <v>184</v>
      </c>
      <c r="C2096" t="s">
        <v>14</v>
      </c>
      <c r="D2096">
        <v>2.1325986338807498E-3</v>
      </c>
      <c r="E2096">
        <v>-0.59565217391304304</v>
      </c>
      <c r="F2096">
        <v>7.3561746829491403E-2</v>
      </c>
      <c r="G2096" t="s">
        <v>16</v>
      </c>
      <c r="H2096" t="s">
        <v>16</v>
      </c>
      <c r="I2096" t="s">
        <v>16</v>
      </c>
      <c r="J2096">
        <v>2.1325986338807498E-3</v>
      </c>
      <c r="K2096">
        <v>2.1325986338807498E-3</v>
      </c>
      <c r="L2096" t="s">
        <v>17</v>
      </c>
      <c r="M2096" t="s">
        <v>392</v>
      </c>
      <c r="N2096" t="s">
        <v>16</v>
      </c>
      <c r="O2096">
        <v>-0.59565217391304304</v>
      </c>
    </row>
    <row r="2097" spans="1:15" x14ac:dyDescent="0.2">
      <c r="A2097" t="s">
        <v>392</v>
      </c>
      <c r="B2097" t="s">
        <v>184</v>
      </c>
      <c r="C2097" t="s">
        <v>19</v>
      </c>
      <c r="D2097">
        <v>4.2110573894358003E-3</v>
      </c>
      <c r="E2097">
        <v>-0.56260869565217297</v>
      </c>
      <c r="F2097">
        <v>0.108120923020586</v>
      </c>
      <c r="G2097" t="s">
        <v>16</v>
      </c>
      <c r="H2097" t="s">
        <v>16</v>
      </c>
      <c r="I2097" t="s">
        <v>16</v>
      </c>
      <c r="J2097" t="s">
        <v>16</v>
      </c>
      <c r="K2097">
        <v>4.2110573894358003E-3</v>
      </c>
      <c r="L2097" t="s">
        <v>23</v>
      </c>
      <c r="M2097" t="s">
        <v>392</v>
      </c>
      <c r="N2097" t="s">
        <v>16</v>
      </c>
      <c r="O2097">
        <v>-0.56260869565217297</v>
      </c>
    </row>
    <row r="2098" spans="1:15" x14ac:dyDescent="0.2">
      <c r="A2098" t="s">
        <v>392</v>
      </c>
      <c r="B2098" t="s">
        <v>184</v>
      </c>
      <c r="C2098" t="s">
        <v>46</v>
      </c>
      <c r="D2098">
        <v>6.2518082676066601E-3</v>
      </c>
      <c r="E2098">
        <v>-0.54173913043478195</v>
      </c>
      <c r="F2098">
        <v>0.13140484901208199</v>
      </c>
      <c r="G2098" t="s">
        <v>16</v>
      </c>
      <c r="H2098" t="s">
        <v>16</v>
      </c>
      <c r="I2098" t="s">
        <v>16</v>
      </c>
      <c r="J2098" t="s">
        <v>16</v>
      </c>
      <c r="K2098">
        <v>6.2518082676066601E-3</v>
      </c>
      <c r="L2098" t="s">
        <v>23</v>
      </c>
      <c r="M2098" t="s">
        <v>392</v>
      </c>
      <c r="N2098" t="s">
        <v>16</v>
      </c>
      <c r="O2098">
        <v>-0.54173913043478195</v>
      </c>
    </row>
    <row r="2099" spans="1:15" x14ac:dyDescent="0.2">
      <c r="A2099" t="s">
        <v>392</v>
      </c>
      <c r="B2099" t="s">
        <v>552</v>
      </c>
      <c r="C2099" t="s">
        <v>42</v>
      </c>
      <c r="D2099">
        <v>7.90508595502982E-3</v>
      </c>
      <c r="E2099">
        <v>0.52869565217391301</v>
      </c>
      <c r="F2099">
        <v>0.14904540703561001</v>
      </c>
      <c r="G2099" t="s">
        <v>16</v>
      </c>
      <c r="H2099" t="s">
        <v>16</v>
      </c>
      <c r="I2099" t="s">
        <v>16</v>
      </c>
      <c r="J2099" t="s">
        <v>16</v>
      </c>
      <c r="K2099">
        <v>7.90508595502982E-3</v>
      </c>
      <c r="L2099" t="s">
        <v>23</v>
      </c>
      <c r="M2099" t="s">
        <v>392</v>
      </c>
      <c r="N2099" t="s">
        <v>16</v>
      </c>
      <c r="O2099">
        <v>0.52869565217391301</v>
      </c>
    </row>
    <row r="2100" spans="1:15" x14ac:dyDescent="0.2">
      <c r="A2100" t="s">
        <v>392</v>
      </c>
      <c r="B2100" t="s">
        <v>552</v>
      </c>
      <c r="C2100" t="s">
        <v>14</v>
      </c>
      <c r="D2100">
        <v>4.6593357343938796E-3</v>
      </c>
      <c r="E2100">
        <v>0.55739130434782602</v>
      </c>
      <c r="F2100">
        <v>0.11430135633295101</v>
      </c>
      <c r="G2100" t="s">
        <v>16</v>
      </c>
      <c r="H2100" t="s">
        <v>16</v>
      </c>
      <c r="I2100" t="s">
        <v>16</v>
      </c>
      <c r="J2100" t="s">
        <v>16</v>
      </c>
      <c r="K2100">
        <v>4.6593357343938796E-3</v>
      </c>
      <c r="L2100" t="s">
        <v>23</v>
      </c>
      <c r="M2100" t="s">
        <v>392</v>
      </c>
      <c r="N2100" t="s">
        <v>16</v>
      </c>
      <c r="O2100">
        <v>0.55739130434782602</v>
      </c>
    </row>
    <row r="2101" spans="1:15" x14ac:dyDescent="0.2">
      <c r="A2101" t="s">
        <v>392</v>
      </c>
      <c r="B2101" t="s">
        <v>552</v>
      </c>
      <c r="C2101" t="s">
        <v>46</v>
      </c>
      <c r="D2101" s="1">
        <v>8.6201629887461099E-4</v>
      </c>
      <c r="E2101">
        <v>0.63478260869565195</v>
      </c>
      <c r="F2101">
        <v>4.5302220792217802E-2</v>
      </c>
      <c r="G2101">
        <v>4.5302220792217802E-2</v>
      </c>
      <c r="H2101" t="s">
        <v>16</v>
      </c>
      <c r="I2101" t="s">
        <v>16</v>
      </c>
      <c r="J2101" s="1">
        <v>8.6201629887461099E-4</v>
      </c>
      <c r="K2101" s="1">
        <v>8.6201629887461099E-4</v>
      </c>
      <c r="L2101" t="s">
        <v>17</v>
      </c>
      <c r="M2101" t="s">
        <v>392</v>
      </c>
      <c r="N2101" t="s">
        <v>16</v>
      </c>
      <c r="O2101">
        <v>0.63478260869565195</v>
      </c>
    </row>
    <row r="2102" spans="1:15" x14ac:dyDescent="0.2">
      <c r="A2102" t="s">
        <v>392</v>
      </c>
      <c r="B2102" t="s">
        <v>552</v>
      </c>
      <c r="C2102" t="s">
        <v>29</v>
      </c>
      <c r="D2102">
        <v>8.2759218942645603E-3</v>
      </c>
      <c r="E2102">
        <v>0.52608695652173898</v>
      </c>
      <c r="F2102">
        <v>0.153065145892016</v>
      </c>
      <c r="G2102" t="s">
        <v>16</v>
      </c>
      <c r="H2102" t="s">
        <v>16</v>
      </c>
      <c r="I2102" t="s">
        <v>16</v>
      </c>
      <c r="J2102" t="s">
        <v>16</v>
      </c>
      <c r="K2102">
        <v>8.2759218942645603E-3</v>
      </c>
      <c r="L2102" t="s">
        <v>23</v>
      </c>
      <c r="M2102" t="s">
        <v>392</v>
      </c>
      <c r="N2102" t="s">
        <v>16</v>
      </c>
      <c r="O2102">
        <v>0.52608695652173898</v>
      </c>
    </row>
    <row r="2103" spans="1:15" x14ac:dyDescent="0.2">
      <c r="A2103" t="s">
        <v>392</v>
      </c>
      <c r="B2103" t="s">
        <v>551</v>
      </c>
      <c r="C2103" t="s">
        <v>42</v>
      </c>
      <c r="D2103" s="1">
        <v>7.2438044514719596E-4</v>
      </c>
      <c r="E2103">
        <v>-0.64173913043478203</v>
      </c>
      <c r="F2103">
        <v>4.1935542193047098E-2</v>
      </c>
      <c r="G2103">
        <v>4.1935542193047098E-2</v>
      </c>
      <c r="H2103" t="s">
        <v>16</v>
      </c>
      <c r="I2103" s="1">
        <v>7.2438044514719596E-4</v>
      </c>
      <c r="J2103" s="1">
        <v>7.2438044514719596E-4</v>
      </c>
      <c r="K2103" s="1">
        <v>7.2438044514719596E-4</v>
      </c>
      <c r="L2103" t="s">
        <v>25</v>
      </c>
      <c r="M2103" t="s">
        <v>392</v>
      </c>
      <c r="N2103" t="s">
        <v>16</v>
      </c>
      <c r="O2103">
        <v>-0.64173913043478203</v>
      </c>
    </row>
    <row r="2104" spans="1:15" x14ac:dyDescent="0.2">
      <c r="A2104" t="s">
        <v>392</v>
      </c>
      <c r="B2104" t="s">
        <v>551</v>
      </c>
      <c r="C2104" t="s">
        <v>43</v>
      </c>
      <c r="D2104">
        <v>3.8657806979389099E-3</v>
      </c>
      <c r="E2104">
        <v>-0.56695652173913003</v>
      </c>
      <c r="F2104">
        <v>0.10318301616331201</v>
      </c>
      <c r="G2104" t="s">
        <v>16</v>
      </c>
      <c r="H2104" t="s">
        <v>16</v>
      </c>
      <c r="I2104" t="s">
        <v>16</v>
      </c>
      <c r="J2104" t="s">
        <v>16</v>
      </c>
      <c r="K2104">
        <v>3.8657806979389099E-3</v>
      </c>
      <c r="L2104" t="s">
        <v>23</v>
      </c>
      <c r="M2104" t="s">
        <v>392</v>
      </c>
      <c r="N2104" t="s">
        <v>16</v>
      </c>
      <c r="O2104">
        <v>-0.56695652173913003</v>
      </c>
    </row>
    <row r="2105" spans="1:15" x14ac:dyDescent="0.2">
      <c r="A2105" t="s">
        <v>392</v>
      </c>
      <c r="B2105" t="s">
        <v>551</v>
      </c>
      <c r="C2105" t="s">
        <v>14</v>
      </c>
      <c r="D2105" s="1">
        <v>1.4406649635634699E-4</v>
      </c>
      <c r="E2105">
        <v>-0.69913043478260795</v>
      </c>
      <c r="F2105">
        <v>1.7962345302515299E-2</v>
      </c>
      <c r="G2105">
        <v>1.7962345302515299E-2</v>
      </c>
      <c r="H2105" s="1">
        <v>1.4406649635634699E-4</v>
      </c>
      <c r="I2105" s="1">
        <v>1.4406649635634699E-4</v>
      </c>
      <c r="J2105" s="1">
        <v>1.4406649635634699E-4</v>
      </c>
      <c r="K2105" s="1">
        <v>1.4406649635634699E-4</v>
      </c>
      <c r="L2105" t="s">
        <v>20</v>
      </c>
      <c r="M2105" t="s">
        <v>392</v>
      </c>
      <c r="N2105" t="s">
        <v>16</v>
      </c>
      <c r="O2105">
        <v>-0.69913043478260795</v>
      </c>
    </row>
    <row r="2106" spans="1:15" x14ac:dyDescent="0.2">
      <c r="A2106" t="s">
        <v>392</v>
      </c>
      <c r="B2106" t="s">
        <v>551</v>
      </c>
      <c r="C2106" t="s">
        <v>46</v>
      </c>
      <c r="D2106" s="1">
        <v>4.1869143970875899E-4</v>
      </c>
      <c r="E2106">
        <v>-0.66260869565217295</v>
      </c>
      <c r="F2106">
        <v>3.1604546060277398E-2</v>
      </c>
      <c r="G2106">
        <v>3.1604546060277398E-2</v>
      </c>
      <c r="H2106" t="s">
        <v>16</v>
      </c>
      <c r="I2106" s="1">
        <v>4.1869143970875899E-4</v>
      </c>
      <c r="J2106" s="1">
        <v>4.1869143970875899E-4</v>
      </c>
      <c r="K2106" s="1">
        <v>4.1869143970875899E-4</v>
      </c>
      <c r="L2106" t="s">
        <v>25</v>
      </c>
      <c r="M2106" t="s">
        <v>392</v>
      </c>
      <c r="N2106" t="s">
        <v>16</v>
      </c>
      <c r="O2106">
        <v>-0.66260869565217295</v>
      </c>
    </row>
    <row r="2107" spans="1:15" x14ac:dyDescent="0.2">
      <c r="A2107" t="s">
        <v>392</v>
      </c>
      <c r="B2107" t="s">
        <v>551</v>
      </c>
      <c r="C2107" t="s">
        <v>29</v>
      </c>
      <c r="D2107">
        <v>7.5481790985878804E-3</v>
      </c>
      <c r="E2107">
        <v>-0.53130434782608604</v>
      </c>
      <c r="F2107">
        <v>0.14565871897383401</v>
      </c>
      <c r="G2107" t="s">
        <v>16</v>
      </c>
      <c r="H2107" t="s">
        <v>16</v>
      </c>
      <c r="I2107" t="s">
        <v>16</v>
      </c>
      <c r="J2107" t="s">
        <v>16</v>
      </c>
      <c r="K2107">
        <v>7.5481790985878804E-3</v>
      </c>
      <c r="L2107" t="s">
        <v>23</v>
      </c>
      <c r="M2107" t="s">
        <v>392</v>
      </c>
      <c r="N2107" t="s">
        <v>16</v>
      </c>
      <c r="O2107">
        <v>-0.53130434782608604</v>
      </c>
    </row>
    <row r="2108" spans="1:15" x14ac:dyDescent="0.2">
      <c r="A2108" t="s">
        <v>392</v>
      </c>
      <c r="B2108" t="s">
        <v>187</v>
      </c>
      <c r="C2108" t="s">
        <v>396</v>
      </c>
      <c r="D2108">
        <v>9.4326152719584697E-3</v>
      </c>
      <c r="E2108">
        <v>-0.59339525283797701</v>
      </c>
      <c r="F2108">
        <v>0.164399364170182</v>
      </c>
      <c r="G2108" t="s">
        <v>16</v>
      </c>
      <c r="H2108" t="s">
        <v>16</v>
      </c>
      <c r="I2108" t="s">
        <v>16</v>
      </c>
      <c r="J2108" t="s">
        <v>16</v>
      </c>
      <c r="K2108">
        <v>9.4326152719584697E-3</v>
      </c>
      <c r="L2108" t="s">
        <v>23</v>
      </c>
      <c r="M2108" t="s">
        <v>392</v>
      </c>
      <c r="N2108" t="s">
        <v>16</v>
      </c>
      <c r="O2108">
        <v>-0.59339525283797701</v>
      </c>
    </row>
    <row r="2109" spans="1:15" x14ac:dyDescent="0.2">
      <c r="A2109" t="s">
        <v>392</v>
      </c>
      <c r="B2109" t="s">
        <v>187</v>
      </c>
      <c r="C2109" t="s">
        <v>19</v>
      </c>
      <c r="D2109">
        <v>2.9696991866361802E-3</v>
      </c>
      <c r="E2109">
        <v>-0.57999999999999996</v>
      </c>
      <c r="F2109">
        <v>8.8916492271420303E-2</v>
      </c>
      <c r="G2109" t="s">
        <v>16</v>
      </c>
      <c r="H2109" t="s">
        <v>16</v>
      </c>
      <c r="I2109" t="s">
        <v>16</v>
      </c>
      <c r="J2109" t="s">
        <v>16</v>
      </c>
      <c r="K2109">
        <v>2.9696991866361802E-3</v>
      </c>
      <c r="L2109" t="s">
        <v>23</v>
      </c>
      <c r="M2109" t="s">
        <v>392</v>
      </c>
      <c r="N2109" t="s">
        <v>16</v>
      </c>
      <c r="O2109">
        <v>-0.57999999999999996</v>
      </c>
    </row>
    <row r="2110" spans="1:15" x14ac:dyDescent="0.2">
      <c r="A2110" t="s">
        <v>392</v>
      </c>
      <c r="B2110" t="s">
        <v>188</v>
      </c>
      <c r="C2110" t="s">
        <v>43</v>
      </c>
      <c r="D2110">
        <v>3.0233882009578598E-3</v>
      </c>
      <c r="E2110">
        <v>-0.57913043478260795</v>
      </c>
      <c r="F2110">
        <v>8.9453765580140995E-2</v>
      </c>
      <c r="G2110" t="s">
        <v>16</v>
      </c>
      <c r="H2110" t="s">
        <v>16</v>
      </c>
      <c r="I2110" t="s">
        <v>16</v>
      </c>
      <c r="J2110" t="s">
        <v>16</v>
      </c>
      <c r="K2110">
        <v>3.0233882009578598E-3</v>
      </c>
      <c r="L2110" t="s">
        <v>23</v>
      </c>
      <c r="M2110" t="s">
        <v>392</v>
      </c>
      <c r="N2110" t="s">
        <v>16</v>
      </c>
      <c r="O2110">
        <v>-0.57913043478260795</v>
      </c>
    </row>
    <row r="2111" spans="1:15" x14ac:dyDescent="0.2">
      <c r="A2111" t="s">
        <v>392</v>
      </c>
      <c r="B2111" t="s">
        <v>188</v>
      </c>
      <c r="C2111" t="s">
        <v>14</v>
      </c>
      <c r="D2111">
        <v>9.4761921674726898E-3</v>
      </c>
      <c r="E2111">
        <v>-0.518260869565217</v>
      </c>
      <c r="F2111">
        <v>0.164399364170182</v>
      </c>
      <c r="G2111" t="s">
        <v>16</v>
      </c>
      <c r="H2111" t="s">
        <v>16</v>
      </c>
      <c r="I2111" t="s">
        <v>16</v>
      </c>
      <c r="J2111" t="s">
        <v>16</v>
      </c>
      <c r="K2111">
        <v>9.4761921674726898E-3</v>
      </c>
      <c r="L2111" t="s">
        <v>23</v>
      </c>
      <c r="M2111" t="s">
        <v>392</v>
      </c>
      <c r="N2111" t="s">
        <v>16</v>
      </c>
      <c r="O2111">
        <v>-0.518260869565217</v>
      </c>
    </row>
    <row r="2112" spans="1:15" x14ac:dyDescent="0.2">
      <c r="A2112" t="s">
        <v>392</v>
      </c>
      <c r="B2112" t="s">
        <v>188</v>
      </c>
      <c r="C2112" t="s">
        <v>19</v>
      </c>
      <c r="D2112">
        <v>3.4832643257208902E-3</v>
      </c>
      <c r="E2112">
        <v>-0.57217391304347798</v>
      </c>
      <c r="F2112">
        <v>9.7267310491568296E-2</v>
      </c>
      <c r="G2112" t="s">
        <v>16</v>
      </c>
      <c r="H2112" t="s">
        <v>16</v>
      </c>
      <c r="I2112" t="s">
        <v>16</v>
      </c>
      <c r="J2112" t="s">
        <v>16</v>
      </c>
      <c r="K2112">
        <v>3.4832643257208902E-3</v>
      </c>
      <c r="L2112" t="s">
        <v>23</v>
      </c>
      <c r="M2112" t="s">
        <v>392</v>
      </c>
      <c r="N2112" t="s">
        <v>16</v>
      </c>
      <c r="O2112">
        <v>-0.57217391304347798</v>
      </c>
    </row>
    <row r="2113" spans="1:15" x14ac:dyDescent="0.2">
      <c r="A2113" t="s">
        <v>392</v>
      </c>
      <c r="B2113" t="s">
        <v>550</v>
      </c>
      <c r="C2113" t="s">
        <v>19</v>
      </c>
      <c r="D2113">
        <v>7.3177780709402403E-3</v>
      </c>
      <c r="E2113">
        <v>0.53304347826086895</v>
      </c>
      <c r="F2113">
        <v>0.14332736108015701</v>
      </c>
      <c r="G2113" t="s">
        <v>16</v>
      </c>
      <c r="H2113" t="s">
        <v>16</v>
      </c>
      <c r="I2113" t="s">
        <v>16</v>
      </c>
      <c r="J2113" t="s">
        <v>16</v>
      </c>
      <c r="K2113">
        <v>7.3177780709402403E-3</v>
      </c>
      <c r="L2113" t="s">
        <v>23</v>
      </c>
      <c r="M2113" t="s">
        <v>392</v>
      </c>
      <c r="N2113" t="s">
        <v>16</v>
      </c>
      <c r="O2113">
        <v>0.53304347826086895</v>
      </c>
    </row>
    <row r="2114" spans="1:15" x14ac:dyDescent="0.2">
      <c r="A2114" t="s">
        <v>392</v>
      </c>
      <c r="B2114" t="s">
        <v>549</v>
      </c>
      <c r="C2114" t="s">
        <v>42</v>
      </c>
      <c r="D2114">
        <v>1.62907859702505E-3</v>
      </c>
      <c r="E2114">
        <v>-0.60782608695652096</v>
      </c>
      <c r="F2114">
        <v>6.37369541934973E-2</v>
      </c>
      <c r="G2114" t="s">
        <v>16</v>
      </c>
      <c r="H2114" t="s">
        <v>16</v>
      </c>
      <c r="I2114" t="s">
        <v>16</v>
      </c>
      <c r="J2114">
        <v>1.62907859702505E-3</v>
      </c>
      <c r="K2114">
        <v>1.62907859702505E-3</v>
      </c>
      <c r="L2114" t="s">
        <v>17</v>
      </c>
      <c r="M2114" t="s">
        <v>392</v>
      </c>
      <c r="N2114" t="s">
        <v>16</v>
      </c>
      <c r="O2114">
        <v>-0.60782608695652096</v>
      </c>
    </row>
    <row r="2115" spans="1:15" x14ac:dyDescent="0.2">
      <c r="A2115" t="s">
        <v>392</v>
      </c>
      <c r="B2115" t="s">
        <v>549</v>
      </c>
      <c r="C2115" t="s">
        <v>43</v>
      </c>
      <c r="D2115">
        <v>5.31888683786163E-3</v>
      </c>
      <c r="E2115">
        <v>-0.55043478260869505</v>
      </c>
      <c r="F2115">
        <v>0.12126153749242199</v>
      </c>
      <c r="G2115" t="s">
        <v>16</v>
      </c>
      <c r="H2115" t="s">
        <v>16</v>
      </c>
      <c r="I2115" t="s">
        <v>16</v>
      </c>
      <c r="J2115" t="s">
        <v>16</v>
      </c>
      <c r="K2115">
        <v>5.31888683786163E-3</v>
      </c>
      <c r="L2115" t="s">
        <v>23</v>
      </c>
      <c r="M2115" t="s">
        <v>392</v>
      </c>
      <c r="N2115" t="s">
        <v>16</v>
      </c>
      <c r="O2115">
        <v>-0.55043478260869505</v>
      </c>
    </row>
    <row r="2116" spans="1:15" x14ac:dyDescent="0.2">
      <c r="A2116" t="s">
        <v>392</v>
      </c>
      <c r="B2116" t="s">
        <v>549</v>
      </c>
      <c r="C2116" t="s">
        <v>14</v>
      </c>
      <c r="D2116" s="1">
        <v>7.2438044514719596E-4</v>
      </c>
      <c r="E2116">
        <v>-0.64173913043478203</v>
      </c>
      <c r="F2116">
        <v>4.1935542193047098E-2</v>
      </c>
      <c r="G2116">
        <v>4.1935542193047098E-2</v>
      </c>
      <c r="H2116" t="s">
        <v>16</v>
      </c>
      <c r="I2116" s="1">
        <v>7.2438044514719596E-4</v>
      </c>
      <c r="J2116" s="1">
        <v>7.2438044514719596E-4</v>
      </c>
      <c r="K2116" s="1">
        <v>7.2438044514719596E-4</v>
      </c>
      <c r="L2116" t="s">
        <v>25</v>
      </c>
      <c r="M2116" t="s">
        <v>392</v>
      </c>
      <c r="N2116" t="s">
        <v>16</v>
      </c>
      <c r="O2116">
        <v>-0.64173913043478203</v>
      </c>
    </row>
    <row r="2117" spans="1:15" x14ac:dyDescent="0.2">
      <c r="A2117" t="s">
        <v>392</v>
      </c>
      <c r="B2117" t="s">
        <v>549</v>
      </c>
      <c r="C2117" t="s">
        <v>19</v>
      </c>
      <c r="D2117">
        <v>8.4027007362516698E-3</v>
      </c>
      <c r="E2117">
        <v>-0.52521739130434697</v>
      </c>
      <c r="F2117">
        <v>0.154417644874005</v>
      </c>
      <c r="G2117" t="s">
        <v>16</v>
      </c>
      <c r="H2117" t="s">
        <v>16</v>
      </c>
      <c r="I2117" t="s">
        <v>16</v>
      </c>
      <c r="J2117" t="s">
        <v>16</v>
      </c>
      <c r="K2117">
        <v>8.4027007362516698E-3</v>
      </c>
      <c r="L2117" t="s">
        <v>23</v>
      </c>
      <c r="M2117" t="s">
        <v>392</v>
      </c>
      <c r="N2117" t="s">
        <v>16</v>
      </c>
      <c r="O2117">
        <v>-0.52521739130434697</v>
      </c>
    </row>
    <row r="2118" spans="1:15" x14ac:dyDescent="0.2">
      <c r="A2118" t="s">
        <v>392</v>
      </c>
      <c r="B2118" t="s">
        <v>549</v>
      </c>
      <c r="C2118" t="s">
        <v>46</v>
      </c>
      <c r="D2118">
        <v>1.6940936259311E-3</v>
      </c>
      <c r="E2118">
        <v>-0.60608695652173905</v>
      </c>
      <c r="F2118">
        <v>6.4971684088223097E-2</v>
      </c>
      <c r="G2118" t="s">
        <v>16</v>
      </c>
      <c r="H2118" t="s">
        <v>16</v>
      </c>
      <c r="I2118" t="s">
        <v>16</v>
      </c>
      <c r="J2118">
        <v>1.6940936259311E-3</v>
      </c>
      <c r="K2118">
        <v>1.6940936259311E-3</v>
      </c>
      <c r="L2118" t="s">
        <v>17</v>
      </c>
      <c r="M2118" t="s">
        <v>392</v>
      </c>
      <c r="N2118" t="s">
        <v>16</v>
      </c>
      <c r="O2118">
        <v>-0.60608695652173905</v>
      </c>
    </row>
    <row r="2119" spans="1:15" x14ac:dyDescent="0.2">
      <c r="A2119" t="s">
        <v>392</v>
      </c>
      <c r="B2119" t="s">
        <v>548</v>
      </c>
      <c r="C2119" t="s">
        <v>18</v>
      </c>
      <c r="D2119">
        <v>5.5856060440724704E-3</v>
      </c>
      <c r="E2119">
        <v>-0.54782608695652102</v>
      </c>
      <c r="F2119">
        <v>0.123818453455699</v>
      </c>
      <c r="G2119" t="s">
        <v>16</v>
      </c>
      <c r="H2119" t="s">
        <v>16</v>
      </c>
      <c r="I2119" t="s">
        <v>16</v>
      </c>
      <c r="J2119" t="s">
        <v>16</v>
      </c>
      <c r="K2119">
        <v>5.5856060440724704E-3</v>
      </c>
      <c r="L2119" t="s">
        <v>23</v>
      </c>
      <c r="M2119" t="s">
        <v>392</v>
      </c>
      <c r="N2119" t="s">
        <v>16</v>
      </c>
      <c r="O2119">
        <v>-0.54782608695652102</v>
      </c>
    </row>
    <row r="2120" spans="1:15" x14ac:dyDescent="0.2">
      <c r="A2120" t="s">
        <v>392</v>
      </c>
      <c r="B2120" t="s">
        <v>548</v>
      </c>
      <c r="C2120" t="s">
        <v>19</v>
      </c>
      <c r="D2120" s="1">
        <v>3.8065593552896299E-6</v>
      </c>
      <c r="E2120">
        <v>-0.79304347826086896</v>
      </c>
      <c r="F2120">
        <v>1.0249880791726501E-3</v>
      </c>
      <c r="G2120">
        <v>1.0249880791726501E-3</v>
      </c>
      <c r="H2120" s="1">
        <v>3.8065593552896299E-6</v>
      </c>
      <c r="I2120" s="1">
        <v>3.8065593552896299E-6</v>
      </c>
      <c r="J2120" s="1">
        <v>3.8065593552896299E-6</v>
      </c>
      <c r="K2120" s="1">
        <v>3.8065593552896299E-6</v>
      </c>
      <c r="L2120" t="s">
        <v>20</v>
      </c>
      <c r="M2120" t="s">
        <v>392</v>
      </c>
      <c r="N2120" t="s">
        <v>16</v>
      </c>
      <c r="O2120">
        <v>-0.79304347826086896</v>
      </c>
    </row>
    <row r="2121" spans="1:15" x14ac:dyDescent="0.2">
      <c r="A2121" t="s">
        <v>392</v>
      </c>
      <c r="B2121" t="s">
        <v>547</v>
      </c>
      <c r="C2121" t="s">
        <v>42</v>
      </c>
      <c r="D2121">
        <v>1.5355573996011899E-3</v>
      </c>
      <c r="E2121">
        <v>-0.61043478260869499</v>
      </c>
      <c r="F2121">
        <v>6.2086896852266302E-2</v>
      </c>
      <c r="G2121" t="s">
        <v>16</v>
      </c>
      <c r="H2121" t="s">
        <v>16</v>
      </c>
      <c r="I2121" t="s">
        <v>16</v>
      </c>
      <c r="J2121">
        <v>1.5355573996011899E-3</v>
      </c>
      <c r="K2121">
        <v>1.5355573996011899E-3</v>
      </c>
      <c r="L2121" t="s">
        <v>17</v>
      </c>
      <c r="M2121" t="s">
        <v>392</v>
      </c>
      <c r="N2121" t="s">
        <v>16</v>
      </c>
      <c r="O2121">
        <v>-0.61043478260869499</v>
      </c>
    </row>
    <row r="2122" spans="1:15" x14ac:dyDescent="0.2">
      <c r="A2122" t="s">
        <v>392</v>
      </c>
      <c r="B2122" t="s">
        <v>547</v>
      </c>
      <c r="C2122" t="s">
        <v>43</v>
      </c>
      <c r="D2122">
        <v>9.3360955843998193E-3</v>
      </c>
      <c r="E2122">
        <v>-0.51913043478260801</v>
      </c>
      <c r="F2122">
        <v>0.16313319173872401</v>
      </c>
      <c r="G2122" t="s">
        <v>16</v>
      </c>
      <c r="H2122" t="s">
        <v>16</v>
      </c>
      <c r="I2122" t="s">
        <v>16</v>
      </c>
      <c r="J2122" t="s">
        <v>16</v>
      </c>
      <c r="K2122">
        <v>9.3360955843998193E-3</v>
      </c>
      <c r="L2122" t="s">
        <v>23</v>
      </c>
      <c r="M2122" t="s">
        <v>392</v>
      </c>
      <c r="N2122" t="s">
        <v>16</v>
      </c>
      <c r="O2122">
        <v>-0.51913043478260801</v>
      </c>
    </row>
    <row r="2123" spans="1:15" x14ac:dyDescent="0.2">
      <c r="A2123" t="s">
        <v>392</v>
      </c>
      <c r="B2123" t="s">
        <v>547</v>
      </c>
      <c r="C2123" t="s">
        <v>14</v>
      </c>
      <c r="D2123" s="1">
        <v>2.9087233956731802E-4</v>
      </c>
      <c r="E2123">
        <v>-0.675652173913043</v>
      </c>
      <c r="F2123">
        <v>2.55004716190304E-2</v>
      </c>
      <c r="G2123">
        <v>2.55004716190304E-2</v>
      </c>
      <c r="H2123" t="s">
        <v>16</v>
      </c>
      <c r="I2123" s="1">
        <v>2.9087233956731802E-4</v>
      </c>
      <c r="J2123" s="1">
        <v>2.9087233956731802E-4</v>
      </c>
      <c r="K2123" s="1">
        <v>2.9087233956731802E-4</v>
      </c>
      <c r="L2123" t="s">
        <v>25</v>
      </c>
      <c r="M2123" t="s">
        <v>392</v>
      </c>
      <c r="N2123" t="s">
        <v>16</v>
      </c>
      <c r="O2123">
        <v>-0.675652173913043</v>
      </c>
    </row>
    <row r="2124" spans="1:15" x14ac:dyDescent="0.2">
      <c r="A2124" t="s">
        <v>392</v>
      </c>
      <c r="B2124" t="s">
        <v>547</v>
      </c>
      <c r="C2124" t="s">
        <v>46</v>
      </c>
      <c r="D2124" s="1">
        <v>5.5353068085866599E-4</v>
      </c>
      <c r="E2124">
        <v>-0.65217391304347805</v>
      </c>
      <c r="F2124">
        <v>3.6081667229537102E-2</v>
      </c>
      <c r="G2124">
        <v>3.6081667229537102E-2</v>
      </c>
      <c r="H2124" t="s">
        <v>16</v>
      </c>
      <c r="I2124" s="1">
        <v>5.5353068085866599E-4</v>
      </c>
      <c r="J2124" s="1">
        <v>5.5353068085866599E-4</v>
      </c>
      <c r="K2124" s="1">
        <v>5.5353068085866599E-4</v>
      </c>
      <c r="L2124" t="s">
        <v>25</v>
      </c>
      <c r="M2124" t="s">
        <v>392</v>
      </c>
      <c r="N2124" t="s">
        <v>16</v>
      </c>
      <c r="O2124">
        <v>-0.65217391304347805</v>
      </c>
    </row>
    <row r="2125" spans="1:15" x14ac:dyDescent="0.2">
      <c r="A2125" t="s">
        <v>392</v>
      </c>
      <c r="B2125" t="s">
        <v>546</v>
      </c>
      <c r="C2125" t="s">
        <v>14</v>
      </c>
      <c r="D2125">
        <v>2.7629445069863698E-3</v>
      </c>
      <c r="E2125">
        <v>0.583478260869565</v>
      </c>
      <c r="F2125">
        <v>8.5168860834405294E-2</v>
      </c>
      <c r="G2125" t="s">
        <v>16</v>
      </c>
      <c r="H2125" t="s">
        <v>16</v>
      </c>
      <c r="I2125" t="s">
        <v>16</v>
      </c>
      <c r="J2125" t="s">
        <v>16</v>
      </c>
      <c r="K2125">
        <v>2.7629445069863698E-3</v>
      </c>
      <c r="L2125" t="s">
        <v>23</v>
      </c>
      <c r="M2125" t="s">
        <v>392</v>
      </c>
      <c r="N2125" t="s">
        <v>16</v>
      </c>
      <c r="O2125">
        <v>0.583478260869565</v>
      </c>
    </row>
    <row r="2126" spans="1:15" x14ac:dyDescent="0.2">
      <c r="A2126" t="s">
        <v>392</v>
      </c>
      <c r="B2126" t="s">
        <v>546</v>
      </c>
      <c r="C2126" t="s">
        <v>46</v>
      </c>
      <c r="D2126">
        <v>1.62907859702506E-3</v>
      </c>
      <c r="E2126">
        <v>0.60782608695652096</v>
      </c>
      <c r="F2126">
        <v>6.37369541934973E-2</v>
      </c>
      <c r="G2126" t="s">
        <v>16</v>
      </c>
      <c r="H2126" t="s">
        <v>16</v>
      </c>
      <c r="I2126" t="s">
        <v>16</v>
      </c>
      <c r="J2126">
        <v>1.62907859702506E-3</v>
      </c>
      <c r="K2126">
        <v>1.62907859702506E-3</v>
      </c>
      <c r="L2126" t="s">
        <v>17</v>
      </c>
      <c r="M2126" t="s">
        <v>392</v>
      </c>
      <c r="N2126" t="s">
        <v>16</v>
      </c>
      <c r="O2126">
        <v>0.60782608695652096</v>
      </c>
    </row>
    <row r="2127" spans="1:15" x14ac:dyDescent="0.2">
      <c r="A2127" t="s">
        <v>392</v>
      </c>
      <c r="B2127" t="s">
        <v>545</v>
      </c>
      <c r="C2127" t="s">
        <v>42</v>
      </c>
      <c r="D2127">
        <v>9.3360955843998193E-3</v>
      </c>
      <c r="E2127">
        <v>0.51913043478260801</v>
      </c>
      <c r="F2127">
        <v>0.16313319173872401</v>
      </c>
      <c r="G2127" t="s">
        <v>16</v>
      </c>
      <c r="H2127" t="s">
        <v>16</v>
      </c>
      <c r="I2127" t="s">
        <v>16</v>
      </c>
      <c r="J2127" t="s">
        <v>16</v>
      </c>
      <c r="K2127">
        <v>9.3360955843998193E-3</v>
      </c>
      <c r="L2127" t="s">
        <v>23</v>
      </c>
      <c r="M2127" t="s">
        <v>392</v>
      </c>
      <c r="N2127" t="s">
        <v>16</v>
      </c>
      <c r="O2127">
        <v>0.51913043478260801</v>
      </c>
    </row>
    <row r="2128" spans="1:15" x14ac:dyDescent="0.2">
      <c r="A2128" t="s">
        <v>392</v>
      </c>
      <c r="B2128" t="s">
        <v>545</v>
      </c>
      <c r="C2128" t="s">
        <v>14</v>
      </c>
      <c r="D2128">
        <v>3.0233882009578598E-3</v>
      </c>
      <c r="E2128">
        <v>0.57913043478260795</v>
      </c>
      <c r="F2128">
        <v>8.9453765580140995E-2</v>
      </c>
      <c r="G2128" t="s">
        <v>16</v>
      </c>
      <c r="H2128" t="s">
        <v>16</v>
      </c>
      <c r="I2128" t="s">
        <v>16</v>
      </c>
      <c r="J2128" t="s">
        <v>16</v>
      </c>
      <c r="K2128">
        <v>3.0233882009578598E-3</v>
      </c>
      <c r="L2128" t="s">
        <v>23</v>
      </c>
      <c r="M2128" t="s">
        <v>392</v>
      </c>
      <c r="N2128" t="s">
        <v>16</v>
      </c>
      <c r="O2128">
        <v>0.57913043478260795</v>
      </c>
    </row>
    <row r="2129" spans="1:15" x14ac:dyDescent="0.2">
      <c r="A2129" t="s">
        <v>392</v>
      </c>
      <c r="B2129" t="s">
        <v>545</v>
      </c>
      <c r="C2129" t="s">
        <v>46</v>
      </c>
      <c r="D2129">
        <v>1.47579338984406E-3</v>
      </c>
      <c r="E2129">
        <v>0.61217391304347801</v>
      </c>
      <c r="F2129">
        <v>6.0513070085264603E-2</v>
      </c>
      <c r="G2129" t="s">
        <v>16</v>
      </c>
      <c r="H2129" t="s">
        <v>16</v>
      </c>
      <c r="I2129" t="s">
        <v>16</v>
      </c>
      <c r="J2129">
        <v>1.47579338984406E-3</v>
      </c>
      <c r="K2129">
        <v>1.47579338984406E-3</v>
      </c>
      <c r="L2129" t="s">
        <v>17</v>
      </c>
      <c r="M2129" t="s">
        <v>392</v>
      </c>
      <c r="N2129" t="s">
        <v>16</v>
      </c>
      <c r="O2129">
        <v>0.61217391304347801</v>
      </c>
    </row>
    <row r="2130" spans="1:15" x14ac:dyDescent="0.2">
      <c r="A2130" t="s">
        <v>392</v>
      </c>
      <c r="B2130" t="s">
        <v>193</v>
      </c>
      <c r="C2130" t="s">
        <v>14</v>
      </c>
      <c r="D2130">
        <v>6.9831847497039698E-3</v>
      </c>
      <c r="E2130">
        <v>-0.53565217391304298</v>
      </c>
      <c r="F2130">
        <v>0.139807678184795</v>
      </c>
      <c r="G2130" t="s">
        <v>16</v>
      </c>
      <c r="H2130" t="s">
        <v>16</v>
      </c>
      <c r="I2130" t="s">
        <v>16</v>
      </c>
      <c r="J2130" t="s">
        <v>16</v>
      </c>
      <c r="K2130">
        <v>6.9831847497039698E-3</v>
      </c>
      <c r="L2130" t="s">
        <v>23</v>
      </c>
      <c r="M2130" t="s">
        <v>392</v>
      </c>
      <c r="N2130" t="s">
        <v>16</v>
      </c>
      <c r="O2130">
        <v>-0.53565217391304298</v>
      </c>
    </row>
    <row r="2131" spans="1:15" x14ac:dyDescent="0.2">
      <c r="A2131" t="s">
        <v>392</v>
      </c>
      <c r="B2131" t="s">
        <v>193</v>
      </c>
      <c r="C2131" t="s">
        <v>18</v>
      </c>
      <c r="D2131">
        <v>3.7996733225035498E-3</v>
      </c>
      <c r="E2131">
        <v>-0.56782608695652104</v>
      </c>
      <c r="F2131">
        <v>0.10214172170552099</v>
      </c>
      <c r="G2131" t="s">
        <v>16</v>
      </c>
      <c r="H2131" t="s">
        <v>16</v>
      </c>
      <c r="I2131" t="s">
        <v>16</v>
      </c>
      <c r="J2131" t="s">
        <v>16</v>
      </c>
      <c r="K2131">
        <v>3.7996733225035498E-3</v>
      </c>
      <c r="L2131" t="s">
        <v>23</v>
      </c>
      <c r="M2131" t="s">
        <v>392</v>
      </c>
      <c r="N2131" t="s">
        <v>16</v>
      </c>
      <c r="O2131">
        <v>-0.56782608695652104</v>
      </c>
    </row>
    <row r="2132" spans="1:15" x14ac:dyDescent="0.2">
      <c r="A2132" t="s">
        <v>392</v>
      </c>
      <c r="B2132" t="s">
        <v>193</v>
      </c>
      <c r="C2132" t="s">
        <v>19</v>
      </c>
      <c r="D2132" s="1">
        <v>2.3775848063957E-4</v>
      </c>
      <c r="E2132">
        <v>-0.68260869565217297</v>
      </c>
      <c r="F2132">
        <v>2.30514220730219E-2</v>
      </c>
      <c r="G2132">
        <v>2.30514220730219E-2</v>
      </c>
      <c r="H2132" t="s">
        <v>16</v>
      </c>
      <c r="I2132" s="1">
        <v>2.3775848063957E-4</v>
      </c>
      <c r="J2132" s="1">
        <v>2.3775848063957E-4</v>
      </c>
      <c r="K2132" s="1">
        <v>2.3775848063957E-4</v>
      </c>
      <c r="L2132" t="s">
        <v>25</v>
      </c>
      <c r="M2132" t="s">
        <v>392</v>
      </c>
      <c r="N2132" t="s">
        <v>16</v>
      </c>
      <c r="O2132">
        <v>-0.68260869565217297</v>
      </c>
    </row>
    <row r="2133" spans="1:15" x14ac:dyDescent="0.2">
      <c r="A2133" t="s">
        <v>392</v>
      </c>
      <c r="B2133" t="s">
        <v>544</v>
      </c>
      <c r="C2133" t="s">
        <v>396</v>
      </c>
      <c r="D2133">
        <v>6.4779683582406296E-3</v>
      </c>
      <c r="E2133">
        <v>-0.61609907120743002</v>
      </c>
      <c r="F2133">
        <v>0.13498548609612801</v>
      </c>
      <c r="G2133" t="s">
        <v>16</v>
      </c>
      <c r="H2133" t="s">
        <v>16</v>
      </c>
      <c r="I2133" t="s">
        <v>16</v>
      </c>
      <c r="J2133" t="s">
        <v>16</v>
      </c>
      <c r="K2133">
        <v>6.4779683582406296E-3</v>
      </c>
      <c r="L2133" t="s">
        <v>23</v>
      </c>
      <c r="M2133" t="s">
        <v>392</v>
      </c>
      <c r="N2133" t="s">
        <v>16</v>
      </c>
      <c r="O2133">
        <v>-0.61609907120743002</v>
      </c>
    </row>
    <row r="2134" spans="1:15" x14ac:dyDescent="0.2">
      <c r="A2134" t="s">
        <v>392</v>
      </c>
      <c r="B2134" t="s">
        <v>544</v>
      </c>
      <c r="C2134" t="s">
        <v>19</v>
      </c>
      <c r="D2134">
        <v>1.8664011338972099E-3</v>
      </c>
      <c r="E2134">
        <v>-0.601739130434782</v>
      </c>
      <c r="F2134">
        <v>6.8979344329260006E-2</v>
      </c>
      <c r="G2134" t="s">
        <v>16</v>
      </c>
      <c r="H2134" t="s">
        <v>16</v>
      </c>
      <c r="I2134" t="s">
        <v>16</v>
      </c>
      <c r="J2134">
        <v>1.8664011338972099E-3</v>
      </c>
      <c r="K2134">
        <v>1.8664011338972099E-3</v>
      </c>
      <c r="L2134" t="s">
        <v>17</v>
      </c>
      <c r="M2134" t="s">
        <v>392</v>
      </c>
      <c r="N2134" t="s">
        <v>16</v>
      </c>
      <c r="O2134">
        <v>-0.601739130434782</v>
      </c>
    </row>
    <row r="2135" spans="1:15" x14ac:dyDescent="0.2">
      <c r="A2135" t="s">
        <v>392</v>
      </c>
      <c r="B2135" t="s">
        <v>543</v>
      </c>
      <c r="C2135" t="s">
        <v>42</v>
      </c>
      <c r="D2135">
        <v>2.3858553290152002E-3</v>
      </c>
      <c r="E2135">
        <v>0.59043478260869497</v>
      </c>
      <c r="F2135">
        <v>7.8129751975098805E-2</v>
      </c>
      <c r="G2135" t="s">
        <v>16</v>
      </c>
      <c r="H2135" t="s">
        <v>16</v>
      </c>
      <c r="I2135" t="s">
        <v>16</v>
      </c>
      <c r="J2135">
        <v>2.3858553290152002E-3</v>
      </c>
      <c r="K2135">
        <v>2.3858553290152002E-3</v>
      </c>
      <c r="L2135" t="s">
        <v>17</v>
      </c>
      <c r="M2135" t="s">
        <v>392</v>
      </c>
      <c r="N2135" t="s">
        <v>16</v>
      </c>
      <c r="O2135">
        <v>0.59043478260869497</v>
      </c>
    </row>
    <row r="2136" spans="1:15" x14ac:dyDescent="0.2">
      <c r="A2136" t="s">
        <v>392</v>
      </c>
      <c r="B2136" t="s">
        <v>543</v>
      </c>
      <c r="C2136" t="s">
        <v>14</v>
      </c>
      <c r="D2136" s="1">
        <v>3.3720572692097299E-4</v>
      </c>
      <c r="E2136">
        <v>0.67043478260869505</v>
      </c>
      <c r="F2136">
        <v>2.8509454110102202E-2</v>
      </c>
      <c r="G2136">
        <v>2.8509454110102202E-2</v>
      </c>
      <c r="H2136" t="s">
        <v>16</v>
      </c>
      <c r="I2136" s="1">
        <v>3.3720572692097299E-4</v>
      </c>
      <c r="J2136" s="1">
        <v>3.3720572692097299E-4</v>
      </c>
      <c r="K2136" s="1">
        <v>3.3720572692097299E-4</v>
      </c>
      <c r="L2136" t="s">
        <v>25</v>
      </c>
      <c r="M2136" t="s">
        <v>392</v>
      </c>
      <c r="N2136" t="s">
        <v>16</v>
      </c>
      <c r="O2136">
        <v>0.67043478260869505</v>
      </c>
    </row>
    <row r="2137" spans="1:15" x14ac:dyDescent="0.2">
      <c r="A2137" t="s">
        <v>392</v>
      </c>
      <c r="B2137" t="s">
        <v>543</v>
      </c>
      <c r="C2137" t="s">
        <v>46</v>
      </c>
      <c r="D2137" s="1">
        <v>2.2013984529677201E-4</v>
      </c>
      <c r="E2137">
        <v>0.685217391304347</v>
      </c>
      <c r="F2137">
        <v>2.22982255340625E-2</v>
      </c>
      <c r="G2137">
        <v>2.22982255340625E-2</v>
      </c>
      <c r="H2137" t="s">
        <v>16</v>
      </c>
      <c r="I2137" s="1">
        <v>2.2013984529677201E-4</v>
      </c>
      <c r="J2137" s="1">
        <v>2.2013984529677201E-4</v>
      </c>
      <c r="K2137" s="1">
        <v>2.2013984529677201E-4</v>
      </c>
      <c r="L2137" t="s">
        <v>25</v>
      </c>
      <c r="M2137" t="s">
        <v>392</v>
      </c>
      <c r="N2137" t="s">
        <v>16</v>
      </c>
      <c r="O2137">
        <v>0.685217391304347</v>
      </c>
    </row>
    <row r="2138" spans="1:15" x14ac:dyDescent="0.2">
      <c r="A2138" t="s">
        <v>392</v>
      </c>
      <c r="B2138" t="s">
        <v>543</v>
      </c>
      <c r="C2138" t="s">
        <v>21</v>
      </c>
      <c r="D2138">
        <v>7.90508595502982E-3</v>
      </c>
      <c r="E2138">
        <v>0.52869565217391301</v>
      </c>
      <c r="F2138">
        <v>0.14904540703561001</v>
      </c>
      <c r="G2138" t="s">
        <v>16</v>
      </c>
      <c r="H2138" t="s">
        <v>16</v>
      </c>
      <c r="I2138" t="s">
        <v>16</v>
      </c>
      <c r="J2138" t="s">
        <v>16</v>
      </c>
      <c r="K2138">
        <v>7.90508595502982E-3</v>
      </c>
      <c r="L2138" t="s">
        <v>23</v>
      </c>
      <c r="M2138" t="s">
        <v>392</v>
      </c>
      <c r="N2138" t="s">
        <v>16</v>
      </c>
      <c r="O2138">
        <v>0.52869565217391301</v>
      </c>
    </row>
    <row r="2139" spans="1:15" x14ac:dyDescent="0.2">
      <c r="A2139" t="s">
        <v>392</v>
      </c>
      <c r="B2139" t="s">
        <v>542</v>
      </c>
      <c r="C2139" t="s">
        <v>42</v>
      </c>
      <c r="D2139">
        <v>2.71320769855068E-3</v>
      </c>
      <c r="E2139">
        <v>0.58434782608695601</v>
      </c>
      <c r="F2139">
        <v>8.4161969297831304E-2</v>
      </c>
      <c r="G2139" t="s">
        <v>16</v>
      </c>
      <c r="H2139" t="s">
        <v>16</v>
      </c>
      <c r="I2139" t="s">
        <v>16</v>
      </c>
      <c r="J2139" t="s">
        <v>16</v>
      </c>
      <c r="K2139">
        <v>2.71320769855068E-3</v>
      </c>
      <c r="L2139" t="s">
        <v>23</v>
      </c>
      <c r="M2139" t="s">
        <v>392</v>
      </c>
      <c r="N2139" t="s">
        <v>16</v>
      </c>
      <c r="O2139">
        <v>0.58434782608695601</v>
      </c>
    </row>
    <row r="2140" spans="1:15" x14ac:dyDescent="0.2">
      <c r="A2140" t="s">
        <v>392</v>
      </c>
      <c r="B2140" t="s">
        <v>542</v>
      </c>
      <c r="C2140" t="s">
        <v>14</v>
      </c>
      <c r="D2140" s="1">
        <v>4.9337169020607799E-4</v>
      </c>
      <c r="E2140">
        <v>0.65652173913043399</v>
      </c>
      <c r="F2140">
        <v>3.3352550779057702E-2</v>
      </c>
      <c r="G2140">
        <v>3.3352550779057702E-2</v>
      </c>
      <c r="H2140" t="s">
        <v>16</v>
      </c>
      <c r="I2140" s="1">
        <v>4.9337169020607799E-4</v>
      </c>
      <c r="J2140" s="1">
        <v>4.9337169020607799E-4</v>
      </c>
      <c r="K2140" s="1">
        <v>4.9337169020607799E-4</v>
      </c>
      <c r="L2140" t="s">
        <v>25</v>
      </c>
      <c r="M2140" t="s">
        <v>392</v>
      </c>
      <c r="N2140" t="s">
        <v>16</v>
      </c>
      <c r="O2140">
        <v>0.65652173913043399</v>
      </c>
    </row>
    <row r="2141" spans="1:15" x14ac:dyDescent="0.2">
      <c r="A2141" t="s">
        <v>392</v>
      </c>
      <c r="B2141" t="s">
        <v>542</v>
      </c>
      <c r="C2141" t="s">
        <v>46</v>
      </c>
      <c r="D2141" s="1">
        <v>1.9329537597921899E-4</v>
      </c>
      <c r="E2141">
        <v>0.68956521739130405</v>
      </c>
      <c r="F2141">
        <v>2.0543163291880901E-2</v>
      </c>
      <c r="G2141">
        <v>2.0543163291880901E-2</v>
      </c>
      <c r="H2141" s="1">
        <v>1.9329537597921899E-4</v>
      </c>
      <c r="I2141" s="1">
        <v>1.9329537597921899E-4</v>
      </c>
      <c r="J2141" s="1">
        <v>1.9329537597921899E-4</v>
      </c>
      <c r="K2141" s="1">
        <v>1.9329537597921899E-4</v>
      </c>
      <c r="L2141" t="s">
        <v>20</v>
      </c>
      <c r="M2141" t="s">
        <v>392</v>
      </c>
      <c r="N2141" t="s">
        <v>16</v>
      </c>
      <c r="O2141">
        <v>0.68956521739130405</v>
      </c>
    </row>
    <row r="2142" spans="1:15" x14ac:dyDescent="0.2">
      <c r="A2142" t="s">
        <v>392</v>
      </c>
      <c r="B2142" t="s">
        <v>542</v>
      </c>
      <c r="C2142" t="s">
        <v>29</v>
      </c>
      <c r="D2142">
        <v>7.4322348627997702E-3</v>
      </c>
      <c r="E2142">
        <v>0.53217391304347805</v>
      </c>
      <c r="F2142">
        <v>0.144772706205892</v>
      </c>
      <c r="G2142" t="s">
        <v>16</v>
      </c>
      <c r="H2142" t="s">
        <v>16</v>
      </c>
      <c r="I2142" t="s">
        <v>16</v>
      </c>
      <c r="J2142" t="s">
        <v>16</v>
      </c>
      <c r="K2142">
        <v>7.4322348627997702E-3</v>
      </c>
      <c r="L2142" t="s">
        <v>23</v>
      </c>
      <c r="M2142" t="s">
        <v>392</v>
      </c>
      <c r="N2142" t="s">
        <v>16</v>
      </c>
      <c r="O2142">
        <v>0.53217391304347805</v>
      </c>
    </row>
    <row r="2143" spans="1:15" x14ac:dyDescent="0.2">
      <c r="A2143" t="s">
        <v>392</v>
      </c>
      <c r="B2143" t="s">
        <v>541</v>
      </c>
      <c r="C2143" t="s">
        <v>19</v>
      </c>
      <c r="D2143">
        <v>1.79576538475958E-3</v>
      </c>
      <c r="E2143">
        <v>-0.60347826086956502</v>
      </c>
      <c r="F2143">
        <v>6.7260912009177595E-2</v>
      </c>
      <c r="G2143" t="s">
        <v>16</v>
      </c>
      <c r="H2143" t="s">
        <v>16</v>
      </c>
      <c r="I2143" t="s">
        <v>16</v>
      </c>
      <c r="J2143">
        <v>1.79576538475958E-3</v>
      </c>
      <c r="K2143">
        <v>1.79576538475958E-3</v>
      </c>
      <c r="L2143" t="s">
        <v>17</v>
      </c>
      <c r="M2143" t="s">
        <v>392</v>
      </c>
      <c r="N2143" t="s">
        <v>16</v>
      </c>
      <c r="O2143">
        <v>-0.60347826086956502</v>
      </c>
    </row>
    <row r="2144" spans="1:15" x14ac:dyDescent="0.2">
      <c r="A2144" t="s">
        <v>392</v>
      </c>
      <c r="B2144" t="s">
        <v>195</v>
      </c>
      <c r="C2144" t="s">
        <v>14</v>
      </c>
      <c r="D2144">
        <v>4.73781433252316E-3</v>
      </c>
      <c r="E2144">
        <v>-0.55652173913043401</v>
      </c>
      <c r="F2144">
        <v>0.11430135633295101</v>
      </c>
      <c r="G2144" t="s">
        <v>16</v>
      </c>
      <c r="H2144" t="s">
        <v>16</v>
      </c>
      <c r="I2144" t="s">
        <v>16</v>
      </c>
      <c r="J2144" t="s">
        <v>16</v>
      </c>
      <c r="K2144">
        <v>4.73781433252316E-3</v>
      </c>
      <c r="L2144" t="s">
        <v>23</v>
      </c>
      <c r="M2144" t="s">
        <v>392</v>
      </c>
      <c r="N2144" t="s">
        <v>16</v>
      </c>
      <c r="O2144">
        <v>-0.55652173913043401</v>
      </c>
    </row>
    <row r="2145" spans="1:15" x14ac:dyDescent="0.2">
      <c r="A2145" t="s">
        <v>392</v>
      </c>
      <c r="B2145" t="s">
        <v>195</v>
      </c>
      <c r="C2145" t="s">
        <v>18</v>
      </c>
      <c r="D2145">
        <v>6.0550210077491198E-3</v>
      </c>
      <c r="E2145">
        <v>-0.54347826086956497</v>
      </c>
      <c r="F2145">
        <v>0.12904625084888899</v>
      </c>
      <c r="G2145" t="s">
        <v>16</v>
      </c>
      <c r="H2145" t="s">
        <v>16</v>
      </c>
      <c r="I2145" t="s">
        <v>16</v>
      </c>
      <c r="J2145" t="s">
        <v>16</v>
      </c>
      <c r="K2145">
        <v>6.0550210077491198E-3</v>
      </c>
      <c r="L2145" t="s">
        <v>23</v>
      </c>
      <c r="M2145" t="s">
        <v>392</v>
      </c>
      <c r="N2145" t="s">
        <v>16</v>
      </c>
      <c r="O2145">
        <v>-0.54347826086956497</v>
      </c>
    </row>
    <row r="2146" spans="1:15" x14ac:dyDescent="0.2">
      <c r="A2146" t="s">
        <v>392</v>
      </c>
      <c r="B2146" t="s">
        <v>195</v>
      </c>
      <c r="C2146" t="s">
        <v>19</v>
      </c>
      <c r="D2146" s="1">
        <v>1.5210073836408801E-4</v>
      </c>
      <c r="E2146">
        <v>-0.69739130434782604</v>
      </c>
      <c r="F2146">
        <v>1.8426328769000001E-2</v>
      </c>
      <c r="G2146">
        <v>1.8426328769000001E-2</v>
      </c>
      <c r="H2146" s="1">
        <v>1.5210073836408801E-4</v>
      </c>
      <c r="I2146" s="1">
        <v>1.5210073836408801E-4</v>
      </c>
      <c r="J2146" s="1">
        <v>1.5210073836408801E-4</v>
      </c>
      <c r="K2146" s="1">
        <v>1.5210073836408801E-4</v>
      </c>
      <c r="L2146" t="s">
        <v>20</v>
      </c>
      <c r="M2146" t="s">
        <v>392</v>
      </c>
      <c r="N2146" t="s">
        <v>16</v>
      </c>
      <c r="O2146">
        <v>-0.69739130434782604</v>
      </c>
    </row>
    <row r="2147" spans="1:15" x14ac:dyDescent="0.2">
      <c r="A2147" t="s">
        <v>392</v>
      </c>
      <c r="B2147" t="s">
        <v>540</v>
      </c>
      <c r="C2147" t="s">
        <v>42</v>
      </c>
      <c r="D2147">
        <v>7.2047939151818402E-3</v>
      </c>
      <c r="E2147">
        <v>0.53391304347825996</v>
      </c>
      <c r="F2147">
        <v>0.14232345389749601</v>
      </c>
      <c r="G2147" t="s">
        <v>16</v>
      </c>
      <c r="H2147" t="s">
        <v>16</v>
      </c>
      <c r="I2147" t="s">
        <v>16</v>
      </c>
      <c r="J2147" t="s">
        <v>16</v>
      </c>
      <c r="K2147">
        <v>7.2047939151818402E-3</v>
      </c>
      <c r="L2147" t="s">
        <v>23</v>
      </c>
      <c r="M2147" t="s">
        <v>392</v>
      </c>
      <c r="N2147" t="s">
        <v>16</v>
      </c>
      <c r="O2147">
        <v>0.53391304347825996</v>
      </c>
    </row>
    <row r="2148" spans="1:15" x14ac:dyDescent="0.2">
      <c r="A2148" t="s">
        <v>392</v>
      </c>
      <c r="B2148" t="s">
        <v>540</v>
      </c>
      <c r="C2148" t="s">
        <v>46</v>
      </c>
      <c r="D2148">
        <v>3.54469875674886E-3</v>
      </c>
      <c r="E2148">
        <v>0.57130434782608597</v>
      </c>
      <c r="F2148">
        <v>9.8425287922446897E-2</v>
      </c>
      <c r="G2148" t="s">
        <v>16</v>
      </c>
      <c r="H2148" t="s">
        <v>16</v>
      </c>
      <c r="I2148" t="s">
        <v>16</v>
      </c>
      <c r="J2148" t="s">
        <v>16</v>
      </c>
      <c r="K2148">
        <v>3.54469875674886E-3</v>
      </c>
      <c r="L2148" t="s">
        <v>23</v>
      </c>
      <c r="M2148" t="s">
        <v>392</v>
      </c>
      <c r="N2148" t="s">
        <v>16</v>
      </c>
      <c r="O2148">
        <v>0.57130434782608597</v>
      </c>
    </row>
    <row r="2149" spans="1:15" x14ac:dyDescent="0.2">
      <c r="A2149" t="s">
        <v>392</v>
      </c>
      <c r="B2149" t="s">
        <v>196</v>
      </c>
      <c r="C2149" t="s">
        <v>46</v>
      </c>
      <c r="D2149">
        <v>2.1325986338807498E-3</v>
      </c>
      <c r="E2149">
        <v>0.59565217391304304</v>
      </c>
      <c r="F2149">
        <v>7.3561746829491403E-2</v>
      </c>
      <c r="G2149" t="s">
        <v>16</v>
      </c>
      <c r="H2149" t="s">
        <v>16</v>
      </c>
      <c r="I2149" t="s">
        <v>16</v>
      </c>
      <c r="J2149">
        <v>2.1325986338807498E-3</v>
      </c>
      <c r="K2149">
        <v>2.1325986338807498E-3</v>
      </c>
      <c r="L2149" t="s">
        <v>17</v>
      </c>
      <c r="M2149" t="s">
        <v>392</v>
      </c>
      <c r="N2149" t="s">
        <v>16</v>
      </c>
      <c r="O2149">
        <v>0.59565217391304304</v>
      </c>
    </row>
    <row r="2150" spans="1:15" x14ac:dyDescent="0.2">
      <c r="A2150" t="s">
        <v>392</v>
      </c>
      <c r="B2150" t="s">
        <v>197</v>
      </c>
      <c r="C2150" t="s">
        <v>46</v>
      </c>
      <c r="D2150">
        <v>6.6614509698999496E-3</v>
      </c>
      <c r="E2150">
        <v>0.53826086956521701</v>
      </c>
      <c r="F2150">
        <v>0.13665356813604601</v>
      </c>
      <c r="G2150" t="s">
        <v>16</v>
      </c>
      <c r="H2150" t="s">
        <v>16</v>
      </c>
      <c r="I2150" t="s">
        <v>16</v>
      </c>
      <c r="J2150" t="s">
        <v>16</v>
      </c>
      <c r="K2150">
        <v>6.6614509698999496E-3</v>
      </c>
      <c r="L2150" t="s">
        <v>23</v>
      </c>
      <c r="M2150" t="s">
        <v>392</v>
      </c>
      <c r="N2150" t="s">
        <v>16</v>
      </c>
      <c r="O2150">
        <v>0.53826086956521701</v>
      </c>
    </row>
    <row r="2151" spans="1:15" x14ac:dyDescent="0.2">
      <c r="A2151" t="s">
        <v>392</v>
      </c>
      <c r="B2151" t="s">
        <v>539</v>
      </c>
      <c r="C2151" t="s">
        <v>42</v>
      </c>
      <c r="D2151">
        <v>3.0778970421024301E-3</v>
      </c>
      <c r="E2151">
        <v>0.57826086956521705</v>
      </c>
      <c r="F2151">
        <v>9.0481701761548697E-2</v>
      </c>
      <c r="G2151" t="s">
        <v>16</v>
      </c>
      <c r="H2151" t="s">
        <v>16</v>
      </c>
      <c r="I2151" t="s">
        <v>16</v>
      </c>
      <c r="J2151" t="s">
        <v>16</v>
      </c>
      <c r="K2151">
        <v>3.0778970421024301E-3</v>
      </c>
      <c r="L2151" t="s">
        <v>23</v>
      </c>
      <c r="M2151" t="s">
        <v>392</v>
      </c>
      <c r="N2151" t="s">
        <v>16</v>
      </c>
      <c r="O2151">
        <v>0.57826086956521705</v>
      </c>
    </row>
    <row r="2152" spans="1:15" x14ac:dyDescent="0.2">
      <c r="A2152" t="s">
        <v>392</v>
      </c>
      <c r="B2152" t="s">
        <v>539</v>
      </c>
      <c r="C2152" t="s">
        <v>14</v>
      </c>
      <c r="D2152" s="1">
        <v>4.2871963776359003E-4</v>
      </c>
      <c r="E2152">
        <v>0.66173913043478205</v>
      </c>
      <c r="F2152">
        <v>3.1726243309142498E-2</v>
      </c>
      <c r="G2152">
        <v>3.1726243309142498E-2</v>
      </c>
      <c r="H2152" t="s">
        <v>16</v>
      </c>
      <c r="I2152" s="1">
        <v>4.2871963776359003E-4</v>
      </c>
      <c r="J2152" s="1">
        <v>4.2871963776359003E-4</v>
      </c>
      <c r="K2152" s="1">
        <v>4.2871963776359003E-4</v>
      </c>
      <c r="L2152" t="s">
        <v>25</v>
      </c>
      <c r="M2152" t="s">
        <v>392</v>
      </c>
      <c r="N2152" t="s">
        <v>16</v>
      </c>
      <c r="O2152">
        <v>0.66173913043478205</v>
      </c>
    </row>
    <row r="2153" spans="1:15" x14ac:dyDescent="0.2">
      <c r="A2153" t="s">
        <v>392</v>
      </c>
      <c r="B2153" t="s">
        <v>539</v>
      </c>
      <c r="C2153" t="s">
        <v>46</v>
      </c>
      <c r="D2153" s="1">
        <v>2.90872339567319E-4</v>
      </c>
      <c r="E2153">
        <v>0.675652173913043</v>
      </c>
      <c r="F2153">
        <v>2.55004716190304E-2</v>
      </c>
      <c r="G2153">
        <v>2.55004716190304E-2</v>
      </c>
      <c r="H2153" t="s">
        <v>16</v>
      </c>
      <c r="I2153" s="1">
        <v>2.90872339567319E-4</v>
      </c>
      <c r="J2153" s="1">
        <v>2.90872339567319E-4</v>
      </c>
      <c r="K2153" s="1">
        <v>2.90872339567319E-4</v>
      </c>
      <c r="L2153" t="s">
        <v>25</v>
      </c>
      <c r="M2153" t="s">
        <v>392</v>
      </c>
      <c r="N2153" t="s">
        <v>16</v>
      </c>
      <c r="O2153">
        <v>0.675652173913043</v>
      </c>
    </row>
    <row r="2154" spans="1:15" x14ac:dyDescent="0.2">
      <c r="A2154" t="s">
        <v>392</v>
      </c>
      <c r="B2154" t="s">
        <v>539</v>
      </c>
      <c r="C2154" t="s">
        <v>29</v>
      </c>
      <c r="D2154">
        <v>9.3360955843998193E-3</v>
      </c>
      <c r="E2154">
        <v>0.51913043478260801</v>
      </c>
      <c r="F2154">
        <v>0.16313319173872401</v>
      </c>
      <c r="G2154" t="s">
        <v>16</v>
      </c>
      <c r="H2154" t="s">
        <v>16</v>
      </c>
      <c r="I2154" t="s">
        <v>16</v>
      </c>
      <c r="J2154" t="s">
        <v>16</v>
      </c>
      <c r="K2154">
        <v>9.3360955843998193E-3</v>
      </c>
      <c r="L2154" t="s">
        <v>23</v>
      </c>
      <c r="M2154" t="s">
        <v>392</v>
      </c>
      <c r="N2154" t="s">
        <v>16</v>
      </c>
      <c r="O2154">
        <v>0.51913043478260801</v>
      </c>
    </row>
    <row r="2155" spans="1:15" x14ac:dyDescent="0.2">
      <c r="A2155" t="s">
        <v>392</v>
      </c>
      <c r="B2155" t="s">
        <v>199</v>
      </c>
      <c r="C2155" t="s">
        <v>18</v>
      </c>
      <c r="D2155">
        <v>3.4227320772804398E-3</v>
      </c>
      <c r="E2155">
        <v>-0.57304347826086899</v>
      </c>
      <c r="F2155">
        <v>9.6250906443436299E-2</v>
      </c>
      <c r="G2155" t="s">
        <v>16</v>
      </c>
      <c r="H2155" t="s">
        <v>16</v>
      </c>
      <c r="I2155" t="s">
        <v>16</v>
      </c>
      <c r="J2155" t="s">
        <v>16</v>
      </c>
      <c r="K2155">
        <v>3.4227320772804398E-3</v>
      </c>
      <c r="L2155" t="s">
        <v>23</v>
      </c>
      <c r="M2155" t="s">
        <v>392</v>
      </c>
      <c r="N2155" t="s">
        <v>16</v>
      </c>
      <c r="O2155">
        <v>-0.57304347826086899</v>
      </c>
    </row>
    <row r="2156" spans="1:15" x14ac:dyDescent="0.2">
      <c r="A2156" t="s">
        <v>392</v>
      </c>
      <c r="B2156" t="s">
        <v>199</v>
      </c>
      <c r="C2156" t="s">
        <v>19</v>
      </c>
      <c r="D2156" s="1">
        <v>2.4869550398674701E-5</v>
      </c>
      <c r="E2156">
        <v>-0.749565217391304</v>
      </c>
      <c r="F2156">
        <v>5.3126333561649003E-3</v>
      </c>
      <c r="G2156">
        <v>5.3126333561649003E-3</v>
      </c>
      <c r="H2156" s="1">
        <v>2.4869550398674701E-5</v>
      </c>
      <c r="I2156" s="1">
        <v>2.4869550398674701E-5</v>
      </c>
      <c r="J2156" s="1">
        <v>2.4869550398674701E-5</v>
      </c>
      <c r="K2156" s="1">
        <v>2.4869550398674701E-5</v>
      </c>
      <c r="L2156" t="s">
        <v>20</v>
      </c>
      <c r="M2156" t="s">
        <v>392</v>
      </c>
      <c r="N2156" t="s">
        <v>16</v>
      </c>
      <c r="O2156">
        <v>-0.749565217391304</v>
      </c>
    </row>
    <row r="2157" spans="1:15" x14ac:dyDescent="0.2">
      <c r="A2157" t="s">
        <v>392</v>
      </c>
      <c r="B2157" t="s">
        <v>538</v>
      </c>
      <c r="C2157" t="s">
        <v>42</v>
      </c>
      <c r="D2157">
        <v>4.6593357343938796E-3</v>
      </c>
      <c r="E2157">
        <v>-0.55739130434782602</v>
      </c>
      <c r="F2157">
        <v>0.11430135633295101</v>
      </c>
      <c r="G2157" t="s">
        <v>16</v>
      </c>
      <c r="H2157" t="s">
        <v>16</v>
      </c>
      <c r="I2157" t="s">
        <v>16</v>
      </c>
      <c r="J2157" t="s">
        <v>16</v>
      </c>
      <c r="K2157">
        <v>4.6593357343938796E-3</v>
      </c>
      <c r="L2157" t="s">
        <v>23</v>
      </c>
      <c r="M2157" t="s">
        <v>392</v>
      </c>
      <c r="N2157" t="s">
        <v>16</v>
      </c>
      <c r="O2157">
        <v>-0.55739130434782602</v>
      </c>
    </row>
    <row r="2158" spans="1:15" x14ac:dyDescent="0.2">
      <c r="A2158" t="s">
        <v>392</v>
      </c>
      <c r="B2158" t="s">
        <v>538</v>
      </c>
      <c r="C2158" t="s">
        <v>43</v>
      </c>
      <c r="D2158">
        <v>5.9585875970889404E-3</v>
      </c>
      <c r="E2158">
        <v>-0.54434782608695598</v>
      </c>
      <c r="F2158">
        <v>0.12779854241868799</v>
      </c>
      <c r="G2158" t="s">
        <v>16</v>
      </c>
      <c r="H2158" t="s">
        <v>16</v>
      </c>
      <c r="I2158" t="s">
        <v>16</v>
      </c>
      <c r="J2158" t="s">
        <v>16</v>
      </c>
      <c r="K2158">
        <v>5.9585875970889404E-3</v>
      </c>
      <c r="L2158" t="s">
        <v>23</v>
      </c>
      <c r="M2158" t="s">
        <v>392</v>
      </c>
      <c r="N2158" t="s">
        <v>16</v>
      </c>
      <c r="O2158">
        <v>-0.54434782608695598</v>
      </c>
    </row>
    <row r="2159" spans="1:15" x14ac:dyDescent="0.2">
      <c r="A2159" t="s">
        <v>392</v>
      </c>
      <c r="B2159" t="s">
        <v>538</v>
      </c>
      <c r="C2159" t="s">
        <v>14</v>
      </c>
      <c r="D2159" s="1">
        <v>8.6201629887460698E-4</v>
      </c>
      <c r="E2159">
        <v>-0.63478260869565195</v>
      </c>
      <c r="F2159">
        <v>4.5302220792217802E-2</v>
      </c>
      <c r="G2159">
        <v>4.5302220792217802E-2</v>
      </c>
      <c r="H2159" t="s">
        <v>16</v>
      </c>
      <c r="I2159" t="s">
        <v>16</v>
      </c>
      <c r="J2159" s="1">
        <v>8.6201629887460698E-4</v>
      </c>
      <c r="K2159" s="1">
        <v>8.6201629887460698E-4</v>
      </c>
      <c r="L2159" t="s">
        <v>17</v>
      </c>
      <c r="M2159" t="s">
        <v>392</v>
      </c>
      <c r="N2159" t="s">
        <v>16</v>
      </c>
      <c r="O2159">
        <v>-0.63478260869565195</v>
      </c>
    </row>
    <row r="2160" spans="1:15" x14ac:dyDescent="0.2">
      <c r="A2160" t="s">
        <v>392</v>
      </c>
      <c r="B2160" t="s">
        <v>538</v>
      </c>
      <c r="C2160" t="s">
        <v>19</v>
      </c>
      <c r="D2160">
        <v>1.6940936259311E-3</v>
      </c>
      <c r="E2160">
        <v>-0.60608695652173905</v>
      </c>
      <c r="F2160">
        <v>6.4971684088223097E-2</v>
      </c>
      <c r="G2160" t="s">
        <v>16</v>
      </c>
      <c r="H2160" t="s">
        <v>16</v>
      </c>
      <c r="I2160" t="s">
        <v>16</v>
      </c>
      <c r="J2160">
        <v>1.6940936259311E-3</v>
      </c>
      <c r="K2160">
        <v>1.6940936259311E-3</v>
      </c>
      <c r="L2160" t="s">
        <v>17</v>
      </c>
      <c r="M2160" t="s">
        <v>392</v>
      </c>
      <c r="N2160" t="s">
        <v>16</v>
      </c>
      <c r="O2160">
        <v>-0.60608695652173905</v>
      </c>
    </row>
    <row r="2161" spans="1:15" x14ac:dyDescent="0.2">
      <c r="A2161" t="s">
        <v>392</v>
      </c>
      <c r="B2161" t="s">
        <v>538</v>
      </c>
      <c r="C2161" t="s">
        <v>46</v>
      </c>
      <c r="D2161">
        <v>4.5056541509967398E-3</v>
      </c>
      <c r="E2161">
        <v>-0.55913043478260804</v>
      </c>
      <c r="F2161">
        <v>0.112179235400457</v>
      </c>
      <c r="G2161" t="s">
        <v>16</v>
      </c>
      <c r="H2161" t="s">
        <v>16</v>
      </c>
      <c r="I2161" t="s">
        <v>16</v>
      </c>
      <c r="J2161" t="s">
        <v>16</v>
      </c>
      <c r="K2161">
        <v>4.5056541509967398E-3</v>
      </c>
      <c r="L2161" t="s">
        <v>23</v>
      </c>
      <c r="M2161" t="s">
        <v>392</v>
      </c>
      <c r="N2161" t="s">
        <v>16</v>
      </c>
      <c r="O2161">
        <v>-0.55913043478260804</v>
      </c>
    </row>
    <row r="2162" spans="1:15" x14ac:dyDescent="0.2">
      <c r="A2162" t="s">
        <v>392</v>
      </c>
      <c r="B2162" t="s">
        <v>537</v>
      </c>
      <c r="C2162" t="s">
        <v>42</v>
      </c>
      <c r="D2162">
        <v>4.2110573894358003E-3</v>
      </c>
      <c r="E2162">
        <v>0.56260869565217297</v>
      </c>
      <c r="F2162">
        <v>0.108120923020586</v>
      </c>
      <c r="G2162" t="s">
        <v>16</v>
      </c>
      <c r="H2162" t="s">
        <v>16</v>
      </c>
      <c r="I2162" t="s">
        <v>16</v>
      </c>
      <c r="J2162" t="s">
        <v>16</v>
      </c>
      <c r="K2162">
        <v>4.2110573894358003E-3</v>
      </c>
      <c r="L2162" t="s">
        <v>23</v>
      </c>
      <c r="M2162" t="s">
        <v>392</v>
      </c>
      <c r="N2162" t="s">
        <v>16</v>
      </c>
      <c r="O2162">
        <v>0.56260869565217297</v>
      </c>
    </row>
    <row r="2163" spans="1:15" x14ac:dyDescent="0.2">
      <c r="A2163" t="s">
        <v>392</v>
      </c>
      <c r="B2163" t="s">
        <v>537</v>
      </c>
      <c r="C2163" t="s">
        <v>14</v>
      </c>
      <c r="D2163" s="1">
        <v>6.3400274365648702E-4</v>
      </c>
      <c r="E2163">
        <v>0.64695652173912999</v>
      </c>
      <c r="F2163">
        <v>3.88067811174495E-2</v>
      </c>
      <c r="G2163">
        <v>3.88067811174495E-2</v>
      </c>
      <c r="H2163" t="s">
        <v>16</v>
      </c>
      <c r="I2163" s="1">
        <v>6.3400274365648702E-4</v>
      </c>
      <c r="J2163" s="1">
        <v>6.3400274365648702E-4</v>
      </c>
      <c r="K2163" s="1">
        <v>6.3400274365648702E-4</v>
      </c>
      <c r="L2163" t="s">
        <v>25</v>
      </c>
      <c r="M2163" t="s">
        <v>392</v>
      </c>
      <c r="N2163" t="s">
        <v>16</v>
      </c>
      <c r="O2163">
        <v>0.64695652173912999</v>
      </c>
    </row>
    <row r="2164" spans="1:15" x14ac:dyDescent="0.2">
      <c r="A2164" t="s">
        <v>392</v>
      </c>
      <c r="B2164" t="s">
        <v>537</v>
      </c>
      <c r="C2164" t="s">
        <v>46</v>
      </c>
      <c r="D2164" s="1">
        <v>7.5687676979700302E-4</v>
      </c>
      <c r="E2164">
        <v>0.63999999999999901</v>
      </c>
      <c r="F2164">
        <v>4.3115737483742797E-2</v>
      </c>
      <c r="G2164">
        <v>4.3115737483742797E-2</v>
      </c>
      <c r="H2164" t="s">
        <v>16</v>
      </c>
      <c r="I2164" s="1">
        <v>7.5687676979700302E-4</v>
      </c>
      <c r="J2164" s="1">
        <v>7.5687676979700302E-4</v>
      </c>
      <c r="K2164" s="1">
        <v>7.5687676979700302E-4</v>
      </c>
      <c r="L2164" t="s">
        <v>25</v>
      </c>
      <c r="M2164" t="s">
        <v>392</v>
      </c>
      <c r="N2164" t="s">
        <v>16</v>
      </c>
      <c r="O2164">
        <v>0.63999999999999901</v>
      </c>
    </row>
    <row r="2165" spans="1:15" x14ac:dyDescent="0.2">
      <c r="A2165" t="s">
        <v>392</v>
      </c>
      <c r="B2165" t="s">
        <v>536</v>
      </c>
      <c r="C2165" t="s">
        <v>42</v>
      </c>
      <c r="D2165">
        <v>6.8745305933328197E-3</v>
      </c>
      <c r="E2165">
        <v>-0.53652173913043399</v>
      </c>
      <c r="F2165">
        <v>0.13884688547252699</v>
      </c>
      <c r="G2165" t="s">
        <v>16</v>
      </c>
      <c r="H2165" t="s">
        <v>16</v>
      </c>
      <c r="I2165" t="s">
        <v>16</v>
      </c>
      <c r="J2165" t="s">
        <v>16</v>
      </c>
      <c r="K2165">
        <v>6.8745305933328197E-3</v>
      </c>
      <c r="L2165" t="s">
        <v>23</v>
      </c>
      <c r="M2165" t="s">
        <v>392</v>
      </c>
      <c r="N2165" t="s">
        <v>16</v>
      </c>
      <c r="O2165">
        <v>-0.53652173913043399</v>
      </c>
    </row>
    <row r="2166" spans="1:15" x14ac:dyDescent="0.2">
      <c r="A2166" t="s">
        <v>392</v>
      </c>
      <c r="B2166" t="s">
        <v>536</v>
      </c>
      <c r="C2166" t="s">
        <v>43</v>
      </c>
      <c r="D2166">
        <v>9.6180258613204998E-3</v>
      </c>
      <c r="E2166">
        <v>-0.51739130434782599</v>
      </c>
      <c r="F2166">
        <v>0.16569376487865201</v>
      </c>
      <c r="G2166" t="s">
        <v>16</v>
      </c>
      <c r="H2166" t="s">
        <v>16</v>
      </c>
      <c r="I2166" t="s">
        <v>16</v>
      </c>
      <c r="J2166" t="s">
        <v>16</v>
      </c>
      <c r="K2166">
        <v>9.6180258613204998E-3</v>
      </c>
      <c r="L2166" t="s">
        <v>23</v>
      </c>
      <c r="M2166" t="s">
        <v>392</v>
      </c>
      <c r="N2166" t="s">
        <v>16</v>
      </c>
      <c r="O2166">
        <v>-0.51739130434782599</v>
      </c>
    </row>
    <row r="2167" spans="1:15" x14ac:dyDescent="0.2">
      <c r="A2167" t="s">
        <v>392</v>
      </c>
      <c r="B2167" t="s">
        <v>536</v>
      </c>
      <c r="C2167" t="s">
        <v>14</v>
      </c>
      <c r="D2167" s="1">
        <v>7.0858845044658304E-4</v>
      </c>
      <c r="E2167">
        <v>-0.64260869565217305</v>
      </c>
      <c r="F2167">
        <v>4.1321411111501498E-2</v>
      </c>
      <c r="G2167">
        <v>4.1321411111501498E-2</v>
      </c>
      <c r="H2167" t="s">
        <v>16</v>
      </c>
      <c r="I2167" s="1">
        <v>7.0858845044658304E-4</v>
      </c>
      <c r="J2167" s="1">
        <v>7.0858845044658304E-4</v>
      </c>
      <c r="K2167" s="1">
        <v>7.0858845044658304E-4</v>
      </c>
      <c r="L2167" t="s">
        <v>25</v>
      </c>
      <c r="M2167" t="s">
        <v>392</v>
      </c>
      <c r="N2167" t="s">
        <v>16</v>
      </c>
      <c r="O2167">
        <v>-0.64260869565217305</v>
      </c>
    </row>
    <row r="2168" spans="1:15" x14ac:dyDescent="0.2">
      <c r="A2168" t="s">
        <v>392</v>
      </c>
      <c r="B2168" t="s">
        <v>536</v>
      </c>
      <c r="C2168" t="s">
        <v>18</v>
      </c>
      <c r="D2168">
        <v>7.6656256799485798E-3</v>
      </c>
      <c r="E2168">
        <v>-0.53043478260869503</v>
      </c>
      <c r="F2168">
        <v>0.14681987068893801</v>
      </c>
      <c r="G2168" t="s">
        <v>16</v>
      </c>
      <c r="H2168" t="s">
        <v>16</v>
      </c>
      <c r="I2168" t="s">
        <v>16</v>
      </c>
      <c r="J2168" t="s">
        <v>16</v>
      </c>
      <c r="K2168">
        <v>7.6656256799485798E-3</v>
      </c>
      <c r="L2168" t="s">
        <v>23</v>
      </c>
      <c r="M2168" t="s">
        <v>392</v>
      </c>
      <c r="N2168" t="s">
        <v>16</v>
      </c>
      <c r="O2168">
        <v>-0.53043478260869503</v>
      </c>
    </row>
    <row r="2169" spans="1:15" x14ac:dyDescent="0.2">
      <c r="A2169" t="s">
        <v>392</v>
      </c>
      <c r="B2169" t="s">
        <v>536</v>
      </c>
      <c r="C2169" t="s">
        <v>19</v>
      </c>
      <c r="D2169" s="1">
        <v>8.0797474216959904E-4</v>
      </c>
      <c r="E2169">
        <v>-0.63739130434782598</v>
      </c>
      <c r="F2169">
        <v>4.4370067974876699E-2</v>
      </c>
      <c r="G2169">
        <v>4.4370067974876699E-2</v>
      </c>
      <c r="H2169" t="s">
        <v>16</v>
      </c>
      <c r="I2169" t="s">
        <v>16</v>
      </c>
      <c r="J2169" s="1">
        <v>8.0797474216959904E-4</v>
      </c>
      <c r="K2169" s="1">
        <v>8.0797474216959904E-4</v>
      </c>
      <c r="L2169" t="s">
        <v>17</v>
      </c>
      <c r="M2169" t="s">
        <v>392</v>
      </c>
      <c r="N2169" t="s">
        <v>16</v>
      </c>
      <c r="O2169">
        <v>-0.63739130434782598</v>
      </c>
    </row>
    <row r="2170" spans="1:15" x14ac:dyDescent="0.2">
      <c r="A2170" t="s">
        <v>392</v>
      </c>
      <c r="B2170" t="s">
        <v>536</v>
      </c>
      <c r="C2170" t="s">
        <v>46</v>
      </c>
      <c r="D2170">
        <v>4.5056541509967398E-3</v>
      </c>
      <c r="E2170">
        <v>-0.55913043478260804</v>
      </c>
      <c r="F2170">
        <v>0.112179235400457</v>
      </c>
      <c r="G2170" t="s">
        <v>16</v>
      </c>
      <c r="H2170" t="s">
        <v>16</v>
      </c>
      <c r="I2170" t="s">
        <v>16</v>
      </c>
      <c r="J2170" t="s">
        <v>16</v>
      </c>
      <c r="K2170">
        <v>4.5056541509967398E-3</v>
      </c>
      <c r="L2170" t="s">
        <v>23</v>
      </c>
      <c r="M2170" t="s">
        <v>392</v>
      </c>
      <c r="N2170" t="s">
        <v>16</v>
      </c>
      <c r="O2170">
        <v>-0.55913043478260804</v>
      </c>
    </row>
    <row r="2171" spans="1:15" x14ac:dyDescent="0.2">
      <c r="A2171" t="s">
        <v>392</v>
      </c>
      <c r="B2171" t="s">
        <v>202</v>
      </c>
      <c r="C2171" t="s">
        <v>46</v>
      </c>
      <c r="D2171">
        <v>4.0009095002293497E-3</v>
      </c>
      <c r="E2171">
        <v>0.56521739130434701</v>
      </c>
      <c r="F2171">
        <v>0.105111717680025</v>
      </c>
      <c r="G2171" t="s">
        <v>16</v>
      </c>
      <c r="H2171" t="s">
        <v>16</v>
      </c>
      <c r="I2171" t="s">
        <v>16</v>
      </c>
      <c r="J2171" t="s">
        <v>16</v>
      </c>
      <c r="K2171">
        <v>4.0009095002293497E-3</v>
      </c>
      <c r="L2171" t="s">
        <v>23</v>
      </c>
      <c r="M2171" t="s">
        <v>392</v>
      </c>
      <c r="N2171" t="s">
        <v>16</v>
      </c>
      <c r="O2171">
        <v>0.56521739130434701</v>
      </c>
    </row>
    <row r="2172" spans="1:15" x14ac:dyDescent="0.2">
      <c r="A2172" t="s">
        <v>392</v>
      </c>
      <c r="B2172" t="s">
        <v>203</v>
      </c>
      <c r="C2172" t="s">
        <v>18</v>
      </c>
      <c r="D2172">
        <v>6.2518082676066601E-3</v>
      </c>
      <c r="E2172">
        <v>-0.54173913043478195</v>
      </c>
      <c r="F2172">
        <v>0.13140484901208199</v>
      </c>
      <c r="G2172" t="s">
        <v>16</v>
      </c>
      <c r="H2172" t="s">
        <v>16</v>
      </c>
      <c r="I2172" t="s">
        <v>16</v>
      </c>
      <c r="J2172" t="s">
        <v>16</v>
      </c>
      <c r="K2172">
        <v>6.2518082676066601E-3</v>
      </c>
      <c r="L2172" t="s">
        <v>23</v>
      </c>
      <c r="M2172" t="s">
        <v>392</v>
      </c>
      <c r="N2172" t="s">
        <v>16</v>
      </c>
      <c r="O2172">
        <v>-0.54173913043478195</v>
      </c>
    </row>
    <row r="2173" spans="1:15" x14ac:dyDescent="0.2">
      <c r="A2173" t="s">
        <v>392</v>
      </c>
      <c r="B2173" t="s">
        <v>203</v>
      </c>
      <c r="C2173" t="s">
        <v>19</v>
      </c>
      <c r="D2173" s="1">
        <v>3.8065593552896299E-6</v>
      </c>
      <c r="E2173">
        <v>-0.79304347826086896</v>
      </c>
      <c r="F2173">
        <v>1.0249880791726501E-3</v>
      </c>
      <c r="G2173">
        <v>1.0249880791726501E-3</v>
      </c>
      <c r="H2173" s="1">
        <v>3.8065593552896299E-6</v>
      </c>
      <c r="I2173" s="1">
        <v>3.8065593552896299E-6</v>
      </c>
      <c r="J2173" s="1">
        <v>3.8065593552896299E-6</v>
      </c>
      <c r="K2173" s="1">
        <v>3.8065593552896299E-6</v>
      </c>
      <c r="L2173" t="s">
        <v>20</v>
      </c>
      <c r="M2173" t="s">
        <v>392</v>
      </c>
      <c r="N2173" t="s">
        <v>16</v>
      </c>
      <c r="O2173">
        <v>-0.79304347826086896</v>
      </c>
    </row>
    <row r="2174" spans="1:15" x14ac:dyDescent="0.2">
      <c r="A2174" t="s">
        <v>392</v>
      </c>
      <c r="B2174" t="s">
        <v>204</v>
      </c>
      <c r="C2174" t="s">
        <v>42</v>
      </c>
      <c r="D2174">
        <v>4.6593357343938796E-3</v>
      </c>
      <c r="E2174">
        <v>-0.55739130434782602</v>
      </c>
      <c r="F2174">
        <v>0.11430135633295101</v>
      </c>
      <c r="G2174" t="s">
        <v>16</v>
      </c>
      <c r="H2174" t="s">
        <v>16</v>
      </c>
      <c r="I2174" t="s">
        <v>16</v>
      </c>
      <c r="J2174" t="s">
        <v>16</v>
      </c>
      <c r="K2174">
        <v>4.6593357343938796E-3</v>
      </c>
      <c r="L2174" t="s">
        <v>23</v>
      </c>
      <c r="M2174" t="s">
        <v>392</v>
      </c>
      <c r="N2174" t="s">
        <v>16</v>
      </c>
      <c r="O2174">
        <v>-0.55739130434782602</v>
      </c>
    </row>
    <row r="2175" spans="1:15" x14ac:dyDescent="0.2">
      <c r="A2175" t="s">
        <v>392</v>
      </c>
      <c r="B2175" t="s">
        <v>204</v>
      </c>
      <c r="C2175" t="s">
        <v>43</v>
      </c>
      <c r="D2175">
        <v>5.9585875970889404E-3</v>
      </c>
      <c r="E2175">
        <v>-0.54434782608695598</v>
      </c>
      <c r="F2175">
        <v>0.12779854241868799</v>
      </c>
      <c r="G2175" t="s">
        <v>16</v>
      </c>
      <c r="H2175" t="s">
        <v>16</v>
      </c>
      <c r="I2175" t="s">
        <v>16</v>
      </c>
      <c r="J2175" t="s">
        <v>16</v>
      </c>
      <c r="K2175">
        <v>5.9585875970889404E-3</v>
      </c>
      <c r="L2175" t="s">
        <v>23</v>
      </c>
      <c r="M2175" t="s">
        <v>392</v>
      </c>
      <c r="N2175" t="s">
        <v>16</v>
      </c>
      <c r="O2175">
        <v>-0.54434782608695598</v>
      </c>
    </row>
    <row r="2176" spans="1:15" x14ac:dyDescent="0.2">
      <c r="A2176" t="s">
        <v>392</v>
      </c>
      <c r="B2176" t="s">
        <v>204</v>
      </c>
      <c r="C2176" t="s">
        <v>14</v>
      </c>
      <c r="D2176" s="1">
        <v>8.6201629887460698E-4</v>
      </c>
      <c r="E2176">
        <v>-0.63478260869565195</v>
      </c>
      <c r="F2176">
        <v>4.5302220792217802E-2</v>
      </c>
      <c r="G2176">
        <v>4.5302220792217802E-2</v>
      </c>
      <c r="H2176" t="s">
        <v>16</v>
      </c>
      <c r="I2176" t="s">
        <v>16</v>
      </c>
      <c r="J2176" s="1">
        <v>8.6201629887460698E-4</v>
      </c>
      <c r="K2176" s="1">
        <v>8.6201629887460698E-4</v>
      </c>
      <c r="L2176" t="s">
        <v>17</v>
      </c>
      <c r="M2176" t="s">
        <v>392</v>
      </c>
      <c r="N2176" t="s">
        <v>16</v>
      </c>
      <c r="O2176">
        <v>-0.63478260869565195</v>
      </c>
    </row>
    <row r="2177" spans="1:15" x14ac:dyDescent="0.2">
      <c r="A2177" t="s">
        <v>392</v>
      </c>
      <c r="B2177" t="s">
        <v>204</v>
      </c>
      <c r="C2177" t="s">
        <v>19</v>
      </c>
      <c r="D2177">
        <v>1.6940936259311E-3</v>
      </c>
      <c r="E2177">
        <v>-0.60608695652173905</v>
      </c>
      <c r="F2177">
        <v>6.4971684088223097E-2</v>
      </c>
      <c r="G2177" t="s">
        <v>16</v>
      </c>
      <c r="H2177" t="s">
        <v>16</v>
      </c>
      <c r="I2177" t="s">
        <v>16</v>
      </c>
      <c r="J2177">
        <v>1.6940936259311E-3</v>
      </c>
      <c r="K2177">
        <v>1.6940936259311E-3</v>
      </c>
      <c r="L2177" t="s">
        <v>17</v>
      </c>
      <c r="M2177" t="s">
        <v>392</v>
      </c>
      <c r="N2177" t="s">
        <v>16</v>
      </c>
      <c r="O2177">
        <v>-0.60608695652173905</v>
      </c>
    </row>
    <row r="2178" spans="1:15" x14ac:dyDescent="0.2">
      <c r="A2178" t="s">
        <v>392</v>
      </c>
      <c r="B2178" t="s">
        <v>204</v>
      </c>
      <c r="C2178" t="s">
        <v>46</v>
      </c>
      <c r="D2178">
        <v>4.5056541509967398E-3</v>
      </c>
      <c r="E2178">
        <v>-0.55913043478260804</v>
      </c>
      <c r="F2178">
        <v>0.112179235400457</v>
      </c>
      <c r="G2178" t="s">
        <v>16</v>
      </c>
      <c r="H2178" t="s">
        <v>16</v>
      </c>
      <c r="I2178" t="s">
        <v>16</v>
      </c>
      <c r="J2178" t="s">
        <v>16</v>
      </c>
      <c r="K2178">
        <v>4.5056541509967398E-3</v>
      </c>
      <c r="L2178" t="s">
        <v>23</v>
      </c>
      <c r="M2178" t="s">
        <v>392</v>
      </c>
      <c r="N2178" t="s">
        <v>16</v>
      </c>
      <c r="O2178">
        <v>-0.55913043478260804</v>
      </c>
    </row>
    <row r="2179" spans="1:15" x14ac:dyDescent="0.2">
      <c r="A2179" t="s">
        <v>392</v>
      </c>
      <c r="B2179" t="s">
        <v>535</v>
      </c>
      <c r="C2179" t="s">
        <v>42</v>
      </c>
      <c r="D2179">
        <v>4.73781433252316E-3</v>
      </c>
      <c r="E2179">
        <v>0.55652173913043401</v>
      </c>
      <c r="F2179">
        <v>0.11430135633295101</v>
      </c>
      <c r="G2179" t="s">
        <v>16</v>
      </c>
      <c r="H2179" t="s">
        <v>16</v>
      </c>
      <c r="I2179" t="s">
        <v>16</v>
      </c>
      <c r="J2179" t="s">
        <v>16</v>
      </c>
      <c r="K2179">
        <v>4.73781433252316E-3</v>
      </c>
      <c r="L2179" t="s">
        <v>23</v>
      </c>
      <c r="M2179" t="s">
        <v>392</v>
      </c>
      <c r="N2179" t="s">
        <v>16</v>
      </c>
      <c r="O2179">
        <v>0.55652173913043401</v>
      </c>
    </row>
    <row r="2180" spans="1:15" x14ac:dyDescent="0.2">
      <c r="A2180" t="s">
        <v>392</v>
      </c>
      <c r="B2180" t="s">
        <v>535</v>
      </c>
      <c r="C2180" t="s">
        <v>46</v>
      </c>
      <c r="D2180">
        <v>1.3622133102574401E-3</v>
      </c>
      <c r="E2180">
        <v>0.61565217391304305</v>
      </c>
      <c r="F2180">
        <v>5.81992014674391E-2</v>
      </c>
      <c r="G2180" t="s">
        <v>16</v>
      </c>
      <c r="H2180" t="s">
        <v>16</v>
      </c>
      <c r="I2180" t="s">
        <v>16</v>
      </c>
      <c r="J2180">
        <v>1.3622133102574401E-3</v>
      </c>
      <c r="K2180">
        <v>1.3622133102574401E-3</v>
      </c>
      <c r="L2180" t="s">
        <v>17</v>
      </c>
      <c r="M2180" t="s">
        <v>392</v>
      </c>
      <c r="N2180" t="s">
        <v>16</v>
      </c>
      <c r="O2180">
        <v>0.61565217391304305</v>
      </c>
    </row>
    <row r="2181" spans="1:15" x14ac:dyDescent="0.2">
      <c r="A2181" t="s">
        <v>392</v>
      </c>
      <c r="B2181" t="s">
        <v>534</v>
      </c>
      <c r="C2181" t="s">
        <v>42</v>
      </c>
      <c r="D2181">
        <v>4.8981081734546499E-3</v>
      </c>
      <c r="E2181">
        <v>0.55478260869565199</v>
      </c>
      <c r="F2181">
        <v>0.11523500749046001</v>
      </c>
      <c r="G2181" t="s">
        <v>16</v>
      </c>
      <c r="H2181" t="s">
        <v>16</v>
      </c>
      <c r="I2181" t="s">
        <v>16</v>
      </c>
      <c r="J2181" t="s">
        <v>16</v>
      </c>
      <c r="K2181">
        <v>4.8981081734546499E-3</v>
      </c>
      <c r="L2181" t="s">
        <v>23</v>
      </c>
      <c r="M2181" t="s">
        <v>392</v>
      </c>
      <c r="N2181" t="s">
        <v>16</v>
      </c>
      <c r="O2181">
        <v>0.55478260869565199</v>
      </c>
    </row>
    <row r="2182" spans="1:15" x14ac:dyDescent="0.2">
      <c r="A2182" t="s">
        <v>392</v>
      </c>
      <c r="B2182" t="s">
        <v>534</v>
      </c>
      <c r="C2182" t="s">
        <v>14</v>
      </c>
      <c r="D2182">
        <v>1.90259857399049E-3</v>
      </c>
      <c r="E2182">
        <v>0.60086956521739099</v>
      </c>
      <c r="F2182">
        <v>6.9475744850572604E-2</v>
      </c>
      <c r="G2182" t="s">
        <v>16</v>
      </c>
      <c r="H2182" t="s">
        <v>16</v>
      </c>
      <c r="I2182" t="s">
        <v>16</v>
      </c>
      <c r="J2182">
        <v>1.90259857399049E-3</v>
      </c>
      <c r="K2182">
        <v>1.90259857399049E-3</v>
      </c>
      <c r="L2182" t="s">
        <v>17</v>
      </c>
      <c r="M2182" t="s">
        <v>392</v>
      </c>
      <c r="N2182" t="s">
        <v>16</v>
      </c>
      <c r="O2182">
        <v>0.60086956521739099</v>
      </c>
    </row>
    <row r="2183" spans="1:15" x14ac:dyDescent="0.2">
      <c r="A2183" t="s">
        <v>392</v>
      </c>
      <c r="B2183" t="s">
        <v>534</v>
      </c>
      <c r="C2183" t="s">
        <v>46</v>
      </c>
      <c r="D2183" s="1">
        <v>4.7094274023857998E-4</v>
      </c>
      <c r="E2183">
        <v>0.65826086956521701</v>
      </c>
      <c r="F2183">
        <v>3.2522453072122502E-2</v>
      </c>
      <c r="G2183">
        <v>3.2522453072122502E-2</v>
      </c>
      <c r="H2183" t="s">
        <v>16</v>
      </c>
      <c r="I2183" s="1">
        <v>4.7094274023857998E-4</v>
      </c>
      <c r="J2183" s="1">
        <v>4.7094274023857998E-4</v>
      </c>
      <c r="K2183" s="1">
        <v>4.7094274023857998E-4</v>
      </c>
      <c r="L2183" t="s">
        <v>25</v>
      </c>
      <c r="M2183" t="s">
        <v>392</v>
      </c>
      <c r="N2183" t="s">
        <v>16</v>
      </c>
      <c r="O2183">
        <v>0.65826086956521701</v>
      </c>
    </row>
    <row r="2184" spans="1:15" x14ac:dyDescent="0.2">
      <c r="A2184" t="s">
        <v>392</v>
      </c>
      <c r="B2184" t="s">
        <v>534</v>
      </c>
      <c r="C2184" t="s">
        <v>29</v>
      </c>
      <c r="D2184">
        <v>6.0550210077491198E-3</v>
      </c>
      <c r="E2184">
        <v>0.54347826086956497</v>
      </c>
      <c r="F2184">
        <v>0.12904625084888899</v>
      </c>
      <c r="G2184" t="s">
        <v>16</v>
      </c>
      <c r="H2184" t="s">
        <v>16</v>
      </c>
      <c r="I2184" t="s">
        <v>16</v>
      </c>
      <c r="J2184" t="s">
        <v>16</v>
      </c>
      <c r="K2184">
        <v>6.0550210077491198E-3</v>
      </c>
      <c r="L2184" t="s">
        <v>23</v>
      </c>
      <c r="M2184" t="s">
        <v>392</v>
      </c>
      <c r="N2184" t="s">
        <v>16</v>
      </c>
      <c r="O2184">
        <v>0.54347826086956497</v>
      </c>
    </row>
    <row r="2185" spans="1:15" x14ac:dyDescent="0.2">
      <c r="A2185" t="s">
        <v>392</v>
      </c>
      <c r="B2185" t="s">
        <v>205</v>
      </c>
      <c r="C2185" t="s">
        <v>14</v>
      </c>
      <c r="D2185">
        <v>4.8981081734546499E-3</v>
      </c>
      <c r="E2185">
        <v>0.55478260869565199</v>
      </c>
      <c r="F2185">
        <v>0.11523500749046001</v>
      </c>
      <c r="G2185" t="s">
        <v>16</v>
      </c>
      <c r="H2185" t="s">
        <v>16</v>
      </c>
      <c r="I2185" t="s">
        <v>16</v>
      </c>
      <c r="J2185" t="s">
        <v>16</v>
      </c>
      <c r="K2185">
        <v>4.8981081734546499E-3</v>
      </c>
      <c r="L2185" t="s">
        <v>23</v>
      </c>
      <c r="M2185" t="s">
        <v>392</v>
      </c>
      <c r="N2185" t="s">
        <v>16</v>
      </c>
      <c r="O2185">
        <v>0.55478260869565199</v>
      </c>
    </row>
    <row r="2186" spans="1:15" x14ac:dyDescent="0.2">
      <c r="A2186" t="s">
        <v>392</v>
      </c>
      <c r="B2186" t="s">
        <v>205</v>
      </c>
      <c r="C2186" t="s">
        <v>46</v>
      </c>
      <c r="D2186">
        <v>2.1325986338807498E-3</v>
      </c>
      <c r="E2186">
        <v>0.59565217391304304</v>
      </c>
      <c r="F2186">
        <v>7.3561746829491403E-2</v>
      </c>
      <c r="G2186" t="s">
        <v>16</v>
      </c>
      <c r="H2186" t="s">
        <v>16</v>
      </c>
      <c r="I2186" t="s">
        <v>16</v>
      </c>
      <c r="J2186">
        <v>2.1325986338807498E-3</v>
      </c>
      <c r="K2186">
        <v>2.1325986338807498E-3</v>
      </c>
      <c r="L2186" t="s">
        <v>17</v>
      </c>
      <c r="M2186" t="s">
        <v>392</v>
      </c>
      <c r="N2186" t="s">
        <v>16</v>
      </c>
      <c r="O2186">
        <v>0.59565217391304304</v>
      </c>
    </row>
    <row r="2187" spans="1:15" x14ac:dyDescent="0.2">
      <c r="A2187" t="s">
        <v>392</v>
      </c>
      <c r="B2187" t="s">
        <v>206</v>
      </c>
      <c r="C2187" t="s">
        <v>42</v>
      </c>
      <c r="D2187">
        <v>3.54469875674886E-3</v>
      </c>
      <c r="E2187">
        <v>-0.57130434782608597</v>
      </c>
      <c r="F2187">
        <v>9.8425287922446897E-2</v>
      </c>
      <c r="G2187" t="s">
        <v>16</v>
      </c>
      <c r="H2187" t="s">
        <v>16</v>
      </c>
      <c r="I2187" t="s">
        <v>16</v>
      </c>
      <c r="J2187" t="s">
        <v>16</v>
      </c>
      <c r="K2187">
        <v>3.54469875674886E-3</v>
      </c>
      <c r="L2187" t="s">
        <v>23</v>
      </c>
      <c r="M2187" t="s">
        <v>392</v>
      </c>
      <c r="N2187" t="s">
        <v>16</v>
      </c>
      <c r="O2187">
        <v>-0.57130434782608597</v>
      </c>
    </row>
    <row r="2188" spans="1:15" x14ac:dyDescent="0.2">
      <c r="A2188" t="s">
        <v>392</v>
      </c>
      <c r="B2188" t="s">
        <v>206</v>
      </c>
      <c r="C2188" t="s">
        <v>43</v>
      </c>
      <c r="D2188">
        <v>7.7845896023407603E-3</v>
      </c>
      <c r="E2188">
        <v>-0.52956521739130402</v>
      </c>
      <c r="F2188">
        <v>0.148124468306297</v>
      </c>
      <c r="G2188" t="s">
        <v>16</v>
      </c>
      <c r="H2188" t="s">
        <v>16</v>
      </c>
      <c r="I2188" t="s">
        <v>16</v>
      </c>
      <c r="J2188" t="s">
        <v>16</v>
      </c>
      <c r="K2188">
        <v>7.7845896023407603E-3</v>
      </c>
      <c r="L2188" t="s">
        <v>23</v>
      </c>
      <c r="M2188" t="s">
        <v>392</v>
      </c>
      <c r="N2188" t="s">
        <v>16</v>
      </c>
      <c r="O2188">
        <v>-0.52956521739130402</v>
      </c>
    </row>
    <row r="2189" spans="1:15" x14ac:dyDescent="0.2">
      <c r="A2189" t="s">
        <v>392</v>
      </c>
      <c r="B2189" t="s">
        <v>206</v>
      </c>
      <c r="C2189" t="s">
        <v>14</v>
      </c>
      <c r="D2189" s="1">
        <v>4.1869143970875899E-4</v>
      </c>
      <c r="E2189">
        <v>-0.66260869565217295</v>
      </c>
      <c r="F2189">
        <v>3.1604546060277398E-2</v>
      </c>
      <c r="G2189">
        <v>3.1604546060277398E-2</v>
      </c>
      <c r="H2189" t="s">
        <v>16</v>
      </c>
      <c r="I2189" s="1">
        <v>4.1869143970875899E-4</v>
      </c>
      <c r="J2189" s="1">
        <v>4.1869143970875899E-4</v>
      </c>
      <c r="K2189" s="1">
        <v>4.1869143970875899E-4</v>
      </c>
      <c r="L2189" t="s">
        <v>25</v>
      </c>
      <c r="M2189" t="s">
        <v>392</v>
      </c>
      <c r="N2189" t="s">
        <v>16</v>
      </c>
      <c r="O2189">
        <v>-0.66260869565217295</v>
      </c>
    </row>
    <row r="2190" spans="1:15" x14ac:dyDescent="0.2">
      <c r="A2190" t="s">
        <v>392</v>
      </c>
      <c r="B2190" t="s">
        <v>206</v>
      </c>
      <c r="C2190" t="s">
        <v>18</v>
      </c>
      <c r="D2190">
        <v>6.6614509698999496E-3</v>
      </c>
      <c r="E2190">
        <v>-0.53826086956521701</v>
      </c>
      <c r="F2190">
        <v>0.13665356813604601</v>
      </c>
      <c r="G2190" t="s">
        <v>16</v>
      </c>
      <c r="H2190" t="s">
        <v>16</v>
      </c>
      <c r="I2190" t="s">
        <v>16</v>
      </c>
      <c r="J2190" t="s">
        <v>16</v>
      </c>
      <c r="K2190">
        <v>6.6614509698999496E-3</v>
      </c>
      <c r="L2190" t="s">
        <v>23</v>
      </c>
      <c r="M2190" t="s">
        <v>392</v>
      </c>
      <c r="N2190" t="s">
        <v>16</v>
      </c>
      <c r="O2190">
        <v>-0.53826086956521701</v>
      </c>
    </row>
    <row r="2191" spans="1:15" x14ac:dyDescent="0.2">
      <c r="A2191" t="s">
        <v>392</v>
      </c>
      <c r="B2191" t="s">
        <v>206</v>
      </c>
      <c r="C2191" t="s">
        <v>19</v>
      </c>
      <c r="D2191">
        <v>1.6940936259311E-3</v>
      </c>
      <c r="E2191">
        <v>-0.60608695652173905</v>
      </c>
      <c r="F2191">
        <v>6.4971684088223097E-2</v>
      </c>
      <c r="G2191" t="s">
        <v>16</v>
      </c>
      <c r="H2191" t="s">
        <v>16</v>
      </c>
      <c r="I2191" t="s">
        <v>16</v>
      </c>
      <c r="J2191">
        <v>1.6940936259311E-3</v>
      </c>
      <c r="K2191">
        <v>1.6940936259311E-3</v>
      </c>
      <c r="L2191" t="s">
        <v>17</v>
      </c>
      <c r="M2191" t="s">
        <v>392</v>
      </c>
      <c r="N2191" t="s">
        <v>16</v>
      </c>
      <c r="O2191">
        <v>-0.60608695652173905</v>
      </c>
    </row>
    <row r="2192" spans="1:15" x14ac:dyDescent="0.2">
      <c r="A2192" t="s">
        <v>392</v>
      </c>
      <c r="B2192" t="s">
        <v>206</v>
      </c>
      <c r="C2192" t="s">
        <v>46</v>
      </c>
      <c r="D2192">
        <v>2.1731439845525001E-3</v>
      </c>
      <c r="E2192">
        <v>-0.59478260869565203</v>
      </c>
      <c r="F2192">
        <v>7.4000056001079506E-2</v>
      </c>
      <c r="G2192" t="s">
        <v>16</v>
      </c>
      <c r="H2192" t="s">
        <v>16</v>
      </c>
      <c r="I2192" t="s">
        <v>16</v>
      </c>
      <c r="J2192">
        <v>2.1731439845525001E-3</v>
      </c>
      <c r="K2192">
        <v>2.1731439845525001E-3</v>
      </c>
      <c r="L2192" t="s">
        <v>17</v>
      </c>
      <c r="M2192" t="s">
        <v>392</v>
      </c>
      <c r="N2192" t="s">
        <v>16</v>
      </c>
      <c r="O2192">
        <v>-0.59478260869565203</v>
      </c>
    </row>
    <row r="2193" spans="1:15" x14ac:dyDescent="0.2">
      <c r="A2193" t="s">
        <v>392</v>
      </c>
      <c r="B2193" t="s">
        <v>206</v>
      </c>
      <c r="C2193" t="s">
        <v>21</v>
      </c>
      <c r="D2193">
        <v>8.2759218942645603E-3</v>
      </c>
      <c r="E2193">
        <v>-0.52608695652173898</v>
      </c>
      <c r="F2193">
        <v>0.153065145892016</v>
      </c>
      <c r="G2193" t="s">
        <v>16</v>
      </c>
      <c r="H2193" t="s">
        <v>16</v>
      </c>
      <c r="I2193" t="s">
        <v>16</v>
      </c>
      <c r="J2193" t="s">
        <v>16</v>
      </c>
      <c r="K2193">
        <v>8.2759218942645603E-3</v>
      </c>
      <c r="L2193" t="s">
        <v>23</v>
      </c>
      <c r="M2193" t="s">
        <v>392</v>
      </c>
      <c r="N2193" t="s">
        <v>16</v>
      </c>
      <c r="O2193">
        <v>-0.52608695652173898</v>
      </c>
    </row>
    <row r="2194" spans="1:15" x14ac:dyDescent="0.2">
      <c r="A2194" t="s">
        <v>392</v>
      </c>
      <c r="B2194" t="s">
        <v>207</v>
      </c>
      <c r="C2194" t="s">
        <v>42</v>
      </c>
      <c r="D2194">
        <v>2.8647410909035599E-3</v>
      </c>
      <c r="E2194">
        <v>-0.58173913043478198</v>
      </c>
      <c r="F2194">
        <v>8.6685027895397296E-2</v>
      </c>
      <c r="G2194" t="s">
        <v>16</v>
      </c>
      <c r="H2194" t="s">
        <v>16</v>
      </c>
      <c r="I2194" t="s">
        <v>16</v>
      </c>
      <c r="J2194" t="s">
        <v>16</v>
      </c>
      <c r="K2194">
        <v>2.8647410909035599E-3</v>
      </c>
      <c r="L2194" t="s">
        <v>23</v>
      </c>
      <c r="M2194" t="s">
        <v>392</v>
      </c>
      <c r="N2194" t="s">
        <v>16</v>
      </c>
      <c r="O2194">
        <v>-0.58173913043478198</v>
      </c>
    </row>
    <row r="2195" spans="1:15" x14ac:dyDescent="0.2">
      <c r="A2195" t="s">
        <v>392</v>
      </c>
      <c r="B2195" t="s">
        <v>207</v>
      </c>
      <c r="C2195" t="s">
        <v>43</v>
      </c>
      <c r="D2195">
        <v>8.6611019206240293E-3</v>
      </c>
      <c r="E2195">
        <v>-0.52347826086956495</v>
      </c>
      <c r="F2195">
        <v>0.15710596594540299</v>
      </c>
      <c r="G2195" t="s">
        <v>16</v>
      </c>
      <c r="H2195" t="s">
        <v>16</v>
      </c>
      <c r="I2195" t="s">
        <v>16</v>
      </c>
      <c r="J2195" t="s">
        <v>16</v>
      </c>
      <c r="K2195">
        <v>8.6611019206240293E-3</v>
      </c>
      <c r="L2195" t="s">
        <v>23</v>
      </c>
      <c r="M2195" t="s">
        <v>392</v>
      </c>
      <c r="N2195" t="s">
        <v>16</v>
      </c>
      <c r="O2195">
        <v>-0.52347826086956495</v>
      </c>
    </row>
    <row r="2196" spans="1:15" x14ac:dyDescent="0.2">
      <c r="A2196" t="s">
        <v>392</v>
      </c>
      <c r="B2196" t="s">
        <v>207</v>
      </c>
      <c r="C2196" t="s">
        <v>14</v>
      </c>
      <c r="D2196" s="1">
        <v>9.3889115286190799E-4</v>
      </c>
      <c r="E2196">
        <v>-0.63130434782608602</v>
      </c>
      <c r="F2196">
        <v>4.7128800621362502E-2</v>
      </c>
      <c r="G2196">
        <v>4.7128800621362502E-2</v>
      </c>
      <c r="H2196" t="s">
        <v>16</v>
      </c>
      <c r="I2196" t="s">
        <v>16</v>
      </c>
      <c r="J2196" s="1">
        <v>9.3889115286190799E-4</v>
      </c>
      <c r="K2196" s="1">
        <v>9.3889115286190799E-4</v>
      </c>
      <c r="L2196" t="s">
        <v>17</v>
      </c>
      <c r="M2196" t="s">
        <v>392</v>
      </c>
      <c r="N2196" t="s">
        <v>16</v>
      </c>
      <c r="O2196">
        <v>-0.63130434782608602</v>
      </c>
    </row>
    <row r="2197" spans="1:15" x14ac:dyDescent="0.2">
      <c r="A2197" t="s">
        <v>392</v>
      </c>
      <c r="B2197" t="s">
        <v>207</v>
      </c>
      <c r="C2197" t="s">
        <v>19</v>
      </c>
      <c r="D2197">
        <v>1.62907859702505E-3</v>
      </c>
      <c r="E2197">
        <v>-0.60782608695652096</v>
      </c>
      <c r="F2197">
        <v>6.37369541934973E-2</v>
      </c>
      <c r="G2197" t="s">
        <v>16</v>
      </c>
      <c r="H2197" t="s">
        <v>16</v>
      </c>
      <c r="I2197" t="s">
        <v>16</v>
      </c>
      <c r="J2197">
        <v>1.62907859702505E-3</v>
      </c>
      <c r="K2197">
        <v>1.62907859702505E-3</v>
      </c>
      <c r="L2197" t="s">
        <v>17</v>
      </c>
      <c r="M2197" t="s">
        <v>392</v>
      </c>
      <c r="N2197" t="s">
        <v>16</v>
      </c>
      <c r="O2197">
        <v>-0.60782608695652096</v>
      </c>
    </row>
    <row r="2198" spans="1:15" x14ac:dyDescent="0.2">
      <c r="A2198" t="s">
        <v>392</v>
      </c>
      <c r="B2198" t="s">
        <v>207</v>
      </c>
      <c r="C2198" t="s">
        <v>46</v>
      </c>
      <c r="D2198">
        <v>2.1325986338807498E-3</v>
      </c>
      <c r="E2198">
        <v>-0.59565217391304304</v>
      </c>
      <c r="F2198">
        <v>7.3561746829491403E-2</v>
      </c>
      <c r="G2198" t="s">
        <v>16</v>
      </c>
      <c r="H2198" t="s">
        <v>16</v>
      </c>
      <c r="I2198" t="s">
        <v>16</v>
      </c>
      <c r="J2198">
        <v>2.1325986338807498E-3</v>
      </c>
      <c r="K2198">
        <v>2.1325986338807498E-3</v>
      </c>
      <c r="L2198" t="s">
        <v>17</v>
      </c>
      <c r="M2198" t="s">
        <v>392</v>
      </c>
      <c r="N2198" t="s">
        <v>16</v>
      </c>
      <c r="O2198">
        <v>-0.59565217391304304</v>
      </c>
    </row>
    <row r="2199" spans="1:15" x14ac:dyDescent="0.2">
      <c r="A2199" t="s">
        <v>392</v>
      </c>
      <c r="B2199" t="s">
        <v>207</v>
      </c>
      <c r="C2199" t="s">
        <v>21</v>
      </c>
      <c r="D2199">
        <v>9.0610486242922207E-3</v>
      </c>
      <c r="E2199">
        <v>-0.52086956521739103</v>
      </c>
      <c r="F2199">
        <v>0.161256973656315</v>
      </c>
      <c r="G2199" t="s">
        <v>16</v>
      </c>
      <c r="H2199" t="s">
        <v>16</v>
      </c>
      <c r="I2199" t="s">
        <v>16</v>
      </c>
      <c r="J2199" t="s">
        <v>16</v>
      </c>
      <c r="K2199">
        <v>9.0610486242922207E-3</v>
      </c>
      <c r="L2199" t="s">
        <v>23</v>
      </c>
      <c r="M2199" t="s">
        <v>392</v>
      </c>
      <c r="N2199" t="s">
        <v>16</v>
      </c>
      <c r="O2199">
        <v>-0.52086956521739103</v>
      </c>
    </row>
    <row r="2200" spans="1:15" x14ac:dyDescent="0.2">
      <c r="A2200" t="s">
        <v>392</v>
      </c>
      <c r="B2200" t="s">
        <v>533</v>
      </c>
      <c r="C2200" t="s">
        <v>42</v>
      </c>
      <c r="D2200">
        <v>2.2143435509877E-3</v>
      </c>
      <c r="E2200">
        <v>-0.59391304347826002</v>
      </c>
      <c r="F2200">
        <v>7.5019919018579698E-2</v>
      </c>
      <c r="G2200" t="s">
        <v>16</v>
      </c>
      <c r="H2200" t="s">
        <v>16</v>
      </c>
      <c r="I2200" t="s">
        <v>16</v>
      </c>
      <c r="J2200">
        <v>2.2143435509877E-3</v>
      </c>
      <c r="K2200">
        <v>2.2143435509877E-3</v>
      </c>
      <c r="L2200" t="s">
        <v>17</v>
      </c>
      <c r="M2200" t="s">
        <v>392</v>
      </c>
      <c r="N2200" t="s">
        <v>16</v>
      </c>
      <c r="O2200">
        <v>-0.59391304347826002</v>
      </c>
    </row>
    <row r="2201" spans="1:15" x14ac:dyDescent="0.2">
      <c r="A2201" t="s">
        <v>392</v>
      </c>
      <c r="B2201" t="s">
        <v>533</v>
      </c>
      <c r="C2201" t="s">
        <v>43</v>
      </c>
      <c r="D2201">
        <v>3.7996733225035498E-3</v>
      </c>
      <c r="E2201">
        <v>-0.56782608695652104</v>
      </c>
      <c r="F2201">
        <v>0.10214172170552099</v>
      </c>
      <c r="G2201" t="s">
        <v>16</v>
      </c>
      <c r="H2201" t="s">
        <v>16</v>
      </c>
      <c r="I2201" t="s">
        <v>16</v>
      </c>
      <c r="J2201" t="s">
        <v>16</v>
      </c>
      <c r="K2201">
        <v>3.7996733225035498E-3</v>
      </c>
      <c r="L2201" t="s">
        <v>23</v>
      </c>
      <c r="M2201" t="s">
        <v>392</v>
      </c>
      <c r="N2201" t="s">
        <v>16</v>
      </c>
      <c r="O2201">
        <v>-0.56782608695652104</v>
      </c>
    </row>
    <row r="2202" spans="1:15" x14ac:dyDescent="0.2">
      <c r="A2202" t="s">
        <v>392</v>
      </c>
      <c r="B2202" t="s">
        <v>533</v>
      </c>
      <c r="C2202" t="s">
        <v>14</v>
      </c>
      <c r="D2202" s="1">
        <v>3.0566003038614903E-4</v>
      </c>
      <c r="E2202">
        <v>-0.67391304347825998</v>
      </c>
      <c r="F2202">
        <v>2.6399634376451101E-2</v>
      </c>
      <c r="G2202">
        <v>2.6399634376451101E-2</v>
      </c>
      <c r="H2202" t="s">
        <v>16</v>
      </c>
      <c r="I2202" s="1">
        <v>3.0566003038614903E-4</v>
      </c>
      <c r="J2202" s="1">
        <v>3.0566003038614903E-4</v>
      </c>
      <c r="K2202" s="1">
        <v>3.0566003038614903E-4</v>
      </c>
      <c r="L2202" t="s">
        <v>25</v>
      </c>
      <c r="M2202" t="s">
        <v>392</v>
      </c>
      <c r="N2202" t="s">
        <v>16</v>
      </c>
      <c r="O2202">
        <v>-0.67391304347825998</v>
      </c>
    </row>
    <row r="2203" spans="1:15" x14ac:dyDescent="0.2">
      <c r="A2203" t="s">
        <v>392</v>
      </c>
      <c r="B2203" t="s">
        <v>533</v>
      </c>
      <c r="C2203" t="s">
        <v>19</v>
      </c>
      <c r="D2203">
        <v>5.4954818861800998E-3</v>
      </c>
      <c r="E2203">
        <v>-0.54869565217391203</v>
      </c>
      <c r="F2203">
        <v>0.123270371773797</v>
      </c>
      <c r="G2203" t="s">
        <v>16</v>
      </c>
      <c r="H2203" t="s">
        <v>16</v>
      </c>
      <c r="I2203" t="s">
        <v>16</v>
      </c>
      <c r="J2203" t="s">
        <v>16</v>
      </c>
      <c r="K2203">
        <v>5.4954818861800998E-3</v>
      </c>
      <c r="L2203" t="s">
        <v>23</v>
      </c>
      <c r="M2203" t="s">
        <v>392</v>
      </c>
      <c r="N2203" t="s">
        <v>16</v>
      </c>
      <c r="O2203">
        <v>-0.54869565217391203</v>
      </c>
    </row>
    <row r="2204" spans="1:15" x14ac:dyDescent="0.2">
      <c r="A2204" t="s">
        <v>392</v>
      </c>
      <c r="B2204" t="s">
        <v>533</v>
      </c>
      <c r="C2204" t="s">
        <v>46</v>
      </c>
      <c r="D2204">
        <v>1.90259857399049E-3</v>
      </c>
      <c r="E2204">
        <v>-0.60086956521739099</v>
      </c>
      <c r="F2204">
        <v>6.9475744850572604E-2</v>
      </c>
      <c r="G2204" t="s">
        <v>16</v>
      </c>
      <c r="H2204" t="s">
        <v>16</v>
      </c>
      <c r="I2204" t="s">
        <v>16</v>
      </c>
      <c r="J2204">
        <v>1.90259857399049E-3</v>
      </c>
      <c r="K2204">
        <v>1.90259857399049E-3</v>
      </c>
      <c r="L2204" t="s">
        <v>17</v>
      </c>
      <c r="M2204" t="s">
        <v>392</v>
      </c>
      <c r="N2204" t="s">
        <v>16</v>
      </c>
      <c r="O2204">
        <v>-0.60086956521739099</v>
      </c>
    </row>
    <row r="2205" spans="1:15" x14ac:dyDescent="0.2">
      <c r="A2205" t="s">
        <v>392</v>
      </c>
      <c r="B2205" t="s">
        <v>209</v>
      </c>
      <c r="C2205" t="s">
        <v>42</v>
      </c>
      <c r="D2205">
        <v>9.3360955843998193E-3</v>
      </c>
      <c r="E2205">
        <v>-0.51913043478260801</v>
      </c>
      <c r="F2205">
        <v>0.16313319173872401</v>
      </c>
      <c r="G2205" t="s">
        <v>16</v>
      </c>
      <c r="H2205" t="s">
        <v>16</v>
      </c>
      <c r="I2205" t="s">
        <v>16</v>
      </c>
      <c r="J2205" t="s">
        <v>16</v>
      </c>
      <c r="K2205">
        <v>9.3360955843998193E-3</v>
      </c>
      <c r="L2205" t="s">
        <v>23</v>
      </c>
      <c r="M2205" t="s">
        <v>392</v>
      </c>
      <c r="N2205" t="s">
        <v>16</v>
      </c>
      <c r="O2205">
        <v>-0.51913043478260801</v>
      </c>
    </row>
    <row r="2206" spans="1:15" x14ac:dyDescent="0.2">
      <c r="A2206" t="s">
        <v>392</v>
      </c>
      <c r="B2206" t="s">
        <v>209</v>
      </c>
      <c r="C2206" t="s">
        <v>43</v>
      </c>
      <c r="D2206">
        <v>4.6593357343938796E-3</v>
      </c>
      <c r="E2206">
        <v>-0.55739130434782602</v>
      </c>
      <c r="F2206">
        <v>0.11430135633295101</v>
      </c>
      <c r="G2206" t="s">
        <v>16</v>
      </c>
      <c r="H2206" t="s">
        <v>16</v>
      </c>
      <c r="I2206" t="s">
        <v>16</v>
      </c>
      <c r="J2206" t="s">
        <v>16</v>
      </c>
      <c r="K2206">
        <v>4.6593357343938796E-3</v>
      </c>
      <c r="L2206" t="s">
        <v>23</v>
      </c>
      <c r="M2206" t="s">
        <v>392</v>
      </c>
      <c r="N2206" t="s">
        <v>16</v>
      </c>
      <c r="O2206">
        <v>-0.55739130434782602</v>
      </c>
    </row>
    <row r="2207" spans="1:15" x14ac:dyDescent="0.2">
      <c r="A2207" t="s">
        <v>392</v>
      </c>
      <c r="B2207" t="s">
        <v>209</v>
      </c>
      <c r="C2207" t="s">
        <v>14</v>
      </c>
      <c r="D2207">
        <v>2.8134524476631602E-3</v>
      </c>
      <c r="E2207">
        <v>-0.58260869565217299</v>
      </c>
      <c r="F2207">
        <v>8.5695301122120399E-2</v>
      </c>
      <c r="G2207" t="s">
        <v>16</v>
      </c>
      <c r="H2207" t="s">
        <v>16</v>
      </c>
      <c r="I2207" t="s">
        <v>16</v>
      </c>
      <c r="J2207" t="s">
        <v>16</v>
      </c>
      <c r="K2207">
        <v>2.8134524476631602E-3</v>
      </c>
      <c r="L2207" t="s">
        <v>23</v>
      </c>
      <c r="M2207" t="s">
        <v>392</v>
      </c>
      <c r="N2207" t="s">
        <v>16</v>
      </c>
      <c r="O2207">
        <v>-0.58260869565217299</v>
      </c>
    </row>
    <row r="2208" spans="1:15" x14ac:dyDescent="0.2">
      <c r="A2208" t="s">
        <v>392</v>
      </c>
      <c r="B2208" t="s">
        <v>209</v>
      </c>
      <c r="C2208" t="s">
        <v>19</v>
      </c>
      <c r="D2208">
        <v>2.8134524476631602E-3</v>
      </c>
      <c r="E2208">
        <v>-0.58260869565217299</v>
      </c>
      <c r="F2208">
        <v>8.5695301122120399E-2</v>
      </c>
      <c r="G2208" t="s">
        <v>16</v>
      </c>
      <c r="H2208" t="s">
        <v>16</v>
      </c>
      <c r="I2208" t="s">
        <v>16</v>
      </c>
      <c r="J2208" t="s">
        <v>16</v>
      </c>
      <c r="K2208">
        <v>2.8134524476631602E-3</v>
      </c>
      <c r="L2208" t="s">
        <v>23</v>
      </c>
      <c r="M2208" t="s">
        <v>392</v>
      </c>
      <c r="N2208" t="s">
        <v>16</v>
      </c>
      <c r="O2208">
        <v>-0.58260869565217299</v>
      </c>
    </row>
    <row r="2209" spans="1:15" x14ac:dyDescent="0.2">
      <c r="A2209" t="s">
        <v>392</v>
      </c>
      <c r="B2209" t="s">
        <v>532</v>
      </c>
      <c r="C2209" t="s">
        <v>42</v>
      </c>
      <c r="D2209">
        <v>3.0778970421024301E-3</v>
      </c>
      <c r="E2209">
        <v>0.57826086956521705</v>
      </c>
      <c r="F2209">
        <v>9.0481701761548697E-2</v>
      </c>
      <c r="G2209" t="s">
        <v>16</v>
      </c>
      <c r="H2209" t="s">
        <v>16</v>
      </c>
      <c r="I2209" t="s">
        <v>16</v>
      </c>
      <c r="J2209" t="s">
        <v>16</v>
      </c>
      <c r="K2209">
        <v>3.0778970421024301E-3</v>
      </c>
      <c r="L2209" t="s">
        <v>23</v>
      </c>
      <c r="M2209" t="s">
        <v>392</v>
      </c>
      <c r="N2209" t="s">
        <v>16</v>
      </c>
      <c r="O2209">
        <v>0.57826086956521705</v>
      </c>
    </row>
    <row r="2210" spans="1:15" x14ac:dyDescent="0.2">
      <c r="A2210" t="s">
        <v>392</v>
      </c>
      <c r="B2210" t="s">
        <v>532</v>
      </c>
      <c r="C2210" t="s">
        <v>14</v>
      </c>
      <c r="D2210" s="1">
        <v>4.2871963776359003E-4</v>
      </c>
      <c r="E2210">
        <v>0.66173913043478205</v>
      </c>
      <c r="F2210">
        <v>3.1726243309142498E-2</v>
      </c>
      <c r="G2210">
        <v>3.1726243309142498E-2</v>
      </c>
      <c r="H2210" t="s">
        <v>16</v>
      </c>
      <c r="I2210" s="1">
        <v>4.2871963776359003E-4</v>
      </c>
      <c r="J2210" s="1">
        <v>4.2871963776359003E-4</v>
      </c>
      <c r="K2210" s="1">
        <v>4.2871963776359003E-4</v>
      </c>
      <c r="L2210" t="s">
        <v>25</v>
      </c>
      <c r="M2210" t="s">
        <v>392</v>
      </c>
      <c r="N2210" t="s">
        <v>16</v>
      </c>
      <c r="O2210">
        <v>0.66173913043478205</v>
      </c>
    </row>
    <row r="2211" spans="1:15" x14ac:dyDescent="0.2">
      <c r="A2211" t="s">
        <v>392</v>
      </c>
      <c r="B2211" t="s">
        <v>532</v>
      </c>
      <c r="C2211" t="s">
        <v>46</v>
      </c>
      <c r="D2211" s="1">
        <v>2.90872339567319E-4</v>
      </c>
      <c r="E2211">
        <v>0.675652173913043</v>
      </c>
      <c r="F2211">
        <v>2.55004716190304E-2</v>
      </c>
      <c r="G2211">
        <v>2.55004716190304E-2</v>
      </c>
      <c r="H2211" t="s">
        <v>16</v>
      </c>
      <c r="I2211" s="1">
        <v>2.90872339567319E-4</v>
      </c>
      <c r="J2211" s="1">
        <v>2.90872339567319E-4</v>
      </c>
      <c r="K2211" s="1">
        <v>2.90872339567319E-4</v>
      </c>
      <c r="L2211" t="s">
        <v>25</v>
      </c>
      <c r="M2211" t="s">
        <v>392</v>
      </c>
      <c r="N2211" t="s">
        <v>16</v>
      </c>
      <c r="O2211">
        <v>0.675652173913043</v>
      </c>
    </row>
    <row r="2212" spans="1:15" x14ac:dyDescent="0.2">
      <c r="A2212" t="s">
        <v>392</v>
      </c>
      <c r="B2212" t="s">
        <v>532</v>
      </c>
      <c r="C2212" t="s">
        <v>29</v>
      </c>
      <c r="D2212">
        <v>9.3360955843998193E-3</v>
      </c>
      <c r="E2212">
        <v>0.51913043478260801</v>
      </c>
      <c r="F2212">
        <v>0.16313319173872401</v>
      </c>
      <c r="G2212" t="s">
        <v>16</v>
      </c>
      <c r="H2212" t="s">
        <v>16</v>
      </c>
      <c r="I2212" t="s">
        <v>16</v>
      </c>
      <c r="J2212" t="s">
        <v>16</v>
      </c>
      <c r="K2212">
        <v>9.3360955843998193E-3</v>
      </c>
      <c r="L2212" t="s">
        <v>23</v>
      </c>
      <c r="M2212" t="s">
        <v>392</v>
      </c>
      <c r="N2212" t="s">
        <v>16</v>
      </c>
      <c r="O2212">
        <v>0.51913043478260801</v>
      </c>
    </row>
    <row r="2213" spans="1:15" x14ac:dyDescent="0.2">
      <c r="A2213" t="s">
        <v>392</v>
      </c>
      <c r="B2213" t="s">
        <v>531</v>
      </c>
      <c r="C2213" t="s">
        <v>42</v>
      </c>
      <c r="D2213">
        <v>5.2323899725921098E-3</v>
      </c>
      <c r="E2213">
        <v>-0.55130434782608595</v>
      </c>
      <c r="F2213">
        <v>0.11967271369862199</v>
      </c>
      <c r="G2213" t="s">
        <v>16</v>
      </c>
      <c r="H2213" t="s">
        <v>16</v>
      </c>
      <c r="I2213" t="s">
        <v>16</v>
      </c>
      <c r="J2213" t="s">
        <v>16</v>
      </c>
      <c r="K2213">
        <v>5.2323899725921098E-3</v>
      </c>
      <c r="L2213" t="s">
        <v>23</v>
      </c>
      <c r="M2213" t="s">
        <v>392</v>
      </c>
      <c r="N2213" t="s">
        <v>16</v>
      </c>
      <c r="O2213">
        <v>-0.55130434782608595</v>
      </c>
    </row>
    <row r="2214" spans="1:15" x14ac:dyDescent="0.2">
      <c r="A2214" t="s">
        <v>392</v>
      </c>
      <c r="B2214" t="s">
        <v>531</v>
      </c>
      <c r="C2214" t="s">
        <v>14</v>
      </c>
      <c r="D2214" s="1">
        <v>2.8371458079174598E-4</v>
      </c>
      <c r="E2214">
        <v>-0.67652173913043401</v>
      </c>
      <c r="F2214">
        <v>2.5465171743165E-2</v>
      </c>
      <c r="G2214">
        <v>2.5465171743165E-2</v>
      </c>
      <c r="H2214" t="s">
        <v>16</v>
      </c>
      <c r="I2214" s="1">
        <v>2.8371458079174598E-4</v>
      </c>
      <c r="J2214" s="1">
        <v>2.8371458079174598E-4</v>
      </c>
      <c r="K2214" s="1">
        <v>2.8371458079174598E-4</v>
      </c>
      <c r="L2214" t="s">
        <v>25</v>
      </c>
      <c r="M2214" t="s">
        <v>392</v>
      </c>
      <c r="N2214" t="s">
        <v>16</v>
      </c>
      <c r="O2214">
        <v>-0.67652173913043401</v>
      </c>
    </row>
    <row r="2215" spans="1:15" x14ac:dyDescent="0.2">
      <c r="A2215" t="s">
        <v>392</v>
      </c>
      <c r="B2215" t="s">
        <v>531</v>
      </c>
      <c r="C2215" t="s">
        <v>18</v>
      </c>
      <c r="D2215">
        <v>8.7927556596547798E-3</v>
      </c>
      <c r="E2215">
        <v>-0.52260869565217305</v>
      </c>
      <c r="F2215">
        <v>0.15832889553375501</v>
      </c>
      <c r="G2215" t="s">
        <v>16</v>
      </c>
      <c r="H2215" t="s">
        <v>16</v>
      </c>
      <c r="I2215" t="s">
        <v>16</v>
      </c>
      <c r="J2215" t="s">
        <v>16</v>
      </c>
      <c r="K2215">
        <v>8.7927556596547798E-3</v>
      </c>
      <c r="L2215" t="s">
        <v>23</v>
      </c>
      <c r="M2215" t="s">
        <v>392</v>
      </c>
      <c r="N2215" t="s">
        <v>16</v>
      </c>
      <c r="O2215">
        <v>-0.52260869565217305</v>
      </c>
    </row>
    <row r="2216" spans="1:15" x14ac:dyDescent="0.2">
      <c r="A2216" t="s">
        <v>392</v>
      </c>
      <c r="B2216" t="s">
        <v>531</v>
      </c>
      <c r="C2216" t="s">
        <v>19</v>
      </c>
      <c r="D2216">
        <v>2.29873944225865E-3</v>
      </c>
      <c r="E2216">
        <v>-0.592173913043478</v>
      </c>
      <c r="F2216">
        <v>7.6687670950852799E-2</v>
      </c>
      <c r="G2216" t="s">
        <v>16</v>
      </c>
      <c r="H2216" t="s">
        <v>16</v>
      </c>
      <c r="I2216" t="s">
        <v>16</v>
      </c>
      <c r="J2216">
        <v>2.29873944225865E-3</v>
      </c>
      <c r="K2216">
        <v>2.29873944225865E-3</v>
      </c>
      <c r="L2216" t="s">
        <v>17</v>
      </c>
      <c r="M2216" t="s">
        <v>392</v>
      </c>
      <c r="N2216" t="s">
        <v>16</v>
      </c>
      <c r="O2216">
        <v>-0.592173913043478</v>
      </c>
    </row>
    <row r="2217" spans="1:15" x14ac:dyDescent="0.2">
      <c r="A2217" t="s">
        <v>392</v>
      </c>
      <c r="B2217" t="s">
        <v>531</v>
      </c>
      <c r="C2217" t="s">
        <v>46</v>
      </c>
      <c r="D2217">
        <v>1.9767920014815599E-3</v>
      </c>
      <c r="E2217">
        <v>-0.59913043478260797</v>
      </c>
      <c r="F2217">
        <v>7.1251232962288094E-2</v>
      </c>
      <c r="G2217" t="s">
        <v>16</v>
      </c>
      <c r="H2217" t="s">
        <v>16</v>
      </c>
      <c r="I2217" t="s">
        <v>16</v>
      </c>
      <c r="J2217">
        <v>1.9767920014815599E-3</v>
      </c>
      <c r="K2217">
        <v>1.9767920014815599E-3</v>
      </c>
      <c r="L2217" t="s">
        <v>17</v>
      </c>
      <c r="M2217" t="s">
        <v>392</v>
      </c>
      <c r="N2217" t="s">
        <v>16</v>
      </c>
      <c r="O2217">
        <v>-0.59913043478260797</v>
      </c>
    </row>
    <row r="2218" spans="1:15" x14ac:dyDescent="0.2">
      <c r="A2218" t="s">
        <v>392</v>
      </c>
      <c r="B2218" t="s">
        <v>530</v>
      </c>
      <c r="C2218" t="s">
        <v>14</v>
      </c>
      <c r="D2218">
        <v>6.5569969186162801E-3</v>
      </c>
      <c r="E2218">
        <v>-0.53913043478260803</v>
      </c>
      <c r="F2218">
        <v>0.13529031053652399</v>
      </c>
      <c r="G2218" t="s">
        <v>16</v>
      </c>
      <c r="H2218" t="s">
        <v>16</v>
      </c>
      <c r="I2218" t="s">
        <v>16</v>
      </c>
      <c r="J2218" t="s">
        <v>16</v>
      </c>
      <c r="K2218">
        <v>6.5569969186162801E-3</v>
      </c>
      <c r="L2218" t="s">
        <v>23</v>
      </c>
      <c r="M2218" t="s">
        <v>392</v>
      </c>
      <c r="N2218" t="s">
        <v>16</v>
      </c>
      <c r="O2218">
        <v>-0.53913043478260803</v>
      </c>
    </row>
    <row r="2219" spans="1:15" x14ac:dyDescent="0.2">
      <c r="A2219" t="s">
        <v>392</v>
      </c>
      <c r="B2219" t="s">
        <v>530</v>
      </c>
      <c r="C2219" t="s">
        <v>18</v>
      </c>
      <c r="D2219">
        <v>5.0629333156804396E-3</v>
      </c>
      <c r="E2219">
        <v>-0.55304347826086897</v>
      </c>
      <c r="F2219">
        <v>0.11743146741538001</v>
      </c>
      <c r="G2219" t="s">
        <v>16</v>
      </c>
      <c r="H2219" t="s">
        <v>16</v>
      </c>
      <c r="I2219" t="s">
        <v>16</v>
      </c>
      <c r="J2219" t="s">
        <v>16</v>
      </c>
      <c r="K2219">
        <v>5.0629333156804396E-3</v>
      </c>
      <c r="L2219" t="s">
        <v>23</v>
      </c>
      <c r="M2219" t="s">
        <v>392</v>
      </c>
      <c r="N2219" t="s">
        <v>16</v>
      </c>
      <c r="O2219">
        <v>-0.55304347826086897</v>
      </c>
    </row>
    <row r="2220" spans="1:15" x14ac:dyDescent="0.2">
      <c r="A2220" t="s">
        <v>392</v>
      </c>
      <c r="B2220" t="s">
        <v>530</v>
      </c>
      <c r="C2220" t="s">
        <v>19</v>
      </c>
      <c r="D2220" s="1">
        <v>3.89816421526206E-4</v>
      </c>
      <c r="E2220">
        <v>-0.66521739130434698</v>
      </c>
      <c r="F2220">
        <v>3.0026172103279299E-2</v>
      </c>
      <c r="G2220">
        <v>3.0026172103279299E-2</v>
      </c>
      <c r="H2220" t="s">
        <v>16</v>
      </c>
      <c r="I2220" s="1">
        <v>3.89816421526206E-4</v>
      </c>
      <c r="J2220" s="1">
        <v>3.89816421526206E-4</v>
      </c>
      <c r="K2220" s="1">
        <v>3.89816421526206E-4</v>
      </c>
      <c r="L2220" t="s">
        <v>25</v>
      </c>
      <c r="M2220" t="s">
        <v>392</v>
      </c>
      <c r="N2220" t="s">
        <v>16</v>
      </c>
      <c r="O2220">
        <v>-0.66521739130434698</v>
      </c>
    </row>
    <row r="2221" spans="1:15" x14ac:dyDescent="0.2">
      <c r="A2221" t="s">
        <v>392</v>
      </c>
      <c r="B2221" t="s">
        <v>529</v>
      </c>
      <c r="C2221" t="s">
        <v>42</v>
      </c>
      <c r="D2221">
        <v>1.9767920014815599E-3</v>
      </c>
      <c r="E2221">
        <v>-0.59913043478260797</v>
      </c>
      <c r="F2221">
        <v>7.1251232962288094E-2</v>
      </c>
      <c r="G2221" t="s">
        <v>16</v>
      </c>
      <c r="H2221" t="s">
        <v>16</v>
      </c>
      <c r="I2221" t="s">
        <v>16</v>
      </c>
      <c r="J2221">
        <v>1.9767920014815599E-3</v>
      </c>
      <c r="K2221">
        <v>1.9767920014815599E-3</v>
      </c>
      <c r="L2221" t="s">
        <v>17</v>
      </c>
      <c r="M2221" t="s">
        <v>392</v>
      </c>
      <c r="N2221" t="s">
        <v>16</v>
      </c>
      <c r="O2221">
        <v>-0.59913043478260797</v>
      </c>
    </row>
    <row r="2222" spans="1:15" x14ac:dyDescent="0.2">
      <c r="A2222" t="s">
        <v>392</v>
      </c>
      <c r="B2222" t="s">
        <v>529</v>
      </c>
      <c r="C2222" t="s">
        <v>43</v>
      </c>
      <c r="D2222">
        <v>7.6656256799485798E-3</v>
      </c>
      <c r="E2222">
        <v>-0.53043478260869503</v>
      </c>
      <c r="F2222">
        <v>0.14681987068893801</v>
      </c>
      <c r="G2222" t="s">
        <v>16</v>
      </c>
      <c r="H2222" t="s">
        <v>16</v>
      </c>
      <c r="I2222" t="s">
        <v>16</v>
      </c>
      <c r="J2222" t="s">
        <v>16</v>
      </c>
      <c r="K2222">
        <v>7.6656256799485798E-3</v>
      </c>
      <c r="L2222" t="s">
        <v>23</v>
      </c>
      <c r="M2222" t="s">
        <v>392</v>
      </c>
      <c r="N2222" t="s">
        <v>16</v>
      </c>
      <c r="O2222">
        <v>-0.53043478260869503</v>
      </c>
    </row>
    <row r="2223" spans="1:15" x14ac:dyDescent="0.2">
      <c r="A2223" t="s">
        <v>392</v>
      </c>
      <c r="B2223" t="s">
        <v>529</v>
      </c>
      <c r="C2223" t="s">
        <v>14</v>
      </c>
      <c r="D2223" s="1">
        <v>7.9062173197674097E-4</v>
      </c>
      <c r="E2223">
        <v>-0.63826086956521699</v>
      </c>
      <c r="F2223">
        <v>4.3944305564146899E-2</v>
      </c>
      <c r="G2223">
        <v>4.3944305564146899E-2</v>
      </c>
      <c r="H2223" t="s">
        <v>16</v>
      </c>
      <c r="I2223" s="1">
        <v>7.9062173197674097E-4</v>
      </c>
      <c r="J2223" s="1">
        <v>7.9062173197674097E-4</v>
      </c>
      <c r="K2223" s="1">
        <v>7.9062173197674097E-4</v>
      </c>
      <c r="L2223" t="s">
        <v>25</v>
      </c>
      <c r="M2223" t="s">
        <v>392</v>
      </c>
      <c r="N2223" t="s">
        <v>16</v>
      </c>
      <c r="O2223">
        <v>-0.63826086956521699</v>
      </c>
    </row>
    <row r="2224" spans="1:15" x14ac:dyDescent="0.2">
      <c r="A2224" t="s">
        <v>392</v>
      </c>
      <c r="B2224" t="s">
        <v>529</v>
      </c>
      <c r="C2224" t="s">
        <v>46</v>
      </c>
      <c r="D2224" s="1">
        <v>7.7359072784820803E-4</v>
      </c>
      <c r="E2224">
        <v>-0.639130434782608</v>
      </c>
      <c r="F2224">
        <v>4.3526194367761402E-2</v>
      </c>
      <c r="G2224">
        <v>4.3526194367761402E-2</v>
      </c>
      <c r="H2224" t="s">
        <v>16</v>
      </c>
      <c r="I2224" s="1">
        <v>7.7359072784820803E-4</v>
      </c>
      <c r="J2224" s="1">
        <v>7.7359072784820803E-4</v>
      </c>
      <c r="K2224" s="1">
        <v>7.7359072784820803E-4</v>
      </c>
      <c r="L2224" t="s">
        <v>25</v>
      </c>
      <c r="M2224" t="s">
        <v>392</v>
      </c>
      <c r="N2224" t="s">
        <v>16</v>
      </c>
      <c r="O2224">
        <v>-0.639130434782608</v>
      </c>
    </row>
    <row r="2225" spans="1:15" x14ac:dyDescent="0.2">
      <c r="A2225" t="s">
        <v>392</v>
      </c>
      <c r="B2225" t="s">
        <v>528</v>
      </c>
      <c r="C2225" t="s">
        <v>42</v>
      </c>
      <c r="D2225">
        <v>1.62907859702506E-3</v>
      </c>
      <c r="E2225">
        <v>0.60782608695652096</v>
      </c>
      <c r="F2225">
        <v>6.37369541934973E-2</v>
      </c>
      <c r="G2225" t="s">
        <v>16</v>
      </c>
      <c r="H2225" t="s">
        <v>16</v>
      </c>
      <c r="I2225" t="s">
        <v>16</v>
      </c>
      <c r="J2225">
        <v>1.62907859702506E-3</v>
      </c>
      <c r="K2225">
        <v>1.62907859702506E-3</v>
      </c>
      <c r="L2225" t="s">
        <v>17</v>
      </c>
      <c r="M2225" t="s">
        <v>392</v>
      </c>
      <c r="N2225" t="s">
        <v>16</v>
      </c>
      <c r="O2225">
        <v>0.60782608695652096</v>
      </c>
    </row>
    <row r="2226" spans="1:15" x14ac:dyDescent="0.2">
      <c r="A2226" t="s">
        <v>392</v>
      </c>
      <c r="B2226" t="s">
        <v>528</v>
      </c>
      <c r="C2226" t="s">
        <v>43</v>
      </c>
      <c r="D2226">
        <v>9.4761921674726898E-3</v>
      </c>
      <c r="E2226">
        <v>0.518260869565217</v>
      </c>
      <c r="F2226">
        <v>0.164399364170182</v>
      </c>
      <c r="G2226" t="s">
        <v>16</v>
      </c>
      <c r="H2226" t="s">
        <v>16</v>
      </c>
      <c r="I2226" t="s">
        <v>16</v>
      </c>
      <c r="J2226" t="s">
        <v>16</v>
      </c>
      <c r="K2226">
        <v>9.4761921674726898E-3</v>
      </c>
      <c r="L2226" t="s">
        <v>23</v>
      </c>
      <c r="M2226" t="s">
        <v>392</v>
      </c>
      <c r="N2226" t="s">
        <v>16</v>
      </c>
      <c r="O2226">
        <v>0.518260869565217</v>
      </c>
    </row>
    <row r="2227" spans="1:15" x14ac:dyDescent="0.2">
      <c r="A2227" t="s">
        <v>392</v>
      </c>
      <c r="B2227" t="s">
        <v>528</v>
      </c>
      <c r="C2227" t="s">
        <v>14</v>
      </c>
      <c r="D2227" s="1">
        <v>1.9329537597921899E-4</v>
      </c>
      <c r="E2227">
        <v>0.68956521739130405</v>
      </c>
      <c r="F2227">
        <v>2.0543163291880901E-2</v>
      </c>
      <c r="G2227">
        <v>2.0543163291880901E-2</v>
      </c>
      <c r="H2227" s="1">
        <v>1.9329537597921899E-4</v>
      </c>
      <c r="I2227" s="1">
        <v>1.9329537597921899E-4</v>
      </c>
      <c r="J2227" s="1">
        <v>1.9329537597921899E-4</v>
      </c>
      <c r="K2227" s="1">
        <v>1.9329537597921899E-4</v>
      </c>
      <c r="L2227" t="s">
        <v>20</v>
      </c>
      <c r="M2227" t="s">
        <v>392</v>
      </c>
      <c r="N2227" t="s">
        <v>16</v>
      </c>
      <c r="O2227">
        <v>0.68956521739130405</v>
      </c>
    </row>
    <row r="2228" spans="1:15" x14ac:dyDescent="0.2">
      <c r="A2228" t="s">
        <v>392</v>
      </c>
      <c r="B2228" t="s">
        <v>528</v>
      </c>
      <c r="C2228" t="s">
        <v>46</v>
      </c>
      <c r="D2228" s="1">
        <v>1.8828336401889001E-4</v>
      </c>
      <c r="E2228">
        <v>0.69043478260869495</v>
      </c>
      <c r="F2228">
        <v>2.0543163291880901E-2</v>
      </c>
      <c r="G2228">
        <v>2.0543163291880901E-2</v>
      </c>
      <c r="H2228" s="1">
        <v>1.8828336401889001E-4</v>
      </c>
      <c r="I2228" s="1">
        <v>1.8828336401889001E-4</v>
      </c>
      <c r="J2228" s="1">
        <v>1.8828336401889001E-4</v>
      </c>
      <c r="K2228" s="1">
        <v>1.8828336401889001E-4</v>
      </c>
      <c r="L2228" t="s">
        <v>20</v>
      </c>
      <c r="M2228" t="s">
        <v>392</v>
      </c>
      <c r="N2228" t="s">
        <v>16</v>
      </c>
      <c r="O2228">
        <v>0.69043478260869495</v>
      </c>
    </row>
    <row r="2229" spans="1:15" x14ac:dyDescent="0.2">
      <c r="A2229" t="s">
        <v>392</v>
      </c>
      <c r="B2229" t="s">
        <v>528</v>
      </c>
      <c r="C2229" t="s">
        <v>29</v>
      </c>
      <c r="D2229">
        <v>9.1977198072642798E-3</v>
      </c>
      <c r="E2229">
        <v>0.51999999999999902</v>
      </c>
      <c r="F2229">
        <v>0.162247473594368</v>
      </c>
      <c r="G2229" t="s">
        <v>16</v>
      </c>
      <c r="H2229" t="s">
        <v>16</v>
      </c>
      <c r="I2229" t="s">
        <v>16</v>
      </c>
      <c r="J2229" t="s">
        <v>16</v>
      </c>
      <c r="K2229">
        <v>9.1977198072642798E-3</v>
      </c>
      <c r="L2229" t="s">
        <v>23</v>
      </c>
      <c r="M2229" t="s">
        <v>392</v>
      </c>
      <c r="N2229" t="s">
        <v>16</v>
      </c>
      <c r="O2229">
        <v>0.51999999999999902</v>
      </c>
    </row>
    <row r="2230" spans="1:15" x14ac:dyDescent="0.2">
      <c r="A2230" t="s">
        <v>392</v>
      </c>
      <c r="B2230" t="s">
        <v>528</v>
      </c>
      <c r="C2230" t="s">
        <v>21</v>
      </c>
      <c r="D2230">
        <v>7.3177780709402403E-3</v>
      </c>
      <c r="E2230">
        <v>0.53304347826086895</v>
      </c>
      <c r="F2230">
        <v>0.14332736108015701</v>
      </c>
      <c r="G2230" t="s">
        <v>16</v>
      </c>
      <c r="H2230" t="s">
        <v>16</v>
      </c>
      <c r="I2230" t="s">
        <v>16</v>
      </c>
      <c r="J2230" t="s">
        <v>16</v>
      </c>
      <c r="K2230">
        <v>7.3177780709402403E-3</v>
      </c>
      <c r="L2230" t="s">
        <v>23</v>
      </c>
      <c r="M2230" t="s">
        <v>392</v>
      </c>
      <c r="N2230" t="s">
        <v>16</v>
      </c>
      <c r="O2230">
        <v>0.53304347826086895</v>
      </c>
    </row>
    <row r="2231" spans="1:15" x14ac:dyDescent="0.2">
      <c r="A2231" t="s">
        <v>392</v>
      </c>
      <c r="B2231" t="s">
        <v>527</v>
      </c>
      <c r="C2231" t="s">
        <v>46</v>
      </c>
      <c r="D2231">
        <v>8.7927556596547798E-3</v>
      </c>
      <c r="E2231">
        <v>0.52260869565217305</v>
      </c>
      <c r="F2231">
        <v>0.15832889553375501</v>
      </c>
      <c r="G2231" t="s">
        <v>16</v>
      </c>
      <c r="H2231" t="s">
        <v>16</v>
      </c>
      <c r="I2231" t="s">
        <v>16</v>
      </c>
      <c r="J2231" t="s">
        <v>16</v>
      </c>
      <c r="K2231">
        <v>8.7927556596547798E-3</v>
      </c>
      <c r="L2231" t="s">
        <v>23</v>
      </c>
      <c r="M2231" t="s">
        <v>392</v>
      </c>
      <c r="N2231" t="s">
        <v>16</v>
      </c>
      <c r="O2231">
        <v>0.52260869565217305</v>
      </c>
    </row>
    <row r="2232" spans="1:15" x14ac:dyDescent="0.2">
      <c r="A2232" t="s">
        <v>392</v>
      </c>
      <c r="B2232" t="s">
        <v>526</v>
      </c>
      <c r="C2232" t="s">
        <v>42</v>
      </c>
      <c r="D2232">
        <v>4.4304270262825697E-3</v>
      </c>
      <c r="E2232">
        <v>-0.55999999999999905</v>
      </c>
      <c r="F2232">
        <v>0.11151938193493501</v>
      </c>
      <c r="G2232" t="s">
        <v>16</v>
      </c>
      <c r="H2232" t="s">
        <v>16</v>
      </c>
      <c r="I2232" t="s">
        <v>16</v>
      </c>
      <c r="J2232" t="s">
        <v>16</v>
      </c>
      <c r="K2232">
        <v>4.4304270262825697E-3</v>
      </c>
      <c r="L2232" t="s">
        <v>23</v>
      </c>
      <c r="M2232" t="s">
        <v>392</v>
      </c>
      <c r="N2232" t="s">
        <v>16</v>
      </c>
      <c r="O2232">
        <v>-0.55999999999999905</v>
      </c>
    </row>
    <row r="2233" spans="1:15" x14ac:dyDescent="0.2">
      <c r="A2233" t="s">
        <v>392</v>
      </c>
      <c r="B2233" t="s">
        <v>526</v>
      </c>
      <c r="C2233" t="s">
        <v>43</v>
      </c>
      <c r="D2233">
        <v>7.0932676815085704E-3</v>
      </c>
      <c r="E2233">
        <v>-0.53478260869565197</v>
      </c>
      <c r="F2233">
        <v>0.14126138988103101</v>
      </c>
      <c r="G2233" t="s">
        <v>16</v>
      </c>
      <c r="H2233" t="s">
        <v>16</v>
      </c>
      <c r="I2233" t="s">
        <v>16</v>
      </c>
      <c r="J2233" t="s">
        <v>16</v>
      </c>
      <c r="K2233">
        <v>7.0932676815085704E-3</v>
      </c>
      <c r="L2233" t="s">
        <v>23</v>
      </c>
      <c r="M2233" t="s">
        <v>392</v>
      </c>
      <c r="N2233" t="s">
        <v>16</v>
      </c>
      <c r="O2233">
        <v>-0.53478260869565197</v>
      </c>
    </row>
    <row r="2234" spans="1:15" x14ac:dyDescent="0.2">
      <c r="A2234" t="s">
        <v>392</v>
      </c>
      <c r="B2234" t="s">
        <v>526</v>
      </c>
      <c r="C2234" t="s">
        <v>14</v>
      </c>
      <c r="D2234" s="1">
        <v>9.7949012644820191E-4</v>
      </c>
      <c r="E2234">
        <v>-0.629565217391304</v>
      </c>
      <c r="F2234">
        <v>4.8566954795278901E-2</v>
      </c>
      <c r="G2234">
        <v>4.8566954795278901E-2</v>
      </c>
      <c r="H2234" t="s">
        <v>16</v>
      </c>
      <c r="I2234" t="s">
        <v>16</v>
      </c>
      <c r="J2234" s="1">
        <v>9.7949012644820191E-4</v>
      </c>
      <c r="K2234" s="1">
        <v>9.7949012644820191E-4</v>
      </c>
      <c r="L2234" t="s">
        <v>17</v>
      </c>
      <c r="M2234" t="s">
        <v>392</v>
      </c>
      <c r="N2234" t="s">
        <v>16</v>
      </c>
      <c r="O2234">
        <v>-0.629565217391304</v>
      </c>
    </row>
    <row r="2235" spans="1:15" x14ac:dyDescent="0.2">
      <c r="A2235" t="s">
        <v>392</v>
      </c>
      <c r="B2235" t="s">
        <v>526</v>
      </c>
      <c r="C2235" t="s">
        <v>19</v>
      </c>
      <c r="D2235">
        <v>1.8664011338972099E-3</v>
      </c>
      <c r="E2235">
        <v>-0.601739130434782</v>
      </c>
      <c r="F2235">
        <v>6.8979344329260006E-2</v>
      </c>
      <c r="G2235" t="s">
        <v>16</v>
      </c>
      <c r="H2235" t="s">
        <v>16</v>
      </c>
      <c r="I2235" t="s">
        <v>16</v>
      </c>
      <c r="J2235">
        <v>1.8664011338972099E-3</v>
      </c>
      <c r="K2235">
        <v>1.8664011338972099E-3</v>
      </c>
      <c r="L2235" t="s">
        <v>17</v>
      </c>
      <c r="M2235" t="s">
        <v>392</v>
      </c>
      <c r="N2235" t="s">
        <v>16</v>
      </c>
      <c r="O2235">
        <v>-0.601739130434782</v>
      </c>
    </row>
    <row r="2236" spans="1:15" x14ac:dyDescent="0.2">
      <c r="A2236" t="s">
        <v>392</v>
      </c>
      <c r="B2236" t="s">
        <v>526</v>
      </c>
      <c r="C2236" t="s">
        <v>46</v>
      </c>
      <c r="D2236">
        <v>3.9328556856409501E-3</v>
      </c>
      <c r="E2236">
        <v>-0.56608695652173902</v>
      </c>
      <c r="F2236">
        <v>0.104021240558892</v>
      </c>
      <c r="G2236" t="s">
        <v>16</v>
      </c>
      <c r="H2236" t="s">
        <v>16</v>
      </c>
      <c r="I2236" t="s">
        <v>16</v>
      </c>
      <c r="J2236" t="s">
        <v>16</v>
      </c>
      <c r="K2236">
        <v>3.9328556856409501E-3</v>
      </c>
      <c r="L2236" t="s">
        <v>23</v>
      </c>
      <c r="M2236" t="s">
        <v>392</v>
      </c>
      <c r="N2236" t="s">
        <v>16</v>
      </c>
      <c r="O2236">
        <v>-0.56608695652173902</v>
      </c>
    </row>
    <row r="2237" spans="1:15" x14ac:dyDescent="0.2">
      <c r="A2237" t="s">
        <v>392</v>
      </c>
      <c r="B2237" t="s">
        <v>211</v>
      </c>
      <c r="C2237" t="s">
        <v>42</v>
      </c>
      <c r="D2237">
        <v>9.3360955843998193E-3</v>
      </c>
      <c r="E2237">
        <v>0.51913043478260801</v>
      </c>
      <c r="F2237">
        <v>0.16313319173872401</v>
      </c>
      <c r="G2237" t="s">
        <v>16</v>
      </c>
      <c r="H2237" t="s">
        <v>16</v>
      </c>
      <c r="I2237" t="s">
        <v>16</v>
      </c>
      <c r="J2237" t="s">
        <v>16</v>
      </c>
      <c r="K2237">
        <v>9.3360955843998193E-3</v>
      </c>
      <c r="L2237" t="s">
        <v>23</v>
      </c>
      <c r="M2237" t="s">
        <v>392</v>
      </c>
      <c r="N2237" t="s">
        <v>16</v>
      </c>
      <c r="O2237">
        <v>0.51913043478260801</v>
      </c>
    </row>
    <row r="2238" spans="1:15" x14ac:dyDescent="0.2">
      <c r="A2238" t="s">
        <v>392</v>
      </c>
      <c r="B2238" t="s">
        <v>211</v>
      </c>
      <c r="C2238" t="s">
        <v>46</v>
      </c>
      <c r="D2238">
        <v>1.90259857399049E-3</v>
      </c>
      <c r="E2238">
        <v>0.60086956521739099</v>
      </c>
      <c r="F2238">
        <v>6.9475744850572604E-2</v>
      </c>
      <c r="G2238" t="s">
        <v>16</v>
      </c>
      <c r="H2238" t="s">
        <v>16</v>
      </c>
      <c r="I2238" t="s">
        <v>16</v>
      </c>
      <c r="J2238">
        <v>1.90259857399049E-3</v>
      </c>
      <c r="K2238">
        <v>1.90259857399049E-3</v>
      </c>
      <c r="L2238" t="s">
        <v>17</v>
      </c>
      <c r="M2238" t="s">
        <v>392</v>
      </c>
      <c r="N2238" t="s">
        <v>16</v>
      </c>
      <c r="O2238">
        <v>0.60086956521739099</v>
      </c>
    </row>
    <row r="2239" spans="1:15" x14ac:dyDescent="0.2">
      <c r="A2239" t="s">
        <v>392</v>
      </c>
      <c r="B2239" t="s">
        <v>525</v>
      </c>
      <c r="C2239" t="s">
        <v>42</v>
      </c>
      <c r="D2239">
        <v>1.0652327596246899E-3</v>
      </c>
      <c r="E2239">
        <v>0.62608695652173896</v>
      </c>
      <c r="F2239">
        <v>5.0085478087533303E-2</v>
      </c>
      <c r="G2239" t="s">
        <v>16</v>
      </c>
      <c r="H2239" t="s">
        <v>16</v>
      </c>
      <c r="I2239" t="s">
        <v>16</v>
      </c>
      <c r="J2239">
        <v>1.0652327596246899E-3</v>
      </c>
      <c r="K2239">
        <v>1.0652327596246899E-3</v>
      </c>
      <c r="L2239" t="s">
        <v>17</v>
      </c>
      <c r="M2239" t="s">
        <v>392</v>
      </c>
      <c r="N2239" t="s">
        <v>16</v>
      </c>
      <c r="O2239">
        <v>0.62608695652173896</v>
      </c>
    </row>
    <row r="2240" spans="1:15" x14ac:dyDescent="0.2">
      <c r="A2240" t="s">
        <v>392</v>
      </c>
      <c r="B2240" t="s">
        <v>525</v>
      </c>
      <c r="C2240" t="s">
        <v>14</v>
      </c>
      <c r="D2240" s="1">
        <v>2.90872339567319E-4</v>
      </c>
      <c r="E2240">
        <v>0.675652173913043</v>
      </c>
      <c r="F2240">
        <v>2.55004716190304E-2</v>
      </c>
      <c r="G2240">
        <v>2.55004716190304E-2</v>
      </c>
      <c r="H2240" t="s">
        <v>16</v>
      </c>
      <c r="I2240" s="1">
        <v>2.90872339567319E-4</v>
      </c>
      <c r="J2240" s="1">
        <v>2.90872339567319E-4</v>
      </c>
      <c r="K2240" s="1">
        <v>2.90872339567319E-4</v>
      </c>
      <c r="L2240" t="s">
        <v>25</v>
      </c>
      <c r="M2240" t="s">
        <v>392</v>
      </c>
      <c r="N2240" t="s">
        <v>16</v>
      </c>
      <c r="O2240">
        <v>0.675652173913043</v>
      </c>
    </row>
    <row r="2241" spans="1:15" x14ac:dyDescent="0.2">
      <c r="A2241" t="s">
        <v>392</v>
      </c>
      <c r="B2241" t="s">
        <v>525</v>
      </c>
      <c r="C2241" t="s">
        <v>46</v>
      </c>
      <c r="D2241" s="1">
        <v>9.4727816154674798E-5</v>
      </c>
      <c r="E2241">
        <v>0.71217391304347799</v>
      </c>
      <c r="F2241">
        <v>1.43177519483219E-2</v>
      </c>
      <c r="G2241">
        <v>1.43177519483219E-2</v>
      </c>
      <c r="H2241" s="1">
        <v>9.4727816154674798E-5</v>
      </c>
      <c r="I2241" s="1">
        <v>9.4727816154674798E-5</v>
      </c>
      <c r="J2241" s="1">
        <v>9.4727816154674798E-5</v>
      </c>
      <c r="K2241" s="1">
        <v>9.4727816154674798E-5</v>
      </c>
      <c r="L2241" t="s">
        <v>20</v>
      </c>
      <c r="M2241" t="s">
        <v>392</v>
      </c>
      <c r="N2241" t="s">
        <v>16</v>
      </c>
      <c r="O2241">
        <v>0.71217391304347799</v>
      </c>
    </row>
    <row r="2242" spans="1:15" x14ac:dyDescent="0.2">
      <c r="A2242" t="s">
        <v>392</v>
      </c>
      <c r="B2242" t="s">
        <v>525</v>
      </c>
      <c r="C2242" t="s">
        <v>29</v>
      </c>
      <c r="D2242">
        <v>8.1507367772952893E-3</v>
      </c>
      <c r="E2242">
        <v>0.52695652173912999</v>
      </c>
      <c r="F2242">
        <v>0.151848467622618</v>
      </c>
      <c r="G2242" t="s">
        <v>16</v>
      </c>
      <c r="H2242" t="s">
        <v>16</v>
      </c>
      <c r="I2242" t="s">
        <v>16</v>
      </c>
      <c r="J2242" t="s">
        <v>16</v>
      </c>
      <c r="K2242">
        <v>8.1507367772952893E-3</v>
      </c>
      <c r="L2242" t="s">
        <v>23</v>
      </c>
      <c r="M2242" t="s">
        <v>392</v>
      </c>
      <c r="N2242" t="s">
        <v>16</v>
      </c>
      <c r="O2242">
        <v>0.52695652173912999</v>
      </c>
    </row>
    <row r="2243" spans="1:15" x14ac:dyDescent="0.2">
      <c r="A2243" t="s">
        <v>392</v>
      </c>
      <c r="B2243" t="s">
        <v>525</v>
      </c>
      <c r="C2243" t="s">
        <v>21</v>
      </c>
      <c r="D2243">
        <v>5.6769654286377104E-3</v>
      </c>
      <c r="E2243">
        <v>0.54695652173913001</v>
      </c>
      <c r="F2243">
        <v>0.124807549385823</v>
      </c>
      <c r="G2243" t="s">
        <v>16</v>
      </c>
      <c r="H2243" t="s">
        <v>16</v>
      </c>
      <c r="I2243" t="s">
        <v>16</v>
      </c>
      <c r="J2243" t="s">
        <v>16</v>
      </c>
      <c r="K2243">
        <v>5.6769654286377104E-3</v>
      </c>
      <c r="L2243" t="s">
        <v>23</v>
      </c>
      <c r="M2243" t="s">
        <v>392</v>
      </c>
      <c r="N2243" t="s">
        <v>16</v>
      </c>
      <c r="O2243">
        <v>0.54695652173913001</v>
      </c>
    </row>
    <row r="2244" spans="1:15" x14ac:dyDescent="0.2">
      <c r="A2244" t="s">
        <v>392</v>
      </c>
      <c r="B2244" t="s">
        <v>213</v>
      </c>
      <c r="C2244" t="s">
        <v>19</v>
      </c>
      <c r="D2244" s="1">
        <v>2.6598359782618701E-5</v>
      </c>
      <c r="E2244">
        <v>-0.74782608695652097</v>
      </c>
      <c r="F2244">
        <v>5.60717922706876E-3</v>
      </c>
      <c r="G2244">
        <v>5.60717922706876E-3</v>
      </c>
      <c r="H2244" s="1">
        <v>2.6598359782618701E-5</v>
      </c>
      <c r="I2244" s="1">
        <v>2.6598359782618701E-5</v>
      </c>
      <c r="J2244" s="1">
        <v>2.6598359782618701E-5</v>
      </c>
      <c r="K2244" s="1">
        <v>2.6598359782618701E-5</v>
      </c>
      <c r="L2244" t="s">
        <v>20</v>
      </c>
      <c r="M2244" t="s">
        <v>392</v>
      </c>
      <c r="N2244" t="s">
        <v>16</v>
      </c>
      <c r="O2244">
        <v>-0.74782608695652097</v>
      </c>
    </row>
    <row r="2245" spans="1:15" x14ac:dyDescent="0.2">
      <c r="A2245" t="s">
        <v>392</v>
      </c>
      <c r="B2245" t="s">
        <v>215</v>
      </c>
      <c r="C2245" t="s">
        <v>43</v>
      </c>
      <c r="D2245">
        <v>4.5819530456178001E-3</v>
      </c>
      <c r="E2245">
        <v>-0.55826086956521703</v>
      </c>
      <c r="F2245">
        <v>0.113348033323457</v>
      </c>
      <c r="G2245" t="s">
        <v>16</v>
      </c>
      <c r="H2245" t="s">
        <v>16</v>
      </c>
      <c r="I2245" t="s">
        <v>16</v>
      </c>
      <c r="J2245" t="s">
        <v>16</v>
      </c>
      <c r="K2245">
        <v>4.5819530456178001E-3</v>
      </c>
      <c r="L2245" t="s">
        <v>23</v>
      </c>
      <c r="M2245" t="s">
        <v>392</v>
      </c>
      <c r="N2245" t="s">
        <v>16</v>
      </c>
      <c r="O2245">
        <v>-0.55826086956521703</v>
      </c>
    </row>
    <row r="2246" spans="1:15" x14ac:dyDescent="0.2">
      <c r="A2246" t="s">
        <v>392</v>
      </c>
      <c r="B2246" t="s">
        <v>215</v>
      </c>
      <c r="C2246" t="s">
        <v>14</v>
      </c>
      <c r="D2246">
        <v>2.1325986338807498E-3</v>
      </c>
      <c r="E2246">
        <v>-0.59565217391304304</v>
      </c>
      <c r="F2246">
        <v>7.3561746829491403E-2</v>
      </c>
      <c r="G2246" t="s">
        <v>16</v>
      </c>
      <c r="H2246" t="s">
        <v>16</v>
      </c>
      <c r="I2246" t="s">
        <v>16</v>
      </c>
      <c r="J2246">
        <v>2.1325986338807498E-3</v>
      </c>
      <c r="K2246">
        <v>2.1325986338807498E-3</v>
      </c>
      <c r="L2246" t="s">
        <v>17</v>
      </c>
      <c r="M2246" t="s">
        <v>392</v>
      </c>
      <c r="N2246" t="s">
        <v>16</v>
      </c>
      <c r="O2246">
        <v>-0.59565217391304304</v>
      </c>
    </row>
    <row r="2247" spans="1:15" x14ac:dyDescent="0.2">
      <c r="A2247" t="s">
        <v>392</v>
      </c>
      <c r="B2247" t="s">
        <v>215</v>
      </c>
      <c r="C2247" t="s">
        <v>19</v>
      </c>
      <c r="D2247" s="1">
        <v>4.0886714912401298E-4</v>
      </c>
      <c r="E2247">
        <v>-0.66347826086956496</v>
      </c>
      <c r="F2247">
        <v>3.1119548834633599E-2</v>
      </c>
      <c r="G2247">
        <v>3.1119548834633599E-2</v>
      </c>
      <c r="H2247" t="s">
        <v>16</v>
      </c>
      <c r="I2247" s="1">
        <v>4.0886714912401298E-4</v>
      </c>
      <c r="J2247" s="1">
        <v>4.0886714912401298E-4</v>
      </c>
      <c r="K2247" s="1">
        <v>4.0886714912401298E-4</v>
      </c>
      <c r="L2247" t="s">
        <v>25</v>
      </c>
      <c r="M2247" t="s">
        <v>392</v>
      </c>
      <c r="N2247" t="s">
        <v>16</v>
      </c>
      <c r="O2247">
        <v>-0.66347826086956496</v>
      </c>
    </row>
    <row r="2248" spans="1:15" x14ac:dyDescent="0.2">
      <c r="A2248" t="s">
        <v>392</v>
      </c>
      <c r="B2248" t="s">
        <v>524</v>
      </c>
      <c r="C2248" t="s">
        <v>19</v>
      </c>
      <c r="D2248" s="1">
        <v>2.6985712492208101E-4</v>
      </c>
      <c r="E2248">
        <v>-0.67826086956521703</v>
      </c>
      <c r="F2248">
        <v>2.4919400155268698E-2</v>
      </c>
      <c r="G2248">
        <v>2.4919400155268698E-2</v>
      </c>
      <c r="H2248" t="s">
        <v>16</v>
      </c>
      <c r="I2248" s="1">
        <v>2.6985712492208101E-4</v>
      </c>
      <c r="J2248" s="1">
        <v>2.6985712492208101E-4</v>
      </c>
      <c r="K2248" s="1">
        <v>2.6985712492208101E-4</v>
      </c>
      <c r="L2248" t="s">
        <v>25</v>
      </c>
      <c r="M2248" t="s">
        <v>392</v>
      </c>
      <c r="N2248" t="s">
        <v>16</v>
      </c>
      <c r="O2248">
        <v>-0.67826086956521703</v>
      </c>
    </row>
    <row r="2249" spans="1:15" x14ac:dyDescent="0.2">
      <c r="A2249" t="s">
        <v>392</v>
      </c>
      <c r="B2249" t="s">
        <v>523</v>
      </c>
      <c r="C2249" t="s">
        <v>46</v>
      </c>
      <c r="D2249">
        <v>3.1332357033775999E-3</v>
      </c>
      <c r="E2249">
        <v>0.57739130434782604</v>
      </c>
      <c r="F2249">
        <v>9.1729805064712996E-2</v>
      </c>
      <c r="G2249" t="s">
        <v>16</v>
      </c>
      <c r="H2249" t="s">
        <v>16</v>
      </c>
      <c r="I2249" t="s">
        <v>16</v>
      </c>
      <c r="J2249" t="s">
        <v>16</v>
      </c>
      <c r="K2249">
        <v>3.1332357033775999E-3</v>
      </c>
      <c r="L2249" t="s">
        <v>23</v>
      </c>
      <c r="M2249" t="s">
        <v>392</v>
      </c>
      <c r="N2249" t="s">
        <v>16</v>
      </c>
      <c r="O2249">
        <v>0.57739130434782604</v>
      </c>
    </row>
    <row r="2250" spans="1:15" x14ac:dyDescent="0.2">
      <c r="A2250" t="s">
        <v>392</v>
      </c>
      <c r="B2250" t="s">
        <v>217</v>
      </c>
      <c r="C2250" t="s">
        <v>19</v>
      </c>
      <c r="D2250">
        <v>1.41803038426151E-3</v>
      </c>
      <c r="E2250">
        <v>-0.61391304347826003</v>
      </c>
      <c r="F2250">
        <v>5.9087058001159397E-2</v>
      </c>
      <c r="G2250" t="s">
        <v>16</v>
      </c>
      <c r="H2250" t="s">
        <v>16</v>
      </c>
      <c r="I2250" t="s">
        <v>16</v>
      </c>
      <c r="J2250">
        <v>1.41803038426151E-3</v>
      </c>
      <c r="K2250">
        <v>1.41803038426151E-3</v>
      </c>
      <c r="L2250" t="s">
        <v>17</v>
      </c>
      <c r="M2250" t="s">
        <v>392</v>
      </c>
      <c r="N2250" t="s">
        <v>16</v>
      </c>
      <c r="O2250">
        <v>-0.61391304347826003</v>
      </c>
    </row>
    <row r="2251" spans="1:15" x14ac:dyDescent="0.2">
      <c r="A2251" t="s">
        <v>392</v>
      </c>
      <c r="B2251" t="s">
        <v>218</v>
      </c>
      <c r="C2251" t="s">
        <v>42</v>
      </c>
      <c r="D2251">
        <v>5.0629333156804396E-3</v>
      </c>
      <c r="E2251">
        <v>-0.55304347826086897</v>
      </c>
      <c r="F2251">
        <v>0.11743146741538001</v>
      </c>
      <c r="G2251" t="s">
        <v>16</v>
      </c>
      <c r="H2251" t="s">
        <v>16</v>
      </c>
      <c r="I2251" t="s">
        <v>16</v>
      </c>
      <c r="J2251" t="s">
        <v>16</v>
      </c>
      <c r="K2251">
        <v>5.0629333156804396E-3</v>
      </c>
      <c r="L2251" t="s">
        <v>23</v>
      </c>
      <c r="M2251" t="s">
        <v>392</v>
      </c>
      <c r="N2251" t="s">
        <v>16</v>
      </c>
      <c r="O2251">
        <v>-0.55304347826086897</v>
      </c>
    </row>
    <row r="2252" spans="1:15" x14ac:dyDescent="0.2">
      <c r="A2252" t="s">
        <v>392</v>
      </c>
      <c r="B2252" t="s">
        <v>218</v>
      </c>
      <c r="C2252" t="s">
        <v>43</v>
      </c>
      <c r="D2252">
        <v>8.7927556596547798E-3</v>
      </c>
      <c r="E2252">
        <v>-0.52260869565217305</v>
      </c>
      <c r="F2252">
        <v>0.15832889553375501</v>
      </c>
      <c r="G2252" t="s">
        <v>16</v>
      </c>
      <c r="H2252" t="s">
        <v>16</v>
      </c>
      <c r="I2252" t="s">
        <v>16</v>
      </c>
      <c r="J2252" t="s">
        <v>16</v>
      </c>
      <c r="K2252">
        <v>8.7927556596547798E-3</v>
      </c>
      <c r="L2252" t="s">
        <v>23</v>
      </c>
      <c r="M2252" t="s">
        <v>392</v>
      </c>
      <c r="N2252" t="s">
        <v>16</v>
      </c>
      <c r="O2252">
        <v>-0.52260869565217305</v>
      </c>
    </row>
    <row r="2253" spans="1:15" x14ac:dyDescent="0.2">
      <c r="A2253" t="s">
        <v>392</v>
      </c>
      <c r="B2253" t="s">
        <v>218</v>
      </c>
      <c r="C2253" t="s">
        <v>14</v>
      </c>
      <c r="D2253" s="1">
        <v>5.7931228656069001E-4</v>
      </c>
      <c r="E2253">
        <v>-0.65043478260869503</v>
      </c>
      <c r="F2253">
        <v>3.6831157933063803E-2</v>
      </c>
      <c r="G2253">
        <v>3.6831157933063803E-2</v>
      </c>
      <c r="H2253" t="s">
        <v>16</v>
      </c>
      <c r="I2253" s="1">
        <v>5.7931228656069001E-4</v>
      </c>
      <c r="J2253" s="1">
        <v>5.7931228656069001E-4</v>
      </c>
      <c r="K2253" s="1">
        <v>5.7931228656069001E-4</v>
      </c>
      <c r="L2253" t="s">
        <v>25</v>
      </c>
      <c r="M2253" t="s">
        <v>392</v>
      </c>
      <c r="N2253" t="s">
        <v>16</v>
      </c>
      <c r="O2253">
        <v>-0.65043478260869503</v>
      </c>
    </row>
    <row r="2254" spans="1:15" x14ac:dyDescent="0.2">
      <c r="A2254" t="s">
        <v>392</v>
      </c>
      <c r="B2254" t="s">
        <v>218</v>
      </c>
      <c r="C2254" t="s">
        <v>18</v>
      </c>
      <c r="D2254">
        <v>5.8634428467784399E-3</v>
      </c>
      <c r="E2254">
        <v>-0.54521739130434699</v>
      </c>
      <c r="F2254">
        <v>0.12694749941846001</v>
      </c>
      <c r="G2254" t="s">
        <v>16</v>
      </c>
      <c r="H2254" t="s">
        <v>16</v>
      </c>
      <c r="I2254" t="s">
        <v>16</v>
      </c>
      <c r="J2254" t="s">
        <v>16</v>
      </c>
      <c r="K2254">
        <v>5.8634428467784399E-3</v>
      </c>
      <c r="L2254" t="s">
        <v>23</v>
      </c>
      <c r="M2254" t="s">
        <v>392</v>
      </c>
      <c r="N2254" t="s">
        <v>16</v>
      </c>
      <c r="O2254">
        <v>-0.54521739130434699</v>
      </c>
    </row>
    <row r="2255" spans="1:15" x14ac:dyDescent="0.2">
      <c r="A2255" t="s">
        <v>392</v>
      </c>
      <c r="B2255" t="s">
        <v>218</v>
      </c>
      <c r="C2255" t="s">
        <v>19</v>
      </c>
      <c r="D2255">
        <v>1.4466652303273199E-3</v>
      </c>
      <c r="E2255">
        <v>-0.61304347826086902</v>
      </c>
      <c r="F2255">
        <v>5.9852522353344297E-2</v>
      </c>
      <c r="G2255" t="s">
        <v>16</v>
      </c>
      <c r="H2255" t="s">
        <v>16</v>
      </c>
      <c r="I2255" t="s">
        <v>16</v>
      </c>
      <c r="J2255">
        <v>1.4466652303273199E-3</v>
      </c>
      <c r="K2255">
        <v>1.4466652303273199E-3</v>
      </c>
      <c r="L2255" t="s">
        <v>17</v>
      </c>
      <c r="M2255" t="s">
        <v>392</v>
      </c>
      <c r="N2255" t="s">
        <v>16</v>
      </c>
      <c r="O2255">
        <v>-0.61304347826086902</v>
      </c>
    </row>
    <row r="2256" spans="1:15" x14ac:dyDescent="0.2">
      <c r="A2256" t="s">
        <v>392</v>
      </c>
      <c r="B2256" t="s">
        <v>218</v>
      </c>
      <c r="C2256" t="s">
        <v>46</v>
      </c>
      <c r="D2256">
        <v>2.4304551912924001E-3</v>
      </c>
      <c r="E2256">
        <v>-0.58956521739130396</v>
      </c>
      <c r="F2256">
        <v>7.9185638733688404E-2</v>
      </c>
      <c r="G2256" t="s">
        <v>16</v>
      </c>
      <c r="H2256" t="s">
        <v>16</v>
      </c>
      <c r="I2256" t="s">
        <v>16</v>
      </c>
      <c r="J2256">
        <v>2.4304551912924001E-3</v>
      </c>
      <c r="K2256">
        <v>2.4304551912924001E-3</v>
      </c>
      <c r="L2256" t="s">
        <v>17</v>
      </c>
      <c r="M2256" t="s">
        <v>392</v>
      </c>
      <c r="N2256" t="s">
        <v>16</v>
      </c>
      <c r="O2256">
        <v>-0.58956521739130396</v>
      </c>
    </row>
    <row r="2257" spans="1:15" x14ac:dyDescent="0.2">
      <c r="A2257" t="s">
        <v>392</v>
      </c>
      <c r="B2257" t="s">
        <v>522</v>
      </c>
      <c r="C2257" t="s">
        <v>14</v>
      </c>
      <c r="D2257">
        <v>6.7672907797162703E-3</v>
      </c>
      <c r="E2257">
        <v>-0.537391304347826</v>
      </c>
      <c r="F2257">
        <v>0.1376352259311</v>
      </c>
      <c r="G2257" t="s">
        <v>16</v>
      </c>
      <c r="H2257" t="s">
        <v>16</v>
      </c>
      <c r="I2257" t="s">
        <v>16</v>
      </c>
      <c r="J2257" t="s">
        <v>16</v>
      </c>
      <c r="K2257">
        <v>6.7672907797162703E-3</v>
      </c>
      <c r="L2257" t="s">
        <v>23</v>
      </c>
      <c r="M2257" t="s">
        <v>392</v>
      </c>
      <c r="N2257" t="s">
        <v>16</v>
      </c>
      <c r="O2257">
        <v>-0.537391304347826</v>
      </c>
    </row>
    <row r="2258" spans="1:15" x14ac:dyDescent="0.2">
      <c r="A2258" t="s">
        <v>392</v>
      </c>
      <c r="B2258" t="s">
        <v>522</v>
      </c>
      <c r="C2258" t="s">
        <v>18</v>
      </c>
      <c r="D2258">
        <v>7.3177780709402403E-3</v>
      </c>
      <c r="E2258">
        <v>-0.53304347826086895</v>
      </c>
      <c r="F2258">
        <v>0.14332736108015701</v>
      </c>
      <c r="G2258" t="s">
        <v>16</v>
      </c>
      <c r="H2258" t="s">
        <v>16</v>
      </c>
      <c r="I2258" t="s">
        <v>16</v>
      </c>
      <c r="J2258" t="s">
        <v>16</v>
      </c>
      <c r="K2258">
        <v>7.3177780709402403E-3</v>
      </c>
      <c r="L2258" t="s">
        <v>23</v>
      </c>
      <c r="M2258" t="s">
        <v>392</v>
      </c>
      <c r="N2258" t="s">
        <v>16</v>
      </c>
      <c r="O2258">
        <v>-0.53304347826086895</v>
      </c>
    </row>
    <row r="2259" spans="1:15" x14ac:dyDescent="0.2">
      <c r="A2259" t="s">
        <v>392</v>
      </c>
      <c r="B2259" t="s">
        <v>522</v>
      </c>
      <c r="C2259" t="s">
        <v>19</v>
      </c>
      <c r="D2259" s="1">
        <v>7.2859025373277903E-5</v>
      </c>
      <c r="E2259">
        <v>-0.71999999999999897</v>
      </c>
      <c r="F2259">
        <v>1.23852612734002E-2</v>
      </c>
      <c r="G2259">
        <v>1.23852612734002E-2</v>
      </c>
      <c r="H2259" s="1">
        <v>7.2859025373277903E-5</v>
      </c>
      <c r="I2259" s="1">
        <v>7.2859025373277903E-5</v>
      </c>
      <c r="J2259" s="1">
        <v>7.2859025373277903E-5</v>
      </c>
      <c r="K2259" s="1">
        <v>7.2859025373277903E-5</v>
      </c>
      <c r="L2259" t="s">
        <v>20</v>
      </c>
      <c r="M2259" t="s">
        <v>392</v>
      </c>
      <c r="N2259" t="s">
        <v>16</v>
      </c>
      <c r="O2259">
        <v>-0.71999999999999897</v>
      </c>
    </row>
    <row r="2260" spans="1:15" x14ac:dyDescent="0.2">
      <c r="A2260" t="s">
        <v>392</v>
      </c>
      <c r="B2260" t="s">
        <v>219</v>
      </c>
      <c r="C2260" t="s">
        <v>42</v>
      </c>
      <c r="D2260">
        <v>6.6614509698999496E-3</v>
      </c>
      <c r="E2260">
        <v>-0.53826086956521701</v>
      </c>
      <c r="F2260">
        <v>0.13665356813604601</v>
      </c>
      <c r="G2260" t="s">
        <v>16</v>
      </c>
      <c r="H2260" t="s">
        <v>16</v>
      </c>
      <c r="I2260" t="s">
        <v>16</v>
      </c>
      <c r="J2260" t="s">
        <v>16</v>
      </c>
      <c r="K2260">
        <v>6.6614509698999496E-3</v>
      </c>
      <c r="L2260" t="s">
        <v>23</v>
      </c>
      <c r="M2260" t="s">
        <v>392</v>
      </c>
      <c r="N2260" t="s">
        <v>16</v>
      </c>
      <c r="O2260">
        <v>-0.53826086956521701</v>
      </c>
    </row>
    <row r="2261" spans="1:15" x14ac:dyDescent="0.2">
      <c r="A2261" t="s">
        <v>392</v>
      </c>
      <c r="B2261" t="s">
        <v>219</v>
      </c>
      <c r="C2261" t="s">
        <v>14</v>
      </c>
      <c r="D2261">
        <v>1.2308328706616401E-3</v>
      </c>
      <c r="E2261">
        <v>-0.619999999999999</v>
      </c>
      <c r="F2261">
        <v>5.4541446560270497E-2</v>
      </c>
      <c r="G2261" t="s">
        <v>16</v>
      </c>
      <c r="H2261" t="s">
        <v>16</v>
      </c>
      <c r="I2261" t="s">
        <v>16</v>
      </c>
      <c r="J2261">
        <v>1.2308328706616401E-3</v>
      </c>
      <c r="K2261">
        <v>1.2308328706616401E-3</v>
      </c>
      <c r="L2261" t="s">
        <v>17</v>
      </c>
      <c r="M2261" t="s">
        <v>392</v>
      </c>
      <c r="N2261" t="s">
        <v>16</v>
      </c>
      <c r="O2261">
        <v>-0.619999999999999</v>
      </c>
    </row>
    <row r="2262" spans="1:15" x14ac:dyDescent="0.2">
      <c r="A2262" t="s">
        <v>392</v>
      </c>
      <c r="B2262" t="s">
        <v>219</v>
      </c>
      <c r="C2262" t="s">
        <v>18</v>
      </c>
      <c r="D2262">
        <v>7.0932676815085704E-3</v>
      </c>
      <c r="E2262">
        <v>-0.53478260869565197</v>
      </c>
      <c r="F2262">
        <v>0.14126138988103101</v>
      </c>
      <c r="G2262" t="s">
        <v>16</v>
      </c>
      <c r="H2262" t="s">
        <v>16</v>
      </c>
      <c r="I2262" t="s">
        <v>16</v>
      </c>
      <c r="J2262" t="s">
        <v>16</v>
      </c>
      <c r="K2262">
        <v>7.0932676815085704E-3</v>
      </c>
      <c r="L2262" t="s">
        <v>23</v>
      </c>
      <c r="M2262" t="s">
        <v>392</v>
      </c>
      <c r="N2262" t="s">
        <v>16</v>
      </c>
      <c r="O2262">
        <v>-0.53478260869565197</v>
      </c>
    </row>
    <row r="2263" spans="1:15" x14ac:dyDescent="0.2">
      <c r="A2263" t="s">
        <v>392</v>
      </c>
      <c r="B2263" t="s">
        <v>219</v>
      </c>
      <c r="C2263" t="s">
        <v>19</v>
      </c>
      <c r="D2263" s="1">
        <v>6.6298057411590496E-4</v>
      </c>
      <c r="E2263">
        <v>-0.64521739130434697</v>
      </c>
      <c r="F2263">
        <v>4.0007319277581797E-2</v>
      </c>
      <c r="G2263">
        <v>4.0007319277581797E-2</v>
      </c>
      <c r="H2263" t="s">
        <v>16</v>
      </c>
      <c r="I2263" s="1">
        <v>6.6298057411590496E-4</v>
      </c>
      <c r="J2263" s="1">
        <v>6.6298057411590496E-4</v>
      </c>
      <c r="K2263" s="1">
        <v>6.6298057411590496E-4</v>
      </c>
      <c r="L2263" t="s">
        <v>25</v>
      </c>
      <c r="M2263" t="s">
        <v>392</v>
      </c>
      <c r="N2263" t="s">
        <v>16</v>
      </c>
      <c r="O2263">
        <v>-0.64521739130434697</v>
      </c>
    </row>
    <row r="2264" spans="1:15" x14ac:dyDescent="0.2">
      <c r="A2264" t="s">
        <v>392</v>
      </c>
      <c r="B2264" t="s">
        <v>219</v>
      </c>
      <c r="C2264" t="s">
        <v>46</v>
      </c>
      <c r="D2264">
        <v>3.4227320772804398E-3</v>
      </c>
      <c r="E2264">
        <v>-0.57304347826086899</v>
      </c>
      <c r="F2264">
        <v>9.6250906443436299E-2</v>
      </c>
      <c r="G2264" t="s">
        <v>16</v>
      </c>
      <c r="H2264" t="s">
        <v>16</v>
      </c>
      <c r="I2264" t="s">
        <v>16</v>
      </c>
      <c r="J2264" t="s">
        <v>16</v>
      </c>
      <c r="K2264">
        <v>3.4227320772804398E-3</v>
      </c>
      <c r="L2264" t="s">
        <v>23</v>
      </c>
      <c r="M2264" t="s">
        <v>392</v>
      </c>
      <c r="N2264" t="s">
        <v>16</v>
      </c>
      <c r="O2264">
        <v>-0.57304347826086899</v>
      </c>
    </row>
    <row r="2265" spans="1:15" x14ac:dyDescent="0.2">
      <c r="A2265" t="s">
        <v>392</v>
      </c>
      <c r="B2265" t="s">
        <v>521</v>
      </c>
      <c r="C2265" t="s">
        <v>14</v>
      </c>
      <c r="D2265">
        <v>3.0778970421024301E-3</v>
      </c>
      <c r="E2265">
        <v>0.57826086956521705</v>
      </c>
      <c r="F2265">
        <v>9.0481701761548697E-2</v>
      </c>
      <c r="G2265" t="s">
        <v>16</v>
      </c>
      <c r="H2265" t="s">
        <v>16</v>
      </c>
      <c r="I2265" t="s">
        <v>16</v>
      </c>
      <c r="J2265" t="s">
        <v>16</v>
      </c>
      <c r="K2265">
        <v>3.0778970421024301E-3</v>
      </c>
      <c r="L2265" t="s">
        <v>23</v>
      </c>
      <c r="M2265" t="s">
        <v>392</v>
      </c>
      <c r="N2265" t="s">
        <v>16</v>
      </c>
      <c r="O2265">
        <v>0.57826086956521705</v>
      </c>
    </row>
    <row r="2266" spans="1:15" x14ac:dyDescent="0.2">
      <c r="A2266" t="s">
        <v>392</v>
      </c>
      <c r="B2266" t="s">
        <v>521</v>
      </c>
      <c r="C2266" t="s">
        <v>46</v>
      </c>
      <c r="D2266">
        <v>8.6611019206240293E-3</v>
      </c>
      <c r="E2266">
        <v>0.52347826086956495</v>
      </c>
      <c r="F2266">
        <v>0.15710596594540299</v>
      </c>
      <c r="G2266" t="s">
        <v>16</v>
      </c>
      <c r="H2266" t="s">
        <v>16</v>
      </c>
      <c r="I2266" t="s">
        <v>16</v>
      </c>
      <c r="J2266" t="s">
        <v>16</v>
      </c>
      <c r="K2266">
        <v>8.6611019206240293E-3</v>
      </c>
      <c r="L2266" t="s">
        <v>23</v>
      </c>
      <c r="M2266" t="s">
        <v>392</v>
      </c>
      <c r="N2266" t="s">
        <v>16</v>
      </c>
      <c r="O2266">
        <v>0.52347826086956495</v>
      </c>
    </row>
    <row r="2267" spans="1:15" x14ac:dyDescent="0.2">
      <c r="A2267" t="s">
        <v>392</v>
      </c>
      <c r="B2267" t="s">
        <v>220</v>
      </c>
      <c r="C2267" t="s">
        <v>42</v>
      </c>
      <c r="D2267">
        <v>4.73781433252316E-3</v>
      </c>
      <c r="E2267">
        <v>0.55652173913043401</v>
      </c>
      <c r="F2267">
        <v>0.11430135633295101</v>
      </c>
      <c r="G2267" t="s">
        <v>16</v>
      </c>
      <c r="H2267" t="s">
        <v>16</v>
      </c>
      <c r="I2267" t="s">
        <v>16</v>
      </c>
      <c r="J2267" t="s">
        <v>16</v>
      </c>
      <c r="K2267">
        <v>4.73781433252316E-3</v>
      </c>
      <c r="L2267" t="s">
        <v>23</v>
      </c>
      <c r="M2267" t="s">
        <v>392</v>
      </c>
      <c r="N2267" t="s">
        <v>16</v>
      </c>
      <c r="O2267">
        <v>0.55652173913043401</v>
      </c>
    </row>
    <row r="2268" spans="1:15" x14ac:dyDescent="0.2">
      <c r="A2268" t="s">
        <v>392</v>
      </c>
      <c r="B2268" t="s">
        <v>220</v>
      </c>
      <c r="C2268" t="s">
        <v>14</v>
      </c>
      <c r="D2268">
        <v>1.7957653847595701E-3</v>
      </c>
      <c r="E2268">
        <v>0.60347826086956502</v>
      </c>
      <c r="F2268">
        <v>6.7260912009177595E-2</v>
      </c>
      <c r="G2268" t="s">
        <v>16</v>
      </c>
      <c r="H2268" t="s">
        <v>16</v>
      </c>
      <c r="I2268" t="s">
        <v>16</v>
      </c>
      <c r="J2268">
        <v>1.7957653847595701E-3</v>
      </c>
      <c r="K2268">
        <v>1.7957653847595701E-3</v>
      </c>
      <c r="L2268" t="s">
        <v>17</v>
      </c>
      <c r="M2268" t="s">
        <v>392</v>
      </c>
      <c r="N2268" t="s">
        <v>16</v>
      </c>
      <c r="O2268">
        <v>0.60347826086956502</v>
      </c>
    </row>
    <row r="2269" spans="1:15" x14ac:dyDescent="0.2">
      <c r="A2269" t="s">
        <v>392</v>
      </c>
      <c r="B2269" t="s">
        <v>220</v>
      </c>
      <c r="C2269" t="s">
        <v>46</v>
      </c>
      <c r="D2269" s="1">
        <v>6.6298057411590496E-4</v>
      </c>
      <c r="E2269">
        <v>0.64521739130434697</v>
      </c>
      <c r="F2269">
        <v>4.0007319277581797E-2</v>
      </c>
      <c r="G2269">
        <v>4.0007319277581797E-2</v>
      </c>
      <c r="H2269" t="s">
        <v>16</v>
      </c>
      <c r="I2269" s="1">
        <v>6.6298057411590496E-4</v>
      </c>
      <c r="J2269" s="1">
        <v>6.6298057411590496E-4</v>
      </c>
      <c r="K2269" s="1">
        <v>6.6298057411590496E-4</v>
      </c>
      <c r="L2269" t="s">
        <v>25</v>
      </c>
      <c r="M2269" t="s">
        <v>392</v>
      </c>
      <c r="N2269" t="s">
        <v>16</v>
      </c>
      <c r="O2269">
        <v>0.64521739130434697</v>
      </c>
    </row>
    <row r="2270" spans="1:15" x14ac:dyDescent="0.2">
      <c r="A2270" t="s">
        <v>392</v>
      </c>
      <c r="B2270" t="s">
        <v>220</v>
      </c>
      <c r="C2270" t="s">
        <v>29</v>
      </c>
      <c r="D2270">
        <v>5.5856060440724704E-3</v>
      </c>
      <c r="E2270">
        <v>0.54782608695652102</v>
      </c>
      <c r="F2270">
        <v>0.123818453455699</v>
      </c>
      <c r="G2270" t="s">
        <v>16</v>
      </c>
      <c r="H2270" t="s">
        <v>16</v>
      </c>
      <c r="I2270" t="s">
        <v>16</v>
      </c>
      <c r="J2270" t="s">
        <v>16</v>
      </c>
      <c r="K2270">
        <v>5.5856060440724704E-3</v>
      </c>
      <c r="L2270" t="s">
        <v>23</v>
      </c>
      <c r="M2270" t="s">
        <v>392</v>
      </c>
      <c r="N2270" t="s">
        <v>16</v>
      </c>
      <c r="O2270">
        <v>0.54782608695652102</v>
      </c>
    </row>
    <row r="2271" spans="1:15" x14ac:dyDescent="0.2">
      <c r="A2271" t="s">
        <v>392</v>
      </c>
      <c r="B2271" t="s">
        <v>221</v>
      </c>
      <c r="C2271" t="s">
        <v>14</v>
      </c>
      <c r="D2271">
        <v>4.8981081734546499E-3</v>
      </c>
      <c r="E2271">
        <v>0.55478260869565199</v>
      </c>
      <c r="F2271">
        <v>0.11523500749046001</v>
      </c>
      <c r="G2271" t="s">
        <v>16</v>
      </c>
      <c r="H2271" t="s">
        <v>16</v>
      </c>
      <c r="I2271" t="s">
        <v>16</v>
      </c>
      <c r="J2271" t="s">
        <v>16</v>
      </c>
      <c r="K2271">
        <v>4.8981081734546499E-3</v>
      </c>
      <c r="L2271" t="s">
        <v>23</v>
      </c>
      <c r="M2271" t="s">
        <v>392</v>
      </c>
      <c r="N2271" t="s">
        <v>16</v>
      </c>
      <c r="O2271">
        <v>0.55478260869565199</v>
      </c>
    </row>
    <row r="2272" spans="1:15" x14ac:dyDescent="0.2">
      <c r="A2272" t="s">
        <v>392</v>
      </c>
      <c r="B2272" t="s">
        <v>221</v>
      </c>
      <c r="C2272" t="s">
        <v>46</v>
      </c>
      <c r="D2272">
        <v>2.1325986338807498E-3</v>
      </c>
      <c r="E2272">
        <v>0.59565217391304304</v>
      </c>
      <c r="F2272">
        <v>7.3561746829491403E-2</v>
      </c>
      <c r="G2272" t="s">
        <v>16</v>
      </c>
      <c r="H2272" t="s">
        <v>16</v>
      </c>
      <c r="I2272" t="s">
        <v>16</v>
      </c>
      <c r="J2272">
        <v>2.1325986338807498E-3</v>
      </c>
      <c r="K2272">
        <v>2.1325986338807498E-3</v>
      </c>
      <c r="L2272" t="s">
        <v>17</v>
      </c>
      <c r="M2272" t="s">
        <v>392</v>
      </c>
      <c r="N2272" t="s">
        <v>16</v>
      </c>
      <c r="O2272">
        <v>0.59565217391304304</v>
      </c>
    </row>
    <row r="2273" spans="1:15" x14ac:dyDescent="0.2">
      <c r="A2273" t="s">
        <v>392</v>
      </c>
      <c r="B2273" t="s">
        <v>520</v>
      </c>
      <c r="C2273" t="s">
        <v>42</v>
      </c>
      <c r="D2273">
        <v>8.6611019206240293E-3</v>
      </c>
      <c r="E2273">
        <v>0.52347826086956495</v>
      </c>
      <c r="F2273">
        <v>0.15710596594540299</v>
      </c>
      <c r="G2273" t="s">
        <v>16</v>
      </c>
      <c r="H2273" t="s">
        <v>16</v>
      </c>
      <c r="I2273" t="s">
        <v>16</v>
      </c>
      <c r="J2273" t="s">
        <v>16</v>
      </c>
      <c r="K2273">
        <v>8.6611019206240293E-3</v>
      </c>
      <c r="L2273" t="s">
        <v>23</v>
      </c>
      <c r="M2273" t="s">
        <v>392</v>
      </c>
      <c r="N2273" t="s">
        <v>16</v>
      </c>
      <c r="O2273">
        <v>0.52347826086956495</v>
      </c>
    </row>
    <row r="2274" spans="1:15" x14ac:dyDescent="0.2">
      <c r="A2274" t="s">
        <v>392</v>
      </c>
      <c r="B2274" t="s">
        <v>520</v>
      </c>
      <c r="C2274" t="s">
        <v>14</v>
      </c>
      <c r="D2274">
        <v>1.56620730482694E-3</v>
      </c>
      <c r="E2274">
        <v>0.60956521739130398</v>
      </c>
      <c r="F2274">
        <v>6.2693292527882402E-2</v>
      </c>
      <c r="G2274" t="s">
        <v>16</v>
      </c>
      <c r="H2274" t="s">
        <v>16</v>
      </c>
      <c r="I2274" t="s">
        <v>16</v>
      </c>
      <c r="J2274">
        <v>1.56620730482694E-3</v>
      </c>
      <c r="K2274">
        <v>1.56620730482694E-3</v>
      </c>
      <c r="L2274" t="s">
        <v>17</v>
      </c>
      <c r="M2274" t="s">
        <v>392</v>
      </c>
      <c r="N2274" t="s">
        <v>16</v>
      </c>
      <c r="O2274">
        <v>0.60956521739130398</v>
      </c>
    </row>
    <row r="2275" spans="1:15" x14ac:dyDescent="0.2">
      <c r="A2275" t="s">
        <v>392</v>
      </c>
      <c r="B2275" t="s">
        <v>520</v>
      </c>
      <c r="C2275" t="s">
        <v>46</v>
      </c>
      <c r="D2275">
        <v>1.23083287066165E-3</v>
      </c>
      <c r="E2275">
        <v>0.619999999999999</v>
      </c>
      <c r="F2275">
        <v>5.4541446560270497E-2</v>
      </c>
      <c r="G2275" t="s">
        <v>16</v>
      </c>
      <c r="H2275" t="s">
        <v>16</v>
      </c>
      <c r="I2275" t="s">
        <v>16</v>
      </c>
      <c r="J2275">
        <v>1.23083287066165E-3</v>
      </c>
      <c r="K2275">
        <v>1.23083287066165E-3</v>
      </c>
      <c r="L2275" t="s">
        <v>17</v>
      </c>
      <c r="M2275" t="s">
        <v>392</v>
      </c>
      <c r="N2275" t="s">
        <v>16</v>
      </c>
      <c r="O2275">
        <v>0.619999999999999</v>
      </c>
    </row>
    <row r="2276" spans="1:15" x14ac:dyDescent="0.2">
      <c r="A2276" t="s">
        <v>392</v>
      </c>
      <c r="B2276" t="s">
        <v>519</v>
      </c>
      <c r="C2276" t="s">
        <v>42</v>
      </c>
      <c r="D2276">
        <v>2.2143435509877E-3</v>
      </c>
      <c r="E2276">
        <v>-0.59391304347826002</v>
      </c>
      <c r="F2276">
        <v>7.5019919018579698E-2</v>
      </c>
      <c r="G2276" t="s">
        <v>16</v>
      </c>
      <c r="H2276" t="s">
        <v>16</v>
      </c>
      <c r="I2276" t="s">
        <v>16</v>
      </c>
      <c r="J2276">
        <v>2.2143435509877E-3</v>
      </c>
      <c r="K2276">
        <v>2.2143435509877E-3</v>
      </c>
      <c r="L2276" t="s">
        <v>17</v>
      </c>
      <c r="M2276" t="s">
        <v>392</v>
      </c>
      <c r="N2276" t="s">
        <v>16</v>
      </c>
      <c r="O2276">
        <v>-0.59391304347826002</v>
      </c>
    </row>
    <row r="2277" spans="1:15" x14ac:dyDescent="0.2">
      <c r="A2277" t="s">
        <v>392</v>
      </c>
      <c r="B2277" t="s">
        <v>519</v>
      </c>
      <c r="C2277" t="s">
        <v>14</v>
      </c>
      <c r="D2277" s="1">
        <v>2.6985712492208101E-4</v>
      </c>
      <c r="E2277">
        <v>-0.67826086956521703</v>
      </c>
      <c r="F2277">
        <v>2.4919400155268698E-2</v>
      </c>
      <c r="G2277">
        <v>2.4919400155268698E-2</v>
      </c>
      <c r="H2277" t="s">
        <v>16</v>
      </c>
      <c r="I2277" s="1">
        <v>2.6985712492208101E-4</v>
      </c>
      <c r="J2277" s="1">
        <v>2.6985712492208101E-4</v>
      </c>
      <c r="K2277" s="1">
        <v>2.6985712492208101E-4</v>
      </c>
      <c r="L2277" t="s">
        <v>25</v>
      </c>
      <c r="M2277" t="s">
        <v>392</v>
      </c>
      <c r="N2277" t="s">
        <v>16</v>
      </c>
      <c r="O2277">
        <v>-0.67826086956521703</v>
      </c>
    </row>
    <row r="2278" spans="1:15" x14ac:dyDescent="0.2">
      <c r="A2278" t="s">
        <v>392</v>
      </c>
      <c r="B2278" t="s">
        <v>519</v>
      </c>
      <c r="C2278" t="s">
        <v>19</v>
      </c>
      <c r="D2278">
        <v>8.0271299210726097E-3</v>
      </c>
      <c r="E2278">
        <v>-0.527826086956521</v>
      </c>
      <c r="F2278">
        <v>0.15032923673929199</v>
      </c>
      <c r="G2278" t="s">
        <v>16</v>
      </c>
      <c r="H2278" t="s">
        <v>16</v>
      </c>
      <c r="I2278" t="s">
        <v>16</v>
      </c>
      <c r="J2278" t="s">
        <v>16</v>
      </c>
      <c r="K2278">
        <v>8.0271299210726097E-3</v>
      </c>
      <c r="L2278" t="s">
        <v>23</v>
      </c>
      <c r="M2278" t="s">
        <v>392</v>
      </c>
      <c r="N2278" t="s">
        <v>16</v>
      </c>
      <c r="O2278">
        <v>-0.527826086956521</v>
      </c>
    </row>
    <row r="2279" spans="1:15" x14ac:dyDescent="0.2">
      <c r="A2279" t="s">
        <v>392</v>
      </c>
      <c r="B2279" t="s">
        <v>519</v>
      </c>
      <c r="C2279" t="s">
        <v>46</v>
      </c>
      <c r="D2279" s="1">
        <v>7.5687676979700302E-4</v>
      </c>
      <c r="E2279">
        <v>-0.63999999999999901</v>
      </c>
      <c r="F2279">
        <v>4.3115737483742797E-2</v>
      </c>
      <c r="G2279">
        <v>4.3115737483742797E-2</v>
      </c>
      <c r="H2279" t="s">
        <v>16</v>
      </c>
      <c r="I2279" s="1">
        <v>7.5687676979700302E-4</v>
      </c>
      <c r="J2279" s="1">
        <v>7.5687676979700302E-4</v>
      </c>
      <c r="K2279" s="1">
        <v>7.5687676979700302E-4</v>
      </c>
      <c r="L2279" t="s">
        <v>25</v>
      </c>
      <c r="M2279" t="s">
        <v>392</v>
      </c>
      <c r="N2279" t="s">
        <v>16</v>
      </c>
      <c r="O2279">
        <v>-0.63999999999999901</v>
      </c>
    </row>
    <row r="2280" spans="1:15" x14ac:dyDescent="0.2">
      <c r="A2280" t="s">
        <v>392</v>
      </c>
      <c r="B2280" t="s">
        <v>222</v>
      </c>
      <c r="C2280" t="s">
        <v>14</v>
      </c>
      <c r="D2280">
        <v>3.9328556856409501E-3</v>
      </c>
      <c r="E2280">
        <v>-0.56608695652173902</v>
      </c>
      <c r="F2280">
        <v>0.104021240558892</v>
      </c>
      <c r="G2280" t="s">
        <v>16</v>
      </c>
      <c r="H2280" t="s">
        <v>16</v>
      </c>
      <c r="I2280" t="s">
        <v>16</v>
      </c>
      <c r="J2280" t="s">
        <v>16</v>
      </c>
      <c r="K2280">
        <v>3.9328556856409501E-3</v>
      </c>
      <c r="L2280" t="s">
        <v>23</v>
      </c>
      <c r="M2280" t="s">
        <v>392</v>
      </c>
      <c r="N2280" t="s">
        <v>16</v>
      </c>
      <c r="O2280">
        <v>-0.56608695652173902</v>
      </c>
    </row>
    <row r="2281" spans="1:15" x14ac:dyDescent="0.2">
      <c r="A2281" t="s">
        <v>392</v>
      </c>
      <c r="B2281" t="s">
        <v>222</v>
      </c>
      <c r="C2281" t="s">
        <v>19</v>
      </c>
      <c r="D2281" s="1">
        <v>1.48036020747873E-4</v>
      </c>
      <c r="E2281">
        <v>-0.69826086956521705</v>
      </c>
      <c r="F2281">
        <v>1.8174399282851E-2</v>
      </c>
      <c r="G2281">
        <v>1.8174399282851E-2</v>
      </c>
      <c r="H2281" s="1">
        <v>1.48036020747873E-4</v>
      </c>
      <c r="I2281" s="1">
        <v>1.48036020747873E-4</v>
      </c>
      <c r="J2281" s="1">
        <v>1.48036020747873E-4</v>
      </c>
      <c r="K2281" s="1">
        <v>1.48036020747873E-4</v>
      </c>
      <c r="L2281" t="s">
        <v>20</v>
      </c>
      <c r="M2281" t="s">
        <v>392</v>
      </c>
      <c r="N2281" t="s">
        <v>16</v>
      </c>
      <c r="O2281">
        <v>-0.69826086956521705</v>
      </c>
    </row>
    <row r="2282" spans="1:15" x14ac:dyDescent="0.2">
      <c r="A2282" t="s">
        <v>392</v>
      </c>
      <c r="B2282" t="s">
        <v>223</v>
      </c>
      <c r="C2282" t="s">
        <v>46</v>
      </c>
      <c r="D2282">
        <v>4.4304270262825896E-3</v>
      </c>
      <c r="E2282">
        <v>0.55999999999999905</v>
      </c>
      <c r="F2282">
        <v>0.11151938193493501</v>
      </c>
      <c r="G2282" t="s">
        <v>16</v>
      </c>
      <c r="H2282" t="s">
        <v>16</v>
      </c>
      <c r="I2282" t="s">
        <v>16</v>
      </c>
      <c r="J2282" t="s">
        <v>16</v>
      </c>
      <c r="K2282">
        <v>4.4304270262825896E-3</v>
      </c>
      <c r="L2282" t="s">
        <v>23</v>
      </c>
      <c r="M2282" t="s">
        <v>392</v>
      </c>
      <c r="N2282" t="s">
        <v>16</v>
      </c>
      <c r="O2282">
        <v>0.55999999999999905</v>
      </c>
    </row>
    <row r="2283" spans="1:15" x14ac:dyDescent="0.2">
      <c r="A2283" t="s">
        <v>392</v>
      </c>
      <c r="B2283" t="s">
        <v>518</v>
      </c>
      <c r="C2283" t="s">
        <v>42</v>
      </c>
      <c r="D2283">
        <v>4.1399989142961603E-3</v>
      </c>
      <c r="E2283">
        <v>0.56347826086956498</v>
      </c>
      <c r="F2283">
        <v>0.107415372640317</v>
      </c>
      <c r="G2283" t="s">
        <v>16</v>
      </c>
      <c r="H2283" t="s">
        <v>16</v>
      </c>
      <c r="I2283" t="s">
        <v>16</v>
      </c>
      <c r="J2283" t="s">
        <v>16</v>
      </c>
      <c r="K2283">
        <v>4.1399989142961603E-3</v>
      </c>
      <c r="L2283" t="s">
        <v>23</v>
      </c>
      <c r="M2283" t="s">
        <v>392</v>
      </c>
      <c r="N2283" t="s">
        <v>16</v>
      </c>
      <c r="O2283">
        <v>0.56347826086956498</v>
      </c>
    </row>
    <row r="2284" spans="1:15" x14ac:dyDescent="0.2">
      <c r="A2284" t="s">
        <v>392</v>
      </c>
      <c r="B2284" t="s">
        <v>518</v>
      </c>
      <c r="C2284" t="s">
        <v>14</v>
      </c>
      <c r="D2284">
        <v>2.0926990704682601E-3</v>
      </c>
      <c r="E2284">
        <v>0.59652173913043405</v>
      </c>
      <c r="F2284">
        <v>7.3068058938325797E-2</v>
      </c>
      <c r="G2284" t="s">
        <v>16</v>
      </c>
      <c r="H2284" t="s">
        <v>16</v>
      </c>
      <c r="I2284" t="s">
        <v>16</v>
      </c>
      <c r="J2284">
        <v>2.0926990704682601E-3</v>
      </c>
      <c r="K2284">
        <v>2.0926990704682601E-3</v>
      </c>
      <c r="L2284" t="s">
        <v>17</v>
      </c>
      <c r="M2284" t="s">
        <v>392</v>
      </c>
      <c r="N2284" t="s">
        <v>16</v>
      </c>
      <c r="O2284">
        <v>0.59652173913043405</v>
      </c>
    </row>
    <row r="2285" spans="1:15" x14ac:dyDescent="0.2">
      <c r="A2285" t="s">
        <v>392</v>
      </c>
      <c r="B2285" t="s">
        <v>518</v>
      </c>
      <c r="C2285" t="s">
        <v>46</v>
      </c>
      <c r="D2285" s="1">
        <v>4.1869143970875699E-4</v>
      </c>
      <c r="E2285">
        <v>0.66260869565217295</v>
      </c>
      <c r="F2285">
        <v>3.1604546060277398E-2</v>
      </c>
      <c r="G2285">
        <v>3.1604546060277398E-2</v>
      </c>
      <c r="H2285" t="s">
        <v>16</v>
      </c>
      <c r="I2285" s="1">
        <v>4.1869143970875699E-4</v>
      </c>
      <c r="J2285" s="1">
        <v>4.1869143970875699E-4</v>
      </c>
      <c r="K2285" s="1">
        <v>4.1869143970875699E-4</v>
      </c>
      <c r="L2285" t="s">
        <v>25</v>
      </c>
      <c r="M2285" t="s">
        <v>392</v>
      </c>
      <c r="N2285" t="s">
        <v>16</v>
      </c>
      <c r="O2285">
        <v>0.66260869565217295</v>
      </c>
    </row>
    <row r="2286" spans="1:15" x14ac:dyDescent="0.2">
      <c r="A2286" t="s">
        <v>392</v>
      </c>
      <c r="B2286" t="s">
        <v>518</v>
      </c>
      <c r="C2286" t="s">
        <v>29</v>
      </c>
      <c r="D2286">
        <v>4.73781433252316E-3</v>
      </c>
      <c r="E2286">
        <v>0.55652173913043401</v>
      </c>
      <c r="F2286">
        <v>0.11430135633295101</v>
      </c>
      <c r="G2286" t="s">
        <v>16</v>
      </c>
      <c r="H2286" t="s">
        <v>16</v>
      </c>
      <c r="I2286" t="s">
        <v>16</v>
      </c>
      <c r="J2286" t="s">
        <v>16</v>
      </c>
      <c r="K2286">
        <v>4.73781433252316E-3</v>
      </c>
      <c r="L2286" t="s">
        <v>23</v>
      </c>
      <c r="M2286" t="s">
        <v>392</v>
      </c>
      <c r="N2286" t="s">
        <v>16</v>
      </c>
      <c r="O2286">
        <v>0.55652173913043401</v>
      </c>
    </row>
    <row r="2287" spans="1:15" x14ac:dyDescent="0.2">
      <c r="A2287" t="s">
        <v>392</v>
      </c>
      <c r="B2287" t="s">
        <v>517</v>
      </c>
      <c r="C2287" t="s">
        <v>42</v>
      </c>
      <c r="D2287">
        <v>1.4180303842615E-3</v>
      </c>
      <c r="E2287">
        <v>0.61391304347826003</v>
      </c>
      <c r="F2287">
        <v>5.9087058001159397E-2</v>
      </c>
      <c r="G2287" t="s">
        <v>16</v>
      </c>
      <c r="H2287" t="s">
        <v>16</v>
      </c>
      <c r="I2287" t="s">
        <v>16</v>
      </c>
      <c r="J2287">
        <v>1.4180303842615E-3</v>
      </c>
      <c r="K2287">
        <v>1.4180303842615E-3</v>
      </c>
      <c r="L2287" t="s">
        <v>17</v>
      </c>
      <c r="M2287" t="s">
        <v>392</v>
      </c>
      <c r="N2287" t="s">
        <v>16</v>
      </c>
      <c r="O2287">
        <v>0.61391304347826003</v>
      </c>
    </row>
    <row r="2288" spans="1:15" x14ac:dyDescent="0.2">
      <c r="A2288" t="s">
        <v>392</v>
      </c>
      <c r="B2288" t="s">
        <v>517</v>
      </c>
      <c r="C2288" t="s">
        <v>43</v>
      </c>
      <c r="D2288">
        <v>8.6611019206240293E-3</v>
      </c>
      <c r="E2288">
        <v>0.52347826086956495</v>
      </c>
      <c r="F2288">
        <v>0.15710596594540299</v>
      </c>
      <c r="G2288" t="s">
        <v>16</v>
      </c>
      <c r="H2288" t="s">
        <v>16</v>
      </c>
      <c r="I2288" t="s">
        <v>16</v>
      </c>
      <c r="J2288" t="s">
        <v>16</v>
      </c>
      <c r="K2288">
        <v>8.6611019206240293E-3</v>
      </c>
      <c r="L2288" t="s">
        <v>23</v>
      </c>
      <c r="M2288" t="s">
        <v>392</v>
      </c>
      <c r="N2288" t="s">
        <v>16</v>
      </c>
      <c r="O2288">
        <v>0.52347826086956495</v>
      </c>
    </row>
    <row r="2289" spans="1:15" x14ac:dyDescent="0.2">
      <c r="A2289" t="s">
        <v>392</v>
      </c>
      <c r="B2289" t="s">
        <v>517</v>
      </c>
      <c r="C2289" t="s">
        <v>14</v>
      </c>
      <c r="D2289" s="1">
        <v>2.8371458079174598E-4</v>
      </c>
      <c r="E2289">
        <v>0.67652173913043401</v>
      </c>
      <c r="F2289">
        <v>2.5465171743165E-2</v>
      </c>
      <c r="G2289">
        <v>2.5465171743165E-2</v>
      </c>
      <c r="H2289" t="s">
        <v>16</v>
      </c>
      <c r="I2289" s="1">
        <v>2.8371458079174598E-4</v>
      </c>
      <c r="J2289" s="1">
        <v>2.8371458079174598E-4</v>
      </c>
      <c r="K2289" s="1">
        <v>2.8371458079174598E-4</v>
      </c>
      <c r="L2289" t="s">
        <v>25</v>
      </c>
      <c r="M2289" t="s">
        <v>392</v>
      </c>
      <c r="N2289" t="s">
        <v>16</v>
      </c>
      <c r="O2289">
        <v>0.67652173913043401</v>
      </c>
    </row>
    <row r="2290" spans="1:15" x14ac:dyDescent="0.2">
      <c r="A2290" t="s">
        <v>392</v>
      </c>
      <c r="B2290" t="s">
        <v>517</v>
      </c>
      <c r="C2290" t="s">
        <v>46</v>
      </c>
      <c r="D2290" s="1">
        <v>1.03196872374836E-4</v>
      </c>
      <c r="E2290">
        <v>0.70956521739130396</v>
      </c>
      <c r="F2290">
        <v>1.4962612586004001E-2</v>
      </c>
      <c r="G2290">
        <v>1.4962612586004001E-2</v>
      </c>
      <c r="H2290" s="1">
        <v>1.03196872374836E-4</v>
      </c>
      <c r="I2290" s="1">
        <v>1.03196872374836E-4</v>
      </c>
      <c r="J2290" s="1">
        <v>1.03196872374836E-4</v>
      </c>
      <c r="K2290" s="1">
        <v>1.03196872374836E-4</v>
      </c>
      <c r="L2290" t="s">
        <v>20</v>
      </c>
      <c r="M2290" t="s">
        <v>392</v>
      </c>
      <c r="N2290" t="s">
        <v>16</v>
      </c>
      <c r="O2290">
        <v>0.70956521739130396</v>
      </c>
    </row>
    <row r="2291" spans="1:15" x14ac:dyDescent="0.2">
      <c r="A2291" t="s">
        <v>392</v>
      </c>
      <c r="B2291" t="s">
        <v>517</v>
      </c>
      <c r="C2291" t="s">
        <v>29</v>
      </c>
      <c r="D2291">
        <v>9.0610486242922606E-3</v>
      </c>
      <c r="E2291">
        <v>0.52086956521739103</v>
      </c>
      <c r="F2291">
        <v>0.161256973656315</v>
      </c>
      <c r="G2291" t="s">
        <v>16</v>
      </c>
      <c r="H2291" t="s">
        <v>16</v>
      </c>
      <c r="I2291" t="s">
        <v>16</v>
      </c>
      <c r="J2291" t="s">
        <v>16</v>
      </c>
      <c r="K2291">
        <v>9.0610486242922606E-3</v>
      </c>
      <c r="L2291" t="s">
        <v>23</v>
      </c>
      <c r="M2291" t="s">
        <v>392</v>
      </c>
      <c r="N2291" t="s">
        <v>16</v>
      </c>
      <c r="O2291">
        <v>0.52086956521739103</v>
      </c>
    </row>
    <row r="2292" spans="1:15" x14ac:dyDescent="0.2">
      <c r="A2292" t="s">
        <v>392</v>
      </c>
      <c r="B2292" t="s">
        <v>517</v>
      </c>
      <c r="C2292" t="s">
        <v>21</v>
      </c>
      <c r="D2292">
        <v>5.5856060440724704E-3</v>
      </c>
      <c r="E2292">
        <v>0.54782608695652102</v>
      </c>
      <c r="F2292">
        <v>0.123818453455699</v>
      </c>
      <c r="G2292" t="s">
        <v>16</v>
      </c>
      <c r="H2292" t="s">
        <v>16</v>
      </c>
      <c r="I2292" t="s">
        <v>16</v>
      </c>
      <c r="J2292" t="s">
        <v>16</v>
      </c>
      <c r="K2292">
        <v>5.5856060440724704E-3</v>
      </c>
      <c r="L2292" t="s">
        <v>23</v>
      </c>
      <c r="M2292" t="s">
        <v>392</v>
      </c>
      <c r="N2292" t="s">
        <v>16</v>
      </c>
      <c r="O2292">
        <v>0.54782608695652102</v>
      </c>
    </row>
    <row r="2293" spans="1:15" x14ac:dyDescent="0.2">
      <c r="A2293" t="s">
        <v>392</v>
      </c>
      <c r="B2293" t="s">
        <v>229</v>
      </c>
      <c r="C2293" t="s">
        <v>42</v>
      </c>
      <c r="D2293">
        <v>6.1527566698203803E-3</v>
      </c>
      <c r="E2293">
        <v>-0.54260869565217296</v>
      </c>
      <c r="F2293">
        <v>0.13029418529828499</v>
      </c>
      <c r="G2293" t="s">
        <v>16</v>
      </c>
      <c r="H2293" t="s">
        <v>16</v>
      </c>
      <c r="I2293" t="s">
        <v>16</v>
      </c>
      <c r="J2293" t="s">
        <v>16</v>
      </c>
      <c r="K2293">
        <v>6.1527566698203803E-3</v>
      </c>
      <c r="L2293" t="s">
        <v>23</v>
      </c>
      <c r="M2293" t="s">
        <v>392</v>
      </c>
      <c r="N2293" t="s">
        <v>16</v>
      </c>
      <c r="O2293">
        <v>-0.54260869565217296</v>
      </c>
    </row>
    <row r="2294" spans="1:15" x14ac:dyDescent="0.2">
      <c r="A2294" t="s">
        <v>392</v>
      </c>
      <c r="B2294" t="s">
        <v>229</v>
      </c>
      <c r="C2294" t="s">
        <v>43</v>
      </c>
      <c r="D2294">
        <v>7.0932676815085704E-3</v>
      </c>
      <c r="E2294">
        <v>-0.53478260869565197</v>
      </c>
      <c r="F2294">
        <v>0.14126138988103101</v>
      </c>
      <c r="G2294" t="s">
        <v>16</v>
      </c>
      <c r="H2294" t="s">
        <v>16</v>
      </c>
      <c r="I2294" t="s">
        <v>16</v>
      </c>
      <c r="J2294" t="s">
        <v>16</v>
      </c>
      <c r="K2294">
        <v>7.0932676815085704E-3</v>
      </c>
      <c r="L2294" t="s">
        <v>23</v>
      </c>
      <c r="M2294" t="s">
        <v>392</v>
      </c>
      <c r="N2294" t="s">
        <v>16</v>
      </c>
      <c r="O2294">
        <v>-0.53478260869565197</v>
      </c>
    </row>
    <row r="2295" spans="1:15" x14ac:dyDescent="0.2">
      <c r="A2295" t="s">
        <v>392</v>
      </c>
      <c r="B2295" t="s">
        <v>229</v>
      </c>
      <c r="C2295" t="s">
        <v>14</v>
      </c>
      <c r="D2295" s="1">
        <v>6.3400274365648301E-4</v>
      </c>
      <c r="E2295">
        <v>-0.64695652173912999</v>
      </c>
      <c r="F2295">
        <v>3.88067811174495E-2</v>
      </c>
      <c r="G2295">
        <v>3.88067811174495E-2</v>
      </c>
      <c r="H2295" t="s">
        <v>16</v>
      </c>
      <c r="I2295" s="1">
        <v>6.3400274365648301E-4</v>
      </c>
      <c r="J2295" s="1">
        <v>6.3400274365648301E-4</v>
      </c>
      <c r="K2295" s="1">
        <v>6.3400274365648301E-4</v>
      </c>
      <c r="L2295" t="s">
        <v>25</v>
      </c>
      <c r="M2295" t="s">
        <v>392</v>
      </c>
      <c r="N2295" t="s">
        <v>16</v>
      </c>
      <c r="O2295">
        <v>-0.64695652173912999</v>
      </c>
    </row>
    <row r="2296" spans="1:15" x14ac:dyDescent="0.2">
      <c r="A2296" t="s">
        <v>392</v>
      </c>
      <c r="B2296" t="s">
        <v>229</v>
      </c>
      <c r="C2296" t="s">
        <v>18</v>
      </c>
      <c r="D2296">
        <v>7.6656256799485798E-3</v>
      </c>
      <c r="E2296">
        <v>-0.53043478260869503</v>
      </c>
      <c r="F2296">
        <v>0.14681987068893801</v>
      </c>
      <c r="G2296" t="s">
        <v>16</v>
      </c>
      <c r="H2296" t="s">
        <v>16</v>
      </c>
      <c r="I2296" t="s">
        <v>16</v>
      </c>
      <c r="J2296" t="s">
        <v>16</v>
      </c>
      <c r="K2296">
        <v>7.6656256799485798E-3</v>
      </c>
      <c r="L2296" t="s">
        <v>23</v>
      </c>
      <c r="M2296" t="s">
        <v>392</v>
      </c>
      <c r="N2296" t="s">
        <v>16</v>
      </c>
      <c r="O2296">
        <v>-0.53043478260869503</v>
      </c>
    </row>
    <row r="2297" spans="1:15" x14ac:dyDescent="0.2">
      <c r="A2297" t="s">
        <v>392</v>
      </c>
      <c r="B2297" t="s">
        <v>229</v>
      </c>
      <c r="C2297" t="s">
        <v>19</v>
      </c>
      <c r="D2297" s="1">
        <v>5.0492866029739096E-4</v>
      </c>
      <c r="E2297">
        <v>-0.65565217391304298</v>
      </c>
      <c r="F2297">
        <v>3.39547304552138E-2</v>
      </c>
      <c r="G2297">
        <v>3.39547304552138E-2</v>
      </c>
      <c r="H2297" t="s">
        <v>16</v>
      </c>
      <c r="I2297" s="1">
        <v>5.0492866029739096E-4</v>
      </c>
      <c r="J2297" s="1">
        <v>5.0492866029739096E-4</v>
      </c>
      <c r="K2297" s="1">
        <v>5.0492866029739096E-4</v>
      </c>
      <c r="L2297" t="s">
        <v>25</v>
      </c>
      <c r="M2297" t="s">
        <v>392</v>
      </c>
      <c r="N2297" t="s">
        <v>16</v>
      </c>
      <c r="O2297">
        <v>-0.65565217391304298</v>
      </c>
    </row>
    <row r="2298" spans="1:15" x14ac:dyDescent="0.2">
      <c r="A2298" t="s">
        <v>392</v>
      </c>
      <c r="B2298" t="s">
        <v>229</v>
      </c>
      <c r="C2298" t="s">
        <v>46</v>
      </c>
      <c r="D2298">
        <v>6.9831847497039698E-3</v>
      </c>
      <c r="E2298">
        <v>-0.53565217391304298</v>
      </c>
      <c r="F2298">
        <v>0.139807678184795</v>
      </c>
      <c r="G2298" t="s">
        <v>16</v>
      </c>
      <c r="H2298" t="s">
        <v>16</v>
      </c>
      <c r="I2298" t="s">
        <v>16</v>
      </c>
      <c r="J2298" t="s">
        <v>16</v>
      </c>
      <c r="K2298">
        <v>6.9831847497039698E-3</v>
      </c>
      <c r="L2298" t="s">
        <v>23</v>
      </c>
      <c r="M2298" t="s">
        <v>392</v>
      </c>
      <c r="N2298" t="s">
        <v>16</v>
      </c>
      <c r="O2298">
        <v>-0.53565217391304298</v>
      </c>
    </row>
    <row r="2299" spans="1:15" x14ac:dyDescent="0.2">
      <c r="A2299" t="s">
        <v>392</v>
      </c>
      <c r="B2299" t="s">
        <v>516</v>
      </c>
      <c r="C2299" t="s">
        <v>42</v>
      </c>
      <c r="D2299" s="1">
        <v>8.9974764845075002E-4</v>
      </c>
      <c r="E2299">
        <v>0.63304347826086904</v>
      </c>
      <c r="F2299">
        <v>4.63683220234795E-2</v>
      </c>
      <c r="G2299">
        <v>4.63683220234795E-2</v>
      </c>
      <c r="H2299" t="s">
        <v>16</v>
      </c>
      <c r="I2299" t="s">
        <v>16</v>
      </c>
      <c r="J2299" s="1">
        <v>8.9974764845075002E-4</v>
      </c>
      <c r="K2299" s="1">
        <v>8.9974764845075002E-4</v>
      </c>
      <c r="L2299" t="s">
        <v>17</v>
      </c>
      <c r="M2299" t="s">
        <v>392</v>
      </c>
      <c r="N2299" t="s">
        <v>16</v>
      </c>
      <c r="O2299">
        <v>0.63304347826086904</v>
      </c>
    </row>
    <row r="2300" spans="1:15" x14ac:dyDescent="0.2">
      <c r="A2300" t="s">
        <v>392</v>
      </c>
      <c r="B2300" t="s">
        <v>516</v>
      </c>
      <c r="C2300" t="s">
        <v>14</v>
      </c>
      <c r="D2300" s="1">
        <v>1.3271027142027601E-4</v>
      </c>
      <c r="E2300">
        <v>0.70173913043478198</v>
      </c>
      <c r="F2300">
        <v>1.7146916238386802E-2</v>
      </c>
      <c r="G2300">
        <v>1.7146916238386802E-2</v>
      </c>
      <c r="H2300" s="1">
        <v>1.3271027142027601E-4</v>
      </c>
      <c r="I2300" s="1">
        <v>1.3271027142027601E-4</v>
      </c>
      <c r="J2300" s="1">
        <v>1.3271027142027601E-4</v>
      </c>
      <c r="K2300" s="1">
        <v>1.3271027142027601E-4</v>
      </c>
      <c r="L2300" t="s">
        <v>20</v>
      </c>
      <c r="M2300" t="s">
        <v>392</v>
      </c>
      <c r="N2300" t="s">
        <v>16</v>
      </c>
      <c r="O2300">
        <v>0.70173913043478198</v>
      </c>
    </row>
    <row r="2301" spans="1:15" x14ac:dyDescent="0.2">
      <c r="A2301" t="s">
        <v>392</v>
      </c>
      <c r="B2301" t="s">
        <v>516</v>
      </c>
      <c r="C2301" t="s">
        <v>46</v>
      </c>
      <c r="D2301" s="1">
        <v>1.03196872374836E-4</v>
      </c>
      <c r="E2301">
        <v>0.70956521739130396</v>
      </c>
      <c r="F2301">
        <v>1.4962612586004001E-2</v>
      </c>
      <c r="G2301">
        <v>1.4962612586004001E-2</v>
      </c>
      <c r="H2301" s="1">
        <v>1.03196872374836E-4</v>
      </c>
      <c r="I2301" s="1">
        <v>1.03196872374836E-4</v>
      </c>
      <c r="J2301" s="1">
        <v>1.03196872374836E-4</v>
      </c>
      <c r="K2301" s="1">
        <v>1.03196872374836E-4</v>
      </c>
      <c r="L2301" t="s">
        <v>20</v>
      </c>
      <c r="M2301" t="s">
        <v>392</v>
      </c>
      <c r="N2301" t="s">
        <v>16</v>
      </c>
      <c r="O2301">
        <v>0.70956521739130396</v>
      </c>
    </row>
    <row r="2302" spans="1:15" x14ac:dyDescent="0.2">
      <c r="A2302" t="s">
        <v>392</v>
      </c>
      <c r="B2302" t="s">
        <v>516</v>
      </c>
      <c r="C2302" t="s">
        <v>29</v>
      </c>
      <c r="D2302">
        <v>8.4027007362516594E-3</v>
      </c>
      <c r="E2302">
        <v>0.52521739130434697</v>
      </c>
      <c r="F2302">
        <v>0.154417644874005</v>
      </c>
      <c r="G2302" t="s">
        <v>16</v>
      </c>
      <c r="H2302" t="s">
        <v>16</v>
      </c>
      <c r="I2302" t="s">
        <v>16</v>
      </c>
      <c r="J2302" t="s">
        <v>16</v>
      </c>
      <c r="K2302">
        <v>8.4027007362516594E-3</v>
      </c>
      <c r="L2302" t="s">
        <v>23</v>
      </c>
      <c r="M2302" t="s">
        <v>392</v>
      </c>
      <c r="N2302" t="s">
        <v>16</v>
      </c>
      <c r="O2302">
        <v>0.52521739130434697</v>
      </c>
    </row>
    <row r="2303" spans="1:15" x14ac:dyDescent="0.2">
      <c r="A2303" t="s">
        <v>392</v>
      </c>
      <c r="B2303" t="s">
        <v>516</v>
      </c>
      <c r="C2303" t="s">
        <v>21</v>
      </c>
      <c r="D2303">
        <v>3.7345224335913899E-3</v>
      </c>
      <c r="E2303">
        <v>0.56869565217391205</v>
      </c>
      <c r="F2303">
        <v>0.101411273169126</v>
      </c>
      <c r="G2303" t="s">
        <v>16</v>
      </c>
      <c r="H2303" t="s">
        <v>16</v>
      </c>
      <c r="I2303" t="s">
        <v>16</v>
      </c>
      <c r="J2303" t="s">
        <v>16</v>
      </c>
      <c r="K2303">
        <v>3.7345224335913899E-3</v>
      </c>
      <c r="L2303" t="s">
        <v>23</v>
      </c>
      <c r="M2303" t="s">
        <v>392</v>
      </c>
      <c r="N2303" t="s">
        <v>16</v>
      </c>
      <c r="O2303">
        <v>0.56869565217391205</v>
      </c>
    </row>
    <row r="2304" spans="1:15" x14ac:dyDescent="0.2">
      <c r="A2304" t="s">
        <v>392</v>
      </c>
      <c r="B2304" t="s">
        <v>230</v>
      </c>
      <c r="C2304" t="s">
        <v>19</v>
      </c>
      <c r="D2304">
        <v>1.79576538475958E-3</v>
      </c>
      <c r="E2304">
        <v>-0.60347826086956502</v>
      </c>
      <c r="F2304">
        <v>6.7260912009177595E-2</v>
      </c>
      <c r="G2304" t="s">
        <v>16</v>
      </c>
      <c r="H2304" t="s">
        <v>16</v>
      </c>
      <c r="I2304" t="s">
        <v>16</v>
      </c>
      <c r="J2304">
        <v>1.79576538475958E-3</v>
      </c>
      <c r="K2304">
        <v>1.79576538475958E-3</v>
      </c>
      <c r="L2304" t="s">
        <v>17</v>
      </c>
      <c r="M2304" t="s">
        <v>392</v>
      </c>
      <c r="N2304" t="s">
        <v>16</v>
      </c>
      <c r="O2304">
        <v>-0.60347826086956502</v>
      </c>
    </row>
    <row r="2305" spans="1:15" x14ac:dyDescent="0.2">
      <c r="A2305" t="s">
        <v>392</v>
      </c>
      <c r="B2305" t="s">
        <v>515</v>
      </c>
      <c r="C2305" t="s">
        <v>42</v>
      </c>
      <c r="D2305">
        <v>1.76131153826878E-3</v>
      </c>
      <c r="E2305">
        <v>-0.60434782608695603</v>
      </c>
      <c r="F2305">
        <v>6.6790184166564098E-2</v>
      </c>
      <c r="G2305" t="s">
        <v>16</v>
      </c>
      <c r="H2305" t="s">
        <v>16</v>
      </c>
      <c r="I2305" t="s">
        <v>16</v>
      </c>
      <c r="J2305">
        <v>1.76131153826878E-3</v>
      </c>
      <c r="K2305">
        <v>1.76131153826878E-3</v>
      </c>
      <c r="L2305" t="s">
        <v>17</v>
      </c>
      <c r="M2305" t="s">
        <v>392</v>
      </c>
      <c r="N2305" t="s">
        <v>16</v>
      </c>
      <c r="O2305">
        <v>-0.60434782608695603</v>
      </c>
    </row>
    <row r="2306" spans="1:15" x14ac:dyDescent="0.2">
      <c r="A2306" t="s">
        <v>392</v>
      </c>
      <c r="B2306" t="s">
        <v>515</v>
      </c>
      <c r="C2306" t="s">
        <v>43</v>
      </c>
      <c r="D2306">
        <v>6.8745305933328197E-3</v>
      </c>
      <c r="E2306">
        <v>-0.53652173913043399</v>
      </c>
      <c r="F2306">
        <v>0.13884688547252699</v>
      </c>
      <c r="G2306" t="s">
        <v>16</v>
      </c>
      <c r="H2306" t="s">
        <v>16</v>
      </c>
      <c r="I2306" t="s">
        <v>16</v>
      </c>
      <c r="J2306" t="s">
        <v>16</v>
      </c>
      <c r="K2306">
        <v>6.8745305933328197E-3</v>
      </c>
      <c r="L2306" t="s">
        <v>23</v>
      </c>
      <c r="M2306" t="s">
        <v>392</v>
      </c>
      <c r="N2306" t="s">
        <v>16</v>
      </c>
      <c r="O2306">
        <v>-0.53652173913043399</v>
      </c>
    </row>
    <row r="2307" spans="1:15" x14ac:dyDescent="0.2">
      <c r="A2307" t="s">
        <v>392</v>
      </c>
      <c r="B2307" t="s">
        <v>515</v>
      </c>
      <c r="C2307" t="s">
        <v>14</v>
      </c>
      <c r="D2307" s="1">
        <v>3.4552012830357202E-4</v>
      </c>
      <c r="E2307">
        <v>-0.66956521739130404</v>
      </c>
      <c r="F2307">
        <v>2.89829881445847E-2</v>
      </c>
      <c r="G2307">
        <v>2.89829881445847E-2</v>
      </c>
      <c r="H2307" t="s">
        <v>16</v>
      </c>
      <c r="I2307" s="1">
        <v>3.4552012830357202E-4</v>
      </c>
      <c r="J2307" s="1">
        <v>3.4552012830357202E-4</v>
      </c>
      <c r="K2307" s="1">
        <v>3.4552012830357202E-4</v>
      </c>
      <c r="L2307" t="s">
        <v>25</v>
      </c>
      <c r="M2307" t="s">
        <v>392</v>
      </c>
      <c r="N2307" t="s">
        <v>16</v>
      </c>
      <c r="O2307">
        <v>-0.66956521739130404</v>
      </c>
    </row>
    <row r="2308" spans="1:15" x14ac:dyDescent="0.2">
      <c r="A2308" t="s">
        <v>392</v>
      </c>
      <c r="B2308" t="s">
        <v>515</v>
      </c>
      <c r="C2308" t="s">
        <v>46</v>
      </c>
      <c r="D2308" s="1">
        <v>6.3400274365648301E-4</v>
      </c>
      <c r="E2308">
        <v>-0.64695652173912999</v>
      </c>
      <c r="F2308">
        <v>3.88067811174495E-2</v>
      </c>
      <c r="G2308">
        <v>3.88067811174495E-2</v>
      </c>
      <c r="H2308" t="s">
        <v>16</v>
      </c>
      <c r="I2308" s="1">
        <v>6.3400274365648301E-4</v>
      </c>
      <c r="J2308" s="1">
        <v>6.3400274365648301E-4</v>
      </c>
      <c r="K2308" s="1">
        <v>6.3400274365648301E-4</v>
      </c>
      <c r="L2308" t="s">
        <v>25</v>
      </c>
      <c r="M2308" t="s">
        <v>392</v>
      </c>
      <c r="N2308" t="s">
        <v>16</v>
      </c>
      <c r="O2308">
        <v>-0.64695652173912999</v>
      </c>
    </row>
    <row r="2309" spans="1:15" x14ac:dyDescent="0.2">
      <c r="A2309" t="s">
        <v>392</v>
      </c>
      <c r="B2309" t="s">
        <v>515</v>
      </c>
      <c r="C2309" t="s">
        <v>21</v>
      </c>
      <c r="D2309">
        <v>8.0271299210726097E-3</v>
      </c>
      <c r="E2309">
        <v>-0.527826086956521</v>
      </c>
      <c r="F2309">
        <v>0.15032923673929199</v>
      </c>
      <c r="G2309" t="s">
        <v>16</v>
      </c>
      <c r="H2309" t="s">
        <v>16</v>
      </c>
      <c r="I2309" t="s">
        <v>16</v>
      </c>
      <c r="J2309" t="s">
        <v>16</v>
      </c>
      <c r="K2309">
        <v>8.0271299210726097E-3</v>
      </c>
      <c r="L2309" t="s">
        <v>23</v>
      </c>
      <c r="M2309" t="s">
        <v>392</v>
      </c>
      <c r="N2309" t="s">
        <v>16</v>
      </c>
      <c r="O2309">
        <v>-0.527826086956521</v>
      </c>
    </row>
    <row r="2310" spans="1:15" x14ac:dyDescent="0.2">
      <c r="A2310" t="s">
        <v>392</v>
      </c>
      <c r="B2310" t="s">
        <v>232</v>
      </c>
      <c r="C2310" t="s">
        <v>42</v>
      </c>
      <c r="D2310">
        <v>5.4954818861800998E-3</v>
      </c>
      <c r="E2310">
        <v>-0.54869565217391203</v>
      </c>
      <c r="F2310">
        <v>0.123270371773797</v>
      </c>
      <c r="G2310" t="s">
        <v>16</v>
      </c>
      <c r="H2310" t="s">
        <v>16</v>
      </c>
      <c r="I2310" t="s">
        <v>16</v>
      </c>
      <c r="J2310" t="s">
        <v>16</v>
      </c>
      <c r="K2310">
        <v>5.4954818861800998E-3</v>
      </c>
      <c r="L2310" t="s">
        <v>23</v>
      </c>
      <c r="M2310" t="s">
        <v>392</v>
      </c>
      <c r="N2310" t="s">
        <v>16</v>
      </c>
      <c r="O2310">
        <v>-0.54869565217391203</v>
      </c>
    </row>
    <row r="2311" spans="1:15" x14ac:dyDescent="0.2">
      <c r="A2311" t="s">
        <v>392</v>
      </c>
      <c r="B2311" t="s">
        <v>232</v>
      </c>
      <c r="C2311" t="s">
        <v>43</v>
      </c>
      <c r="D2311">
        <v>5.8634428467784399E-3</v>
      </c>
      <c r="E2311">
        <v>-0.54521739130434699</v>
      </c>
      <c r="F2311">
        <v>0.12694749941846001</v>
      </c>
      <c r="G2311" t="s">
        <v>16</v>
      </c>
      <c r="H2311" t="s">
        <v>16</v>
      </c>
      <c r="I2311" t="s">
        <v>16</v>
      </c>
      <c r="J2311" t="s">
        <v>16</v>
      </c>
      <c r="K2311">
        <v>5.8634428467784399E-3</v>
      </c>
      <c r="L2311" t="s">
        <v>23</v>
      </c>
      <c r="M2311" t="s">
        <v>392</v>
      </c>
      <c r="N2311" t="s">
        <v>16</v>
      </c>
      <c r="O2311">
        <v>-0.54521739130434699</v>
      </c>
    </row>
    <row r="2312" spans="1:15" x14ac:dyDescent="0.2">
      <c r="A2312" t="s">
        <v>392</v>
      </c>
      <c r="B2312" t="s">
        <v>232</v>
      </c>
      <c r="C2312" t="s">
        <v>14</v>
      </c>
      <c r="D2312" s="1">
        <v>4.2871963776359003E-4</v>
      </c>
      <c r="E2312">
        <v>-0.66173913043478205</v>
      </c>
      <c r="F2312">
        <v>3.1726243309142498E-2</v>
      </c>
      <c r="G2312">
        <v>3.1726243309142498E-2</v>
      </c>
      <c r="H2312" t="s">
        <v>16</v>
      </c>
      <c r="I2312" s="1">
        <v>4.2871963776359003E-4</v>
      </c>
      <c r="J2312" s="1">
        <v>4.2871963776359003E-4</v>
      </c>
      <c r="K2312" s="1">
        <v>4.2871963776359003E-4</v>
      </c>
      <c r="L2312" t="s">
        <v>25</v>
      </c>
      <c r="M2312" t="s">
        <v>392</v>
      </c>
      <c r="N2312" t="s">
        <v>16</v>
      </c>
      <c r="O2312">
        <v>-0.66173913043478205</v>
      </c>
    </row>
    <row r="2313" spans="1:15" x14ac:dyDescent="0.2">
      <c r="A2313" t="s">
        <v>392</v>
      </c>
      <c r="B2313" t="s">
        <v>232</v>
      </c>
      <c r="C2313" t="s">
        <v>19</v>
      </c>
      <c r="D2313">
        <v>1.0876485622887499E-3</v>
      </c>
      <c r="E2313">
        <v>-0.62521739130434695</v>
      </c>
      <c r="F2313">
        <v>5.0553831103829001E-2</v>
      </c>
      <c r="G2313" t="s">
        <v>16</v>
      </c>
      <c r="H2313" t="s">
        <v>16</v>
      </c>
      <c r="I2313" t="s">
        <v>16</v>
      </c>
      <c r="J2313">
        <v>1.0876485622887499E-3</v>
      </c>
      <c r="K2313">
        <v>1.0876485622887499E-3</v>
      </c>
      <c r="L2313" t="s">
        <v>17</v>
      </c>
      <c r="M2313" t="s">
        <v>392</v>
      </c>
      <c r="N2313" t="s">
        <v>16</v>
      </c>
      <c r="O2313">
        <v>-0.62521739130434695</v>
      </c>
    </row>
    <row r="2314" spans="1:15" x14ac:dyDescent="0.2">
      <c r="A2314" t="s">
        <v>392</v>
      </c>
      <c r="B2314" t="s">
        <v>232</v>
      </c>
      <c r="C2314" t="s">
        <v>46</v>
      </c>
      <c r="D2314">
        <v>8.0271299210726097E-3</v>
      </c>
      <c r="E2314">
        <v>-0.527826086956521</v>
      </c>
      <c r="F2314">
        <v>0.15032923673929199</v>
      </c>
      <c r="G2314" t="s">
        <v>16</v>
      </c>
      <c r="H2314" t="s">
        <v>16</v>
      </c>
      <c r="I2314" t="s">
        <v>16</v>
      </c>
      <c r="J2314" t="s">
        <v>16</v>
      </c>
      <c r="K2314">
        <v>8.0271299210726097E-3</v>
      </c>
      <c r="L2314" t="s">
        <v>23</v>
      </c>
      <c r="M2314" t="s">
        <v>392</v>
      </c>
      <c r="N2314" t="s">
        <v>16</v>
      </c>
      <c r="O2314">
        <v>-0.527826086956521</v>
      </c>
    </row>
    <row r="2315" spans="1:15" x14ac:dyDescent="0.2">
      <c r="A2315" t="s">
        <v>392</v>
      </c>
      <c r="B2315" t="s">
        <v>233</v>
      </c>
      <c r="C2315" t="s">
        <v>19</v>
      </c>
      <c r="D2315">
        <v>4.4304270262825697E-3</v>
      </c>
      <c r="E2315">
        <v>-0.55999999999999905</v>
      </c>
      <c r="F2315">
        <v>0.11151938193493501</v>
      </c>
      <c r="G2315" t="s">
        <v>16</v>
      </c>
      <c r="H2315" t="s">
        <v>16</v>
      </c>
      <c r="I2315" t="s">
        <v>16</v>
      </c>
      <c r="J2315" t="s">
        <v>16</v>
      </c>
      <c r="K2315">
        <v>4.4304270262825697E-3</v>
      </c>
      <c r="L2315" t="s">
        <v>23</v>
      </c>
      <c r="M2315" t="s">
        <v>392</v>
      </c>
      <c r="N2315" t="s">
        <v>16</v>
      </c>
      <c r="O2315">
        <v>-0.55999999999999905</v>
      </c>
    </row>
    <row r="2316" spans="1:15" x14ac:dyDescent="0.2">
      <c r="A2316" t="s">
        <v>392</v>
      </c>
      <c r="B2316" t="s">
        <v>234</v>
      </c>
      <c r="C2316" t="s">
        <v>42</v>
      </c>
      <c r="D2316">
        <v>8.5310888611897697E-3</v>
      </c>
      <c r="E2316">
        <v>-0.52434782608695596</v>
      </c>
      <c r="F2316">
        <v>0.156162056771838</v>
      </c>
      <c r="G2316" t="s">
        <v>16</v>
      </c>
      <c r="H2316" t="s">
        <v>16</v>
      </c>
      <c r="I2316" t="s">
        <v>16</v>
      </c>
      <c r="J2316" t="s">
        <v>16</v>
      </c>
      <c r="K2316">
        <v>8.5310888611897697E-3</v>
      </c>
      <c r="L2316" t="s">
        <v>23</v>
      </c>
      <c r="M2316" t="s">
        <v>392</v>
      </c>
      <c r="N2316" t="s">
        <v>16</v>
      </c>
      <c r="O2316">
        <v>-0.52434782608695596</v>
      </c>
    </row>
    <row r="2317" spans="1:15" x14ac:dyDescent="0.2">
      <c r="A2317" t="s">
        <v>392</v>
      </c>
      <c r="B2317" t="s">
        <v>234</v>
      </c>
      <c r="C2317" t="s">
        <v>14</v>
      </c>
      <c r="D2317">
        <v>2.9696991866361802E-3</v>
      </c>
      <c r="E2317">
        <v>-0.57999999999999996</v>
      </c>
      <c r="F2317">
        <v>8.8916492271420303E-2</v>
      </c>
      <c r="G2317" t="s">
        <v>16</v>
      </c>
      <c r="H2317" t="s">
        <v>16</v>
      </c>
      <c r="I2317" t="s">
        <v>16</v>
      </c>
      <c r="J2317" t="s">
        <v>16</v>
      </c>
      <c r="K2317">
        <v>2.9696991866361802E-3</v>
      </c>
      <c r="L2317" t="s">
        <v>23</v>
      </c>
      <c r="M2317" t="s">
        <v>392</v>
      </c>
      <c r="N2317" t="s">
        <v>16</v>
      </c>
      <c r="O2317">
        <v>-0.57999999999999996</v>
      </c>
    </row>
    <row r="2318" spans="1:15" x14ac:dyDescent="0.2">
      <c r="A2318" t="s">
        <v>392</v>
      </c>
      <c r="B2318" t="s">
        <v>234</v>
      </c>
      <c r="C2318" t="s">
        <v>18</v>
      </c>
      <c r="D2318">
        <v>6.4539144742398902E-3</v>
      </c>
      <c r="E2318">
        <v>-0.53999999999999904</v>
      </c>
      <c r="F2318">
        <v>0.13468106903162999</v>
      </c>
      <c r="G2318" t="s">
        <v>16</v>
      </c>
      <c r="H2318" t="s">
        <v>16</v>
      </c>
      <c r="I2318" t="s">
        <v>16</v>
      </c>
      <c r="J2318" t="s">
        <v>16</v>
      </c>
      <c r="K2318">
        <v>6.4539144742398902E-3</v>
      </c>
      <c r="L2318" t="s">
        <v>23</v>
      </c>
      <c r="M2318" t="s">
        <v>392</v>
      </c>
      <c r="N2318" t="s">
        <v>16</v>
      </c>
      <c r="O2318">
        <v>-0.53999999999999904</v>
      </c>
    </row>
    <row r="2319" spans="1:15" x14ac:dyDescent="0.2">
      <c r="A2319" t="s">
        <v>392</v>
      </c>
      <c r="B2319" t="s">
        <v>234</v>
      </c>
      <c r="C2319" t="s">
        <v>19</v>
      </c>
      <c r="D2319" s="1">
        <v>1.3271027142027601E-4</v>
      </c>
      <c r="E2319">
        <v>-0.70173913043478198</v>
      </c>
      <c r="F2319">
        <v>1.7146916238386802E-2</v>
      </c>
      <c r="G2319">
        <v>1.7146916238386802E-2</v>
      </c>
      <c r="H2319" s="1">
        <v>1.3271027142027601E-4</v>
      </c>
      <c r="I2319" s="1">
        <v>1.3271027142027601E-4</v>
      </c>
      <c r="J2319" s="1">
        <v>1.3271027142027601E-4</v>
      </c>
      <c r="K2319" s="1">
        <v>1.3271027142027601E-4</v>
      </c>
      <c r="L2319" t="s">
        <v>20</v>
      </c>
      <c r="M2319" t="s">
        <v>392</v>
      </c>
      <c r="N2319" t="s">
        <v>16</v>
      </c>
      <c r="O2319">
        <v>-0.70173913043478198</v>
      </c>
    </row>
    <row r="2320" spans="1:15" x14ac:dyDescent="0.2">
      <c r="A2320" t="s">
        <v>392</v>
      </c>
      <c r="B2320" t="s">
        <v>234</v>
      </c>
      <c r="C2320" t="s">
        <v>46</v>
      </c>
      <c r="D2320">
        <v>7.2047939151818697E-3</v>
      </c>
      <c r="E2320">
        <v>-0.53391304347825996</v>
      </c>
      <c r="F2320">
        <v>0.14232345389749601</v>
      </c>
      <c r="G2320" t="s">
        <v>16</v>
      </c>
      <c r="H2320" t="s">
        <v>16</v>
      </c>
      <c r="I2320" t="s">
        <v>16</v>
      </c>
      <c r="J2320" t="s">
        <v>16</v>
      </c>
      <c r="K2320">
        <v>7.2047939151818697E-3</v>
      </c>
      <c r="L2320" t="s">
        <v>23</v>
      </c>
      <c r="M2320" t="s">
        <v>392</v>
      </c>
      <c r="N2320" t="s">
        <v>16</v>
      </c>
      <c r="O2320">
        <v>-0.53391304347825996</v>
      </c>
    </row>
    <row r="2321" spans="1:15" x14ac:dyDescent="0.2">
      <c r="A2321" t="s">
        <v>392</v>
      </c>
      <c r="B2321" t="s">
        <v>235</v>
      </c>
      <c r="C2321" t="s">
        <v>46</v>
      </c>
      <c r="D2321">
        <v>2.3858553290152002E-3</v>
      </c>
      <c r="E2321">
        <v>0.59043478260869497</v>
      </c>
      <c r="F2321">
        <v>7.8129751975098805E-2</v>
      </c>
      <c r="G2321" t="s">
        <v>16</v>
      </c>
      <c r="H2321" t="s">
        <v>16</v>
      </c>
      <c r="I2321" t="s">
        <v>16</v>
      </c>
      <c r="J2321">
        <v>2.3858553290152002E-3</v>
      </c>
      <c r="K2321">
        <v>2.3858553290152002E-3</v>
      </c>
      <c r="L2321" t="s">
        <v>17</v>
      </c>
      <c r="M2321" t="s">
        <v>392</v>
      </c>
      <c r="N2321" t="s">
        <v>16</v>
      </c>
      <c r="O2321">
        <v>0.59043478260869497</v>
      </c>
    </row>
    <row r="2322" spans="1:15" x14ac:dyDescent="0.2">
      <c r="A2322" t="s">
        <v>392</v>
      </c>
      <c r="B2322" t="s">
        <v>236</v>
      </c>
      <c r="C2322" t="s">
        <v>19</v>
      </c>
      <c r="D2322">
        <v>3.24644288725634E-3</v>
      </c>
      <c r="E2322">
        <v>-0.57565217391304302</v>
      </c>
      <c r="F2322">
        <v>9.34643031773182E-2</v>
      </c>
      <c r="G2322" t="s">
        <v>16</v>
      </c>
      <c r="H2322" t="s">
        <v>16</v>
      </c>
      <c r="I2322" t="s">
        <v>16</v>
      </c>
      <c r="J2322" t="s">
        <v>16</v>
      </c>
      <c r="K2322">
        <v>3.24644288725634E-3</v>
      </c>
      <c r="L2322" t="s">
        <v>23</v>
      </c>
      <c r="M2322" t="s">
        <v>392</v>
      </c>
      <c r="N2322" t="s">
        <v>16</v>
      </c>
      <c r="O2322">
        <v>-0.57565217391304302</v>
      </c>
    </row>
    <row r="2323" spans="1:15" x14ac:dyDescent="0.2">
      <c r="A2323" t="s">
        <v>392</v>
      </c>
      <c r="B2323" t="s">
        <v>514</v>
      </c>
      <c r="C2323" t="s">
        <v>42</v>
      </c>
      <c r="D2323">
        <v>2.0926990704682601E-3</v>
      </c>
      <c r="E2323">
        <v>0.59652173913043405</v>
      </c>
      <c r="F2323">
        <v>7.3068058938325797E-2</v>
      </c>
      <c r="G2323" t="s">
        <v>16</v>
      </c>
      <c r="H2323" t="s">
        <v>16</v>
      </c>
      <c r="I2323" t="s">
        <v>16</v>
      </c>
      <c r="J2323">
        <v>2.0926990704682601E-3</v>
      </c>
      <c r="K2323">
        <v>2.0926990704682601E-3</v>
      </c>
      <c r="L2323" t="s">
        <v>17</v>
      </c>
      <c r="M2323" t="s">
        <v>392</v>
      </c>
      <c r="N2323" t="s">
        <v>16</v>
      </c>
      <c r="O2323">
        <v>0.59652173913043405</v>
      </c>
    </row>
    <row r="2324" spans="1:15" x14ac:dyDescent="0.2">
      <c r="A2324" t="s">
        <v>392</v>
      </c>
      <c r="B2324" t="s">
        <v>514</v>
      </c>
      <c r="C2324" t="s">
        <v>14</v>
      </c>
      <c r="D2324" s="1">
        <v>3.21096580025556E-4</v>
      </c>
      <c r="E2324">
        <v>0.67217391304347796</v>
      </c>
      <c r="F2324">
        <v>2.7291505872039701E-2</v>
      </c>
      <c r="G2324">
        <v>2.7291505872039701E-2</v>
      </c>
      <c r="H2324" t="s">
        <v>16</v>
      </c>
      <c r="I2324" s="1">
        <v>3.21096580025556E-4</v>
      </c>
      <c r="J2324" s="1">
        <v>3.21096580025556E-4</v>
      </c>
      <c r="K2324" s="1">
        <v>3.21096580025556E-4</v>
      </c>
      <c r="L2324" t="s">
        <v>25</v>
      </c>
      <c r="M2324" t="s">
        <v>392</v>
      </c>
      <c r="N2324" t="s">
        <v>16</v>
      </c>
      <c r="O2324">
        <v>0.67217391304347796</v>
      </c>
    </row>
    <row r="2325" spans="1:15" x14ac:dyDescent="0.2">
      <c r="A2325" t="s">
        <v>392</v>
      </c>
      <c r="B2325" t="s">
        <v>514</v>
      </c>
      <c r="C2325" t="s">
        <v>46</v>
      </c>
      <c r="D2325" s="1">
        <v>2.56592073030609E-4</v>
      </c>
      <c r="E2325">
        <v>0.67999999999999905</v>
      </c>
      <c r="F2325">
        <v>2.4040876596841499E-2</v>
      </c>
      <c r="G2325">
        <v>2.4040876596841499E-2</v>
      </c>
      <c r="H2325" t="s">
        <v>16</v>
      </c>
      <c r="I2325" s="1">
        <v>2.56592073030609E-4</v>
      </c>
      <c r="J2325" s="1">
        <v>2.56592073030609E-4</v>
      </c>
      <c r="K2325" s="1">
        <v>2.56592073030609E-4</v>
      </c>
      <c r="L2325" t="s">
        <v>25</v>
      </c>
      <c r="M2325" t="s">
        <v>392</v>
      </c>
      <c r="N2325" t="s">
        <v>16</v>
      </c>
      <c r="O2325">
        <v>0.67999999999999905</v>
      </c>
    </row>
    <row r="2326" spans="1:15" x14ac:dyDescent="0.2">
      <c r="A2326" t="s">
        <v>392</v>
      </c>
      <c r="B2326" t="s">
        <v>514</v>
      </c>
      <c r="C2326" t="s">
        <v>29</v>
      </c>
      <c r="D2326">
        <v>9.6180258613204998E-3</v>
      </c>
      <c r="E2326">
        <v>0.51739130434782599</v>
      </c>
      <c r="F2326">
        <v>0.16569376487865201</v>
      </c>
      <c r="G2326" t="s">
        <v>16</v>
      </c>
      <c r="H2326" t="s">
        <v>16</v>
      </c>
      <c r="I2326" t="s">
        <v>16</v>
      </c>
      <c r="J2326" t="s">
        <v>16</v>
      </c>
      <c r="K2326">
        <v>9.6180258613204998E-3</v>
      </c>
      <c r="L2326" t="s">
        <v>23</v>
      </c>
      <c r="M2326" t="s">
        <v>392</v>
      </c>
      <c r="N2326" t="s">
        <v>16</v>
      </c>
      <c r="O2326">
        <v>0.51739130434782599</v>
      </c>
    </row>
    <row r="2327" spans="1:15" x14ac:dyDescent="0.2">
      <c r="A2327" t="s">
        <v>392</v>
      </c>
      <c r="B2327" t="s">
        <v>514</v>
      </c>
      <c r="C2327" t="s">
        <v>21</v>
      </c>
      <c r="D2327">
        <v>7.3177780709402403E-3</v>
      </c>
      <c r="E2327">
        <v>0.53304347826086895</v>
      </c>
      <c r="F2327">
        <v>0.14332736108015701</v>
      </c>
      <c r="G2327" t="s">
        <v>16</v>
      </c>
      <c r="H2327" t="s">
        <v>16</v>
      </c>
      <c r="I2327" t="s">
        <v>16</v>
      </c>
      <c r="J2327" t="s">
        <v>16</v>
      </c>
      <c r="K2327">
        <v>7.3177780709402403E-3</v>
      </c>
      <c r="L2327" t="s">
        <v>23</v>
      </c>
      <c r="M2327" t="s">
        <v>392</v>
      </c>
      <c r="N2327" t="s">
        <v>16</v>
      </c>
      <c r="O2327">
        <v>0.53304347826086895</v>
      </c>
    </row>
    <row r="2328" spans="1:15" x14ac:dyDescent="0.2">
      <c r="A2328" t="s">
        <v>392</v>
      </c>
      <c r="B2328" t="s">
        <v>237</v>
      </c>
      <c r="C2328" t="s">
        <v>396</v>
      </c>
      <c r="D2328">
        <v>6.4779683582406296E-3</v>
      </c>
      <c r="E2328">
        <v>-0.61609907120743002</v>
      </c>
      <c r="F2328">
        <v>0.13498548609612801</v>
      </c>
      <c r="G2328" t="s">
        <v>16</v>
      </c>
      <c r="H2328" t="s">
        <v>16</v>
      </c>
      <c r="I2328" t="s">
        <v>16</v>
      </c>
      <c r="J2328" t="s">
        <v>16</v>
      </c>
      <c r="K2328">
        <v>6.4779683582406296E-3</v>
      </c>
      <c r="L2328" t="s">
        <v>23</v>
      </c>
      <c r="M2328" t="s">
        <v>392</v>
      </c>
      <c r="N2328" t="s">
        <v>16</v>
      </c>
      <c r="O2328">
        <v>-0.61609907120743002</v>
      </c>
    </row>
    <row r="2329" spans="1:15" x14ac:dyDescent="0.2">
      <c r="A2329" t="s">
        <v>392</v>
      </c>
      <c r="B2329" t="s">
        <v>237</v>
      </c>
      <c r="C2329" t="s">
        <v>19</v>
      </c>
      <c r="D2329">
        <v>1.8664011338972099E-3</v>
      </c>
      <c r="E2329">
        <v>-0.601739130434782</v>
      </c>
      <c r="F2329">
        <v>6.8979344329260006E-2</v>
      </c>
      <c r="G2329" t="s">
        <v>16</v>
      </c>
      <c r="H2329" t="s">
        <v>16</v>
      </c>
      <c r="I2329" t="s">
        <v>16</v>
      </c>
      <c r="J2329">
        <v>1.8664011338972099E-3</v>
      </c>
      <c r="K2329">
        <v>1.8664011338972099E-3</v>
      </c>
      <c r="L2329" t="s">
        <v>17</v>
      </c>
      <c r="M2329" t="s">
        <v>392</v>
      </c>
      <c r="N2329" t="s">
        <v>16</v>
      </c>
      <c r="O2329">
        <v>-0.601739130434782</v>
      </c>
    </row>
    <row r="2330" spans="1:15" x14ac:dyDescent="0.2">
      <c r="A2330" t="s">
        <v>392</v>
      </c>
      <c r="B2330" t="s">
        <v>238</v>
      </c>
      <c r="C2330" t="s">
        <v>46</v>
      </c>
      <c r="D2330">
        <v>2.2143435509877E-3</v>
      </c>
      <c r="E2330">
        <v>0.59391304347826002</v>
      </c>
      <c r="F2330">
        <v>7.5019919018579698E-2</v>
      </c>
      <c r="G2330" t="s">
        <v>16</v>
      </c>
      <c r="H2330" t="s">
        <v>16</v>
      </c>
      <c r="I2330" t="s">
        <v>16</v>
      </c>
      <c r="J2330">
        <v>2.2143435509877E-3</v>
      </c>
      <c r="K2330">
        <v>2.2143435509877E-3</v>
      </c>
      <c r="L2330" t="s">
        <v>17</v>
      </c>
      <c r="M2330" t="s">
        <v>392</v>
      </c>
      <c r="N2330" t="s">
        <v>16</v>
      </c>
      <c r="O2330">
        <v>0.59391304347826002</v>
      </c>
    </row>
    <row r="2331" spans="1:15" x14ac:dyDescent="0.2">
      <c r="A2331" t="s">
        <v>392</v>
      </c>
      <c r="B2331" t="s">
        <v>239</v>
      </c>
      <c r="C2331" t="s">
        <v>46</v>
      </c>
      <c r="D2331">
        <v>2.2143435509877E-3</v>
      </c>
      <c r="E2331">
        <v>0.59391304347826002</v>
      </c>
      <c r="F2331">
        <v>7.5019919018579698E-2</v>
      </c>
      <c r="G2331" t="s">
        <v>16</v>
      </c>
      <c r="H2331" t="s">
        <v>16</v>
      </c>
      <c r="I2331" t="s">
        <v>16</v>
      </c>
      <c r="J2331">
        <v>2.2143435509877E-3</v>
      </c>
      <c r="K2331">
        <v>2.2143435509877E-3</v>
      </c>
      <c r="L2331" t="s">
        <v>17</v>
      </c>
      <c r="M2331" t="s">
        <v>392</v>
      </c>
      <c r="N2331" t="s">
        <v>16</v>
      </c>
      <c r="O2331">
        <v>0.59391304347826002</v>
      </c>
    </row>
    <row r="2332" spans="1:15" x14ac:dyDescent="0.2">
      <c r="A2332" t="s">
        <v>392</v>
      </c>
      <c r="B2332" t="s">
        <v>513</v>
      </c>
      <c r="C2332" t="s">
        <v>396</v>
      </c>
      <c r="D2332">
        <v>3.70153381976114E-3</v>
      </c>
      <c r="E2332">
        <v>-0.64705882352941102</v>
      </c>
      <c r="F2332">
        <v>0.10081449059635</v>
      </c>
      <c r="G2332" t="s">
        <v>16</v>
      </c>
      <c r="H2332" t="s">
        <v>16</v>
      </c>
      <c r="I2332" t="s">
        <v>16</v>
      </c>
      <c r="J2332" t="s">
        <v>16</v>
      </c>
      <c r="K2332">
        <v>3.70153381976114E-3</v>
      </c>
      <c r="L2332" t="s">
        <v>23</v>
      </c>
      <c r="M2332" t="s">
        <v>392</v>
      </c>
      <c r="N2332" t="s">
        <v>16</v>
      </c>
      <c r="O2332">
        <v>-0.64705882352941102</v>
      </c>
    </row>
    <row r="2333" spans="1:15" x14ac:dyDescent="0.2">
      <c r="A2333" t="s">
        <v>392</v>
      </c>
      <c r="B2333" t="s">
        <v>240</v>
      </c>
      <c r="C2333" t="s">
        <v>46</v>
      </c>
      <c r="D2333">
        <v>5.6769654286377104E-3</v>
      </c>
      <c r="E2333">
        <v>0.54695652173913001</v>
      </c>
      <c r="F2333">
        <v>0.124807549385823</v>
      </c>
      <c r="G2333" t="s">
        <v>16</v>
      </c>
      <c r="H2333" t="s">
        <v>16</v>
      </c>
      <c r="I2333" t="s">
        <v>16</v>
      </c>
      <c r="J2333" t="s">
        <v>16</v>
      </c>
      <c r="K2333">
        <v>5.6769654286377104E-3</v>
      </c>
      <c r="L2333" t="s">
        <v>23</v>
      </c>
      <c r="M2333" t="s">
        <v>392</v>
      </c>
      <c r="N2333" t="s">
        <v>16</v>
      </c>
      <c r="O2333">
        <v>0.54695652173913001</v>
      </c>
    </row>
    <row r="2334" spans="1:15" x14ac:dyDescent="0.2">
      <c r="A2334" t="s">
        <v>392</v>
      </c>
      <c r="B2334" t="s">
        <v>243</v>
      </c>
      <c r="C2334" t="s">
        <v>43</v>
      </c>
      <c r="D2334">
        <v>3.9328556856409501E-3</v>
      </c>
      <c r="E2334">
        <v>-0.56608695652173902</v>
      </c>
      <c r="F2334">
        <v>0.104021240558892</v>
      </c>
      <c r="G2334" t="s">
        <v>16</v>
      </c>
      <c r="H2334" t="s">
        <v>16</v>
      </c>
      <c r="I2334" t="s">
        <v>16</v>
      </c>
      <c r="J2334" t="s">
        <v>16</v>
      </c>
      <c r="K2334">
        <v>3.9328556856409501E-3</v>
      </c>
      <c r="L2334" t="s">
        <v>23</v>
      </c>
      <c r="M2334" t="s">
        <v>392</v>
      </c>
      <c r="N2334" t="s">
        <v>16</v>
      </c>
      <c r="O2334">
        <v>-0.56608695652173902</v>
      </c>
    </row>
    <row r="2335" spans="1:15" x14ac:dyDescent="0.2">
      <c r="A2335" t="s">
        <v>392</v>
      </c>
      <c r="B2335" t="s">
        <v>243</v>
      </c>
      <c r="C2335" t="s">
        <v>14</v>
      </c>
      <c r="D2335">
        <v>3.6070460553329301E-3</v>
      </c>
      <c r="E2335">
        <v>-0.57043478260869496</v>
      </c>
      <c r="F2335">
        <v>9.9381407352564996E-2</v>
      </c>
      <c r="G2335" t="s">
        <v>16</v>
      </c>
      <c r="H2335" t="s">
        <v>16</v>
      </c>
      <c r="I2335" t="s">
        <v>16</v>
      </c>
      <c r="J2335" t="s">
        <v>16</v>
      </c>
      <c r="K2335">
        <v>3.6070460553329301E-3</v>
      </c>
      <c r="L2335" t="s">
        <v>23</v>
      </c>
      <c r="M2335" t="s">
        <v>392</v>
      </c>
      <c r="N2335" t="s">
        <v>16</v>
      </c>
      <c r="O2335">
        <v>-0.57043478260869496</v>
      </c>
    </row>
    <row r="2336" spans="1:15" x14ac:dyDescent="0.2">
      <c r="A2336" t="s">
        <v>392</v>
      </c>
      <c r="B2336" t="s">
        <v>243</v>
      </c>
      <c r="C2336" t="s">
        <v>19</v>
      </c>
      <c r="D2336" s="1">
        <v>3.8058316640382099E-4</v>
      </c>
      <c r="E2336">
        <v>-0.66608695652173899</v>
      </c>
      <c r="F2336">
        <v>2.95637003662488E-2</v>
      </c>
      <c r="G2336">
        <v>2.95637003662488E-2</v>
      </c>
      <c r="H2336" t="s">
        <v>16</v>
      </c>
      <c r="I2336" s="1">
        <v>3.8058316640382099E-4</v>
      </c>
      <c r="J2336" s="1">
        <v>3.8058316640382099E-4</v>
      </c>
      <c r="K2336" s="1">
        <v>3.8058316640382099E-4</v>
      </c>
      <c r="L2336" t="s">
        <v>25</v>
      </c>
      <c r="M2336" t="s">
        <v>392</v>
      </c>
      <c r="N2336" t="s">
        <v>16</v>
      </c>
      <c r="O2336">
        <v>-0.66608695652173899</v>
      </c>
    </row>
    <row r="2337" spans="1:15" x14ac:dyDescent="0.2">
      <c r="A2337" t="s">
        <v>392</v>
      </c>
      <c r="B2337" t="s">
        <v>244</v>
      </c>
      <c r="C2337" t="s">
        <v>43</v>
      </c>
      <c r="D2337">
        <v>3.9328556856409501E-3</v>
      </c>
      <c r="E2337">
        <v>-0.56608695652173902</v>
      </c>
      <c r="F2337">
        <v>0.104021240558892</v>
      </c>
      <c r="G2337" t="s">
        <v>16</v>
      </c>
      <c r="H2337" t="s">
        <v>16</v>
      </c>
      <c r="I2337" t="s">
        <v>16</v>
      </c>
      <c r="J2337" t="s">
        <v>16</v>
      </c>
      <c r="K2337">
        <v>3.9328556856409501E-3</v>
      </c>
      <c r="L2337" t="s">
        <v>23</v>
      </c>
      <c r="M2337" t="s">
        <v>392</v>
      </c>
      <c r="N2337" t="s">
        <v>16</v>
      </c>
      <c r="O2337">
        <v>-0.56608695652173902</v>
      </c>
    </row>
    <row r="2338" spans="1:15" x14ac:dyDescent="0.2">
      <c r="A2338" t="s">
        <v>392</v>
      </c>
      <c r="B2338" t="s">
        <v>244</v>
      </c>
      <c r="C2338" t="s">
        <v>14</v>
      </c>
      <c r="D2338">
        <v>3.6070460553329301E-3</v>
      </c>
      <c r="E2338">
        <v>-0.57043478260869496</v>
      </c>
      <c r="F2338">
        <v>9.9381407352564996E-2</v>
      </c>
      <c r="G2338" t="s">
        <v>16</v>
      </c>
      <c r="H2338" t="s">
        <v>16</v>
      </c>
      <c r="I2338" t="s">
        <v>16</v>
      </c>
      <c r="J2338" t="s">
        <v>16</v>
      </c>
      <c r="K2338">
        <v>3.6070460553329301E-3</v>
      </c>
      <c r="L2338" t="s">
        <v>23</v>
      </c>
      <c r="M2338" t="s">
        <v>392</v>
      </c>
      <c r="N2338" t="s">
        <v>16</v>
      </c>
      <c r="O2338">
        <v>-0.57043478260869496</v>
      </c>
    </row>
    <row r="2339" spans="1:15" x14ac:dyDescent="0.2">
      <c r="A2339" t="s">
        <v>392</v>
      </c>
      <c r="B2339" t="s">
        <v>244</v>
      </c>
      <c r="C2339" t="s">
        <v>19</v>
      </c>
      <c r="D2339" s="1">
        <v>3.8058316640382099E-4</v>
      </c>
      <c r="E2339">
        <v>-0.66608695652173899</v>
      </c>
      <c r="F2339">
        <v>2.95637003662488E-2</v>
      </c>
      <c r="G2339">
        <v>2.95637003662488E-2</v>
      </c>
      <c r="H2339" t="s">
        <v>16</v>
      </c>
      <c r="I2339" s="1">
        <v>3.8058316640382099E-4</v>
      </c>
      <c r="J2339" s="1">
        <v>3.8058316640382099E-4</v>
      </c>
      <c r="K2339" s="1">
        <v>3.8058316640382099E-4</v>
      </c>
      <c r="L2339" t="s">
        <v>25</v>
      </c>
      <c r="M2339" t="s">
        <v>392</v>
      </c>
      <c r="N2339" t="s">
        <v>16</v>
      </c>
      <c r="O2339">
        <v>-0.66608695652173899</v>
      </c>
    </row>
    <row r="2340" spans="1:15" x14ac:dyDescent="0.2">
      <c r="A2340" t="s">
        <v>392</v>
      </c>
      <c r="B2340" t="s">
        <v>245</v>
      </c>
      <c r="C2340" t="s">
        <v>43</v>
      </c>
      <c r="D2340">
        <v>3.9328556856409501E-3</v>
      </c>
      <c r="E2340">
        <v>-0.56608695652173902</v>
      </c>
      <c r="F2340">
        <v>0.104021240558892</v>
      </c>
      <c r="G2340" t="s">
        <v>16</v>
      </c>
      <c r="H2340" t="s">
        <v>16</v>
      </c>
      <c r="I2340" t="s">
        <v>16</v>
      </c>
      <c r="J2340" t="s">
        <v>16</v>
      </c>
      <c r="K2340">
        <v>3.9328556856409501E-3</v>
      </c>
      <c r="L2340" t="s">
        <v>23</v>
      </c>
      <c r="M2340" t="s">
        <v>392</v>
      </c>
      <c r="N2340" t="s">
        <v>16</v>
      </c>
      <c r="O2340">
        <v>-0.56608695652173902</v>
      </c>
    </row>
    <row r="2341" spans="1:15" x14ac:dyDescent="0.2">
      <c r="A2341" t="s">
        <v>392</v>
      </c>
      <c r="B2341" t="s">
        <v>245</v>
      </c>
      <c r="C2341" t="s">
        <v>14</v>
      </c>
      <c r="D2341">
        <v>3.6070460553329301E-3</v>
      </c>
      <c r="E2341">
        <v>-0.57043478260869496</v>
      </c>
      <c r="F2341">
        <v>9.9381407352564996E-2</v>
      </c>
      <c r="G2341" t="s">
        <v>16</v>
      </c>
      <c r="H2341" t="s">
        <v>16</v>
      </c>
      <c r="I2341" t="s">
        <v>16</v>
      </c>
      <c r="J2341" t="s">
        <v>16</v>
      </c>
      <c r="K2341">
        <v>3.6070460553329301E-3</v>
      </c>
      <c r="L2341" t="s">
        <v>23</v>
      </c>
      <c r="M2341" t="s">
        <v>392</v>
      </c>
      <c r="N2341" t="s">
        <v>16</v>
      </c>
      <c r="O2341">
        <v>-0.57043478260869496</v>
      </c>
    </row>
    <row r="2342" spans="1:15" x14ac:dyDescent="0.2">
      <c r="A2342" t="s">
        <v>392</v>
      </c>
      <c r="B2342" t="s">
        <v>245</v>
      </c>
      <c r="C2342" t="s">
        <v>19</v>
      </c>
      <c r="D2342" s="1">
        <v>3.8058316640382099E-4</v>
      </c>
      <c r="E2342">
        <v>-0.66608695652173899</v>
      </c>
      <c r="F2342">
        <v>2.95637003662488E-2</v>
      </c>
      <c r="G2342">
        <v>2.95637003662488E-2</v>
      </c>
      <c r="H2342" t="s">
        <v>16</v>
      </c>
      <c r="I2342" s="1">
        <v>3.8058316640382099E-4</v>
      </c>
      <c r="J2342" s="1">
        <v>3.8058316640382099E-4</v>
      </c>
      <c r="K2342" s="1">
        <v>3.8058316640382099E-4</v>
      </c>
      <c r="L2342" t="s">
        <v>25</v>
      </c>
      <c r="M2342" t="s">
        <v>392</v>
      </c>
      <c r="N2342" t="s">
        <v>16</v>
      </c>
      <c r="O2342">
        <v>-0.66608695652173899</v>
      </c>
    </row>
    <row r="2343" spans="1:15" x14ac:dyDescent="0.2">
      <c r="A2343" t="s">
        <v>392</v>
      </c>
      <c r="B2343" t="s">
        <v>512</v>
      </c>
      <c r="C2343" t="s">
        <v>42</v>
      </c>
      <c r="D2343">
        <v>2.4304551912924001E-3</v>
      </c>
      <c r="E2343">
        <v>0.58956521739130396</v>
      </c>
      <c r="F2343">
        <v>7.9185638733688404E-2</v>
      </c>
      <c r="G2343" t="s">
        <v>16</v>
      </c>
      <c r="H2343" t="s">
        <v>16</v>
      </c>
      <c r="I2343" t="s">
        <v>16</v>
      </c>
      <c r="J2343">
        <v>2.4304551912924001E-3</v>
      </c>
      <c r="K2343">
        <v>2.4304551912924001E-3</v>
      </c>
      <c r="L2343" t="s">
        <v>17</v>
      </c>
      <c r="M2343" t="s">
        <v>392</v>
      </c>
      <c r="N2343" t="s">
        <v>16</v>
      </c>
      <c r="O2343">
        <v>0.58956521739130396</v>
      </c>
    </row>
    <row r="2344" spans="1:15" x14ac:dyDescent="0.2">
      <c r="A2344" t="s">
        <v>392</v>
      </c>
      <c r="B2344" t="s">
        <v>512</v>
      </c>
      <c r="C2344" t="s">
        <v>14</v>
      </c>
      <c r="D2344" s="1">
        <v>4.4940190781049398E-4</v>
      </c>
      <c r="E2344">
        <v>0.65999999999999903</v>
      </c>
      <c r="F2344">
        <v>3.2469414502754597E-2</v>
      </c>
      <c r="G2344">
        <v>3.2469414502754597E-2</v>
      </c>
      <c r="H2344" t="s">
        <v>16</v>
      </c>
      <c r="I2344" s="1">
        <v>4.4940190781049398E-4</v>
      </c>
      <c r="J2344" s="1">
        <v>4.4940190781049398E-4</v>
      </c>
      <c r="K2344" s="1">
        <v>4.4940190781049398E-4</v>
      </c>
      <c r="L2344" t="s">
        <v>25</v>
      </c>
      <c r="M2344" t="s">
        <v>392</v>
      </c>
      <c r="N2344" t="s">
        <v>16</v>
      </c>
      <c r="O2344">
        <v>0.65999999999999903</v>
      </c>
    </row>
    <row r="2345" spans="1:15" x14ac:dyDescent="0.2">
      <c r="A2345" t="s">
        <v>392</v>
      </c>
      <c r="B2345" t="s">
        <v>512</v>
      </c>
      <c r="C2345" t="s">
        <v>46</v>
      </c>
      <c r="D2345" s="1">
        <v>2.0903597376094901E-4</v>
      </c>
      <c r="E2345">
        <v>0.68695652173913002</v>
      </c>
      <c r="F2345">
        <v>2.171196015307E-2</v>
      </c>
      <c r="G2345">
        <v>2.171196015307E-2</v>
      </c>
      <c r="H2345" t="s">
        <v>16</v>
      </c>
      <c r="I2345" s="1">
        <v>2.0903597376094901E-4</v>
      </c>
      <c r="J2345" s="1">
        <v>2.0903597376094901E-4</v>
      </c>
      <c r="K2345" s="1">
        <v>2.0903597376094901E-4</v>
      </c>
      <c r="L2345" t="s">
        <v>25</v>
      </c>
      <c r="M2345" t="s">
        <v>392</v>
      </c>
      <c r="N2345" t="s">
        <v>16</v>
      </c>
      <c r="O2345">
        <v>0.68695652173913002</v>
      </c>
    </row>
    <row r="2346" spans="1:15" x14ac:dyDescent="0.2">
      <c r="A2346" t="s">
        <v>392</v>
      </c>
      <c r="B2346" t="s">
        <v>512</v>
      </c>
      <c r="C2346" t="s">
        <v>29</v>
      </c>
      <c r="D2346">
        <v>5.147076384055E-3</v>
      </c>
      <c r="E2346">
        <v>0.55217391304347796</v>
      </c>
      <c r="F2346">
        <v>0.11844004924543899</v>
      </c>
      <c r="G2346" t="s">
        <v>16</v>
      </c>
      <c r="H2346" t="s">
        <v>16</v>
      </c>
      <c r="I2346" t="s">
        <v>16</v>
      </c>
      <c r="J2346" t="s">
        <v>16</v>
      </c>
      <c r="K2346">
        <v>5.147076384055E-3</v>
      </c>
      <c r="L2346" t="s">
        <v>23</v>
      </c>
      <c r="M2346" t="s">
        <v>392</v>
      </c>
      <c r="N2346" t="s">
        <v>16</v>
      </c>
      <c r="O2346">
        <v>0.55217391304347796</v>
      </c>
    </row>
    <row r="2347" spans="1:15" x14ac:dyDescent="0.2">
      <c r="A2347" t="s">
        <v>392</v>
      </c>
      <c r="B2347" t="s">
        <v>512</v>
      </c>
      <c r="C2347" t="s">
        <v>21</v>
      </c>
      <c r="D2347">
        <v>4.73781433252316E-3</v>
      </c>
      <c r="E2347">
        <v>0.55652173913043401</v>
      </c>
      <c r="F2347">
        <v>0.11430135633295101</v>
      </c>
      <c r="G2347" t="s">
        <v>16</v>
      </c>
      <c r="H2347" t="s">
        <v>16</v>
      </c>
      <c r="I2347" t="s">
        <v>16</v>
      </c>
      <c r="J2347" t="s">
        <v>16</v>
      </c>
      <c r="K2347">
        <v>4.73781433252316E-3</v>
      </c>
      <c r="L2347" t="s">
        <v>23</v>
      </c>
      <c r="M2347" t="s">
        <v>392</v>
      </c>
      <c r="N2347" t="s">
        <v>16</v>
      </c>
      <c r="O2347">
        <v>0.55652173913043401</v>
      </c>
    </row>
    <row r="2348" spans="1:15" x14ac:dyDescent="0.2">
      <c r="A2348" t="s">
        <v>392</v>
      </c>
      <c r="B2348" t="s">
        <v>247</v>
      </c>
      <c r="C2348" t="s">
        <v>42</v>
      </c>
      <c r="D2348">
        <v>2.71320769855069E-3</v>
      </c>
      <c r="E2348">
        <v>-0.58434782608695601</v>
      </c>
      <c r="F2348">
        <v>8.4161969297831304E-2</v>
      </c>
      <c r="G2348" t="s">
        <v>16</v>
      </c>
      <c r="H2348" t="s">
        <v>16</v>
      </c>
      <c r="I2348" t="s">
        <v>16</v>
      </c>
      <c r="J2348" t="s">
        <v>16</v>
      </c>
      <c r="K2348">
        <v>2.71320769855069E-3</v>
      </c>
      <c r="L2348" t="s">
        <v>23</v>
      </c>
      <c r="M2348" t="s">
        <v>392</v>
      </c>
      <c r="N2348" t="s">
        <v>16</v>
      </c>
      <c r="O2348">
        <v>-0.58434782608695601</v>
      </c>
    </row>
    <row r="2349" spans="1:15" x14ac:dyDescent="0.2">
      <c r="A2349" t="s">
        <v>392</v>
      </c>
      <c r="B2349" t="s">
        <v>247</v>
      </c>
      <c r="C2349" t="s">
        <v>43</v>
      </c>
      <c r="D2349">
        <v>7.90508595502982E-3</v>
      </c>
      <c r="E2349">
        <v>-0.52869565217391301</v>
      </c>
      <c r="F2349">
        <v>0.14904540703561001</v>
      </c>
      <c r="G2349" t="s">
        <v>16</v>
      </c>
      <c r="H2349" t="s">
        <v>16</v>
      </c>
      <c r="I2349" t="s">
        <v>16</v>
      </c>
      <c r="J2349" t="s">
        <v>16</v>
      </c>
      <c r="K2349">
        <v>7.90508595502982E-3</v>
      </c>
      <c r="L2349" t="s">
        <v>23</v>
      </c>
      <c r="M2349" t="s">
        <v>392</v>
      </c>
      <c r="N2349" t="s">
        <v>16</v>
      </c>
      <c r="O2349">
        <v>-0.52869565217391301</v>
      </c>
    </row>
    <row r="2350" spans="1:15" x14ac:dyDescent="0.2">
      <c r="A2350" t="s">
        <v>392</v>
      </c>
      <c r="B2350" t="s">
        <v>247</v>
      </c>
      <c r="C2350" t="s">
        <v>14</v>
      </c>
      <c r="D2350" s="1">
        <v>4.0886714912401298E-4</v>
      </c>
      <c r="E2350">
        <v>-0.66347826086956496</v>
      </c>
      <c r="F2350">
        <v>3.1119548834633599E-2</v>
      </c>
      <c r="G2350">
        <v>3.1119548834633599E-2</v>
      </c>
      <c r="H2350" t="s">
        <v>16</v>
      </c>
      <c r="I2350" s="1">
        <v>4.0886714912401298E-4</v>
      </c>
      <c r="J2350" s="1">
        <v>4.0886714912401298E-4</v>
      </c>
      <c r="K2350" s="1">
        <v>4.0886714912401298E-4</v>
      </c>
      <c r="L2350" t="s">
        <v>25</v>
      </c>
      <c r="M2350" t="s">
        <v>392</v>
      </c>
      <c r="N2350" t="s">
        <v>16</v>
      </c>
      <c r="O2350">
        <v>-0.66347826086956496</v>
      </c>
    </row>
    <row r="2351" spans="1:15" x14ac:dyDescent="0.2">
      <c r="A2351" t="s">
        <v>392</v>
      </c>
      <c r="B2351" t="s">
        <v>247</v>
      </c>
      <c r="C2351" t="s">
        <v>19</v>
      </c>
      <c r="D2351" s="1">
        <v>7.9062173197674097E-4</v>
      </c>
      <c r="E2351">
        <v>-0.63826086956521699</v>
      </c>
      <c r="F2351">
        <v>4.3944305564146899E-2</v>
      </c>
      <c r="G2351">
        <v>4.3944305564146899E-2</v>
      </c>
      <c r="H2351" t="s">
        <v>16</v>
      </c>
      <c r="I2351" s="1">
        <v>7.9062173197674097E-4</v>
      </c>
      <c r="J2351" s="1">
        <v>7.9062173197674097E-4</v>
      </c>
      <c r="K2351" s="1">
        <v>7.9062173197674097E-4</v>
      </c>
      <c r="L2351" t="s">
        <v>25</v>
      </c>
      <c r="M2351" t="s">
        <v>392</v>
      </c>
      <c r="N2351" t="s">
        <v>16</v>
      </c>
      <c r="O2351">
        <v>-0.63826086956521699</v>
      </c>
    </row>
    <row r="2352" spans="1:15" x14ac:dyDescent="0.2">
      <c r="A2352" t="s">
        <v>392</v>
      </c>
      <c r="B2352" t="s">
        <v>247</v>
      </c>
      <c r="C2352" t="s">
        <v>46</v>
      </c>
      <c r="D2352">
        <v>3.9328556856409501E-3</v>
      </c>
      <c r="E2352">
        <v>-0.56608695652173902</v>
      </c>
      <c r="F2352">
        <v>0.104021240558892</v>
      </c>
      <c r="G2352" t="s">
        <v>16</v>
      </c>
      <c r="H2352" t="s">
        <v>16</v>
      </c>
      <c r="I2352" t="s">
        <v>16</v>
      </c>
      <c r="J2352" t="s">
        <v>16</v>
      </c>
      <c r="K2352">
        <v>3.9328556856409501E-3</v>
      </c>
      <c r="L2352" t="s">
        <v>23</v>
      </c>
      <c r="M2352" t="s">
        <v>392</v>
      </c>
      <c r="N2352" t="s">
        <v>16</v>
      </c>
      <c r="O2352">
        <v>-0.56608695652173902</v>
      </c>
    </row>
    <row r="2353" spans="1:15" x14ac:dyDescent="0.2">
      <c r="A2353" t="s">
        <v>392</v>
      </c>
      <c r="B2353" t="s">
        <v>247</v>
      </c>
      <c r="C2353" t="s">
        <v>21</v>
      </c>
      <c r="D2353">
        <v>9.1977198072642694E-3</v>
      </c>
      <c r="E2353">
        <v>-0.51999999999999902</v>
      </c>
      <c r="F2353">
        <v>0.162247473594368</v>
      </c>
      <c r="G2353" t="s">
        <v>16</v>
      </c>
      <c r="H2353" t="s">
        <v>16</v>
      </c>
      <c r="I2353" t="s">
        <v>16</v>
      </c>
      <c r="J2353" t="s">
        <v>16</v>
      </c>
      <c r="K2353">
        <v>9.1977198072642694E-3</v>
      </c>
      <c r="L2353" t="s">
        <v>23</v>
      </c>
      <c r="M2353" t="s">
        <v>392</v>
      </c>
      <c r="N2353" t="s">
        <v>16</v>
      </c>
      <c r="O2353">
        <v>-0.51999999999999902</v>
      </c>
    </row>
    <row r="2354" spans="1:15" x14ac:dyDescent="0.2">
      <c r="A2354" t="s">
        <v>392</v>
      </c>
      <c r="B2354" t="s">
        <v>511</v>
      </c>
      <c r="C2354" t="s">
        <v>42</v>
      </c>
      <c r="D2354">
        <v>2.7629445069863698E-3</v>
      </c>
      <c r="E2354">
        <v>0.583478260869565</v>
      </c>
      <c r="F2354">
        <v>8.5168860834405294E-2</v>
      </c>
      <c r="G2354" t="s">
        <v>16</v>
      </c>
      <c r="H2354" t="s">
        <v>16</v>
      </c>
      <c r="I2354" t="s">
        <v>16</v>
      </c>
      <c r="J2354" t="s">
        <v>16</v>
      </c>
      <c r="K2354">
        <v>2.7629445069863698E-3</v>
      </c>
      <c r="L2354" t="s">
        <v>23</v>
      </c>
      <c r="M2354" t="s">
        <v>392</v>
      </c>
      <c r="N2354" t="s">
        <v>16</v>
      </c>
      <c r="O2354">
        <v>0.583478260869565</v>
      </c>
    </row>
    <row r="2355" spans="1:15" x14ac:dyDescent="0.2">
      <c r="A2355" t="s">
        <v>392</v>
      </c>
      <c r="B2355" t="s">
        <v>511</v>
      </c>
      <c r="C2355" t="s">
        <v>14</v>
      </c>
      <c r="D2355" s="1">
        <v>2.4389796569132701E-4</v>
      </c>
      <c r="E2355">
        <v>0.68173913043478196</v>
      </c>
      <c r="F2355">
        <v>2.34691366806224E-2</v>
      </c>
      <c r="G2355">
        <v>2.34691366806224E-2</v>
      </c>
      <c r="H2355" t="s">
        <v>16</v>
      </c>
      <c r="I2355" s="1">
        <v>2.4389796569132701E-4</v>
      </c>
      <c r="J2355" s="1">
        <v>2.4389796569132701E-4</v>
      </c>
      <c r="K2355" s="1">
        <v>2.4389796569132701E-4</v>
      </c>
      <c r="L2355" t="s">
        <v>25</v>
      </c>
      <c r="M2355" t="s">
        <v>392</v>
      </c>
      <c r="N2355" t="s">
        <v>16</v>
      </c>
      <c r="O2355">
        <v>0.68173913043478196</v>
      </c>
    </row>
    <row r="2356" spans="1:15" x14ac:dyDescent="0.2">
      <c r="A2356" t="s">
        <v>392</v>
      </c>
      <c r="B2356" t="s">
        <v>511</v>
      </c>
      <c r="C2356" t="s">
        <v>46</v>
      </c>
      <c r="D2356" s="1">
        <v>2.90872339567319E-4</v>
      </c>
      <c r="E2356">
        <v>0.675652173913043</v>
      </c>
      <c r="F2356">
        <v>2.55004716190304E-2</v>
      </c>
      <c r="G2356">
        <v>2.55004716190304E-2</v>
      </c>
      <c r="H2356" t="s">
        <v>16</v>
      </c>
      <c r="I2356" s="1">
        <v>2.90872339567319E-4</v>
      </c>
      <c r="J2356" s="1">
        <v>2.90872339567319E-4</v>
      </c>
      <c r="K2356" s="1">
        <v>2.90872339567319E-4</v>
      </c>
      <c r="L2356" t="s">
        <v>25</v>
      </c>
      <c r="M2356" t="s">
        <v>392</v>
      </c>
      <c r="N2356" t="s">
        <v>16</v>
      </c>
      <c r="O2356">
        <v>0.675652173913043</v>
      </c>
    </row>
    <row r="2357" spans="1:15" x14ac:dyDescent="0.2">
      <c r="A2357" t="s">
        <v>392</v>
      </c>
      <c r="B2357" t="s">
        <v>511</v>
      </c>
      <c r="C2357" t="s">
        <v>21</v>
      </c>
      <c r="D2357">
        <v>6.9831847497039698E-3</v>
      </c>
      <c r="E2357">
        <v>0.53565217391304298</v>
      </c>
      <c r="F2357">
        <v>0.139807678184795</v>
      </c>
      <c r="G2357" t="s">
        <v>16</v>
      </c>
      <c r="H2357" t="s">
        <v>16</v>
      </c>
      <c r="I2357" t="s">
        <v>16</v>
      </c>
      <c r="J2357" t="s">
        <v>16</v>
      </c>
      <c r="K2357">
        <v>6.9831847497039698E-3</v>
      </c>
      <c r="L2357" t="s">
        <v>23</v>
      </c>
      <c r="M2357" t="s">
        <v>392</v>
      </c>
      <c r="N2357" t="s">
        <v>16</v>
      </c>
      <c r="O2357">
        <v>0.53565217391304298</v>
      </c>
    </row>
    <row r="2358" spans="1:15" x14ac:dyDescent="0.2">
      <c r="A2358" t="s">
        <v>392</v>
      </c>
      <c r="B2358" t="s">
        <v>510</v>
      </c>
      <c r="C2358" t="s">
        <v>46</v>
      </c>
      <c r="D2358">
        <v>4.3562597379924704E-3</v>
      </c>
      <c r="E2358">
        <v>0.56086956521739095</v>
      </c>
      <c r="F2358">
        <v>0.11038958543653</v>
      </c>
      <c r="G2358" t="s">
        <v>16</v>
      </c>
      <c r="H2358" t="s">
        <v>16</v>
      </c>
      <c r="I2358" t="s">
        <v>16</v>
      </c>
      <c r="J2358" t="s">
        <v>16</v>
      </c>
      <c r="K2358">
        <v>4.3562597379924704E-3</v>
      </c>
      <c r="L2358" t="s">
        <v>23</v>
      </c>
      <c r="M2358" t="s">
        <v>392</v>
      </c>
      <c r="N2358" t="s">
        <v>16</v>
      </c>
      <c r="O2358">
        <v>0.56086956521739095</v>
      </c>
    </row>
    <row r="2359" spans="1:15" x14ac:dyDescent="0.2">
      <c r="A2359" t="s">
        <v>392</v>
      </c>
      <c r="B2359" t="s">
        <v>509</v>
      </c>
      <c r="C2359" t="s">
        <v>42</v>
      </c>
      <c r="D2359">
        <v>4.9799481029909201E-3</v>
      </c>
      <c r="E2359">
        <v>-0.55391304347825998</v>
      </c>
      <c r="F2359">
        <v>0.116306470163366</v>
      </c>
      <c r="G2359" t="s">
        <v>16</v>
      </c>
      <c r="H2359" t="s">
        <v>16</v>
      </c>
      <c r="I2359" t="s">
        <v>16</v>
      </c>
      <c r="J2359" t="s">
        <v>16</v>
      </c>
      <c r="K2359">
        <v>4.9799481029909201E-3</v>
      </c>
      <c r="L2359" t="s">
        <v>23</v>
      </c>
      <c r="M2359" t="s">
        <v>392</v>
      </c>
      <c r="N2359" t="s">
        <v>16</v>
      </c>
      <c r="O2359">
        <v>-0.55391304347825998</v>
      </c>
    </row>
    <row r="2360" spans="1:15" x14ac:dyDescent="0.2">
      <c r="A2360" t="s">
        <v>392</v>
      </c>
      <c r="B2360" t="s">
        <v>509</v>
      </c>
      <c r="C2360" t="s">
        <v>43</v>
      </c>
      <c r="D2360">
        <v>9.4761921674726898E-3</v>
      </c>
      <c r="E2360">
        <v>-0.518260869565217</v>
      </c>
      <c r="F2360">
        <v>0.164399364170182</v>
      </c>
      <c r="G2360" t="s">
        <v>16</v>
      </c>
      <c r="H2360" t="s">
        <v>16</v>
      </c>
      <c r="I2360" t="s">
        <v>16</v>
      </c>
      <c r="J2360" t="s">
        <v>16</v>
      </c>
      <c r="K2360">
        <v>9.4761921674726898E-3</v>
      </c>
      <c r="L2360" t="s">
        <v>23</v>
      </c>
      <c r="M2360" t="s">
        <v>392</v>
      </c>
      <c r="N2360" t="s">
        <v>16</v>
      </c>
      <c r="O2360">
        <v>-0.518260869565217</v>
      </c>
    </row>
    <row r="2361" spans="1:15" x14ac:dyDescent="0.2">
      <c r="A2361" t="s">
        <v>392</v>
      </c>
      <c r="B2361" t="s">
        <v>509</v>
      </c>
      <c r="C2361" t="s">
        <v>14</v>
      </c>
      <c r="D2361" s="1">
        <v>3.2109658002555899E-4</v>
      </c>
      <c r="E2361">
        <v>-0.67217391304347796</v>
      </c>
      <c r="F2361">
        <v>2.7291505872039701E-2</v>
      </c>
      <c r="G2361">
        <v>2.7291505872039701E-2</v>
      </c>
      <c r="H2361" t="s">
        <v>16</v>
      </c>
      <c r="I2361" s="1">
        <v>3.2109658002555899E-4</v>
      </c>
      <c r="J2361" s="1">
        <v>3.2109658002555899E-4</v>
      </c>
      <c r="K2361" s="1">
        <v>3.2109658002555899E-4</v>
      </c>
      <c r="L2361" t="s">
        <v>25</v>
      </c>
      <c r="M2361" t="s">
        <v>392</v>
      </c>
      <c r="N2361" t="s">
        <v>16</v>
      </c>
      <c r="O2361">
        <v>-0.67217391304347796</v>
      </c>
    </row>
    <row r="2362" spans="1:15" x14ac:dyDescent="0.2">
      <c r="A2362" t="s">
        <v>392</v>
      </c>
      <c r="B2362" t="s">
        <v>509</v>
      </c>
      <c r="C2362" t="s">
        <v>18</v>
      </c>
      <c r="D2362">
        <v>9.4761921674726898E-3</v>
      </c>
      <c r="E2362">
        <v>-0.518260869565217</v>
      </c>
      <c r="F2362">
        <v>0.164399364170182</v>
      </c>
      <c r="G2362" t="s">
        <v>16</v>
      </c>
      <c r="H2362" t="s">
        <v>16</v>
      </c>
      <c r="I2362" t="s">
        <v>16</v>
      </c>
      <c r="J2362" t="s">
        <v>16</v>
      </c>
      <c r="K2362">
        <v>9.4761921674726898E-3</v>
      </c>
      <c r="L2362" t="s">
        <v>23</v>
      </c>
      <c r="M2362" t="s">
        <v>392</v>
      </c>
      <c r="N2362" t="s">
        <v>16</v>
      </c>
      <c r="O2362">
        <v>-0.518260869565217</v>
      </c>
    </row>
    <row r="2363" spans="1:15" x14ac:dyDescent="0.2">
      <c r="A2363" t="s">
        <v>392</v>
      </c>
      <c r="B2363" t="s">
        <v>509</v>
      </c>
      <c r="C2363" t="s">
        <v>19</v>
      </c>
      <c r="D2363">
        <v>2.1325986338807498E-3</v>
      </c>
      <c r="E2363">
        <v>-0.59565217391304304</v>
      </c>
      <c r="F2363">
        <v>7.3561746829491403E-2</v>
      </c>
      <c r="G2363" t="s">
        <v>16</v>
      </c>
      <c r="H2363" t="s">
        <v>16</v>
      </c>
      <c r="I2363" t="s">
        <v>16</v>
      </c>
      <c r="J2363">
        <v>2.1325986338807498E-3</v>
      </c>
      <c r="K2363">
        <v>2.1325986338807498E-3</v>
      </c>
      <c r="L2363" t="s">
        <v>17</v>
      </c>
      <c r="M2363" t="s">
        <v>392</v>
      </c>
      <c r="N2363" t="s">
        <v>16</v>
      </c>
      <c r="O2363">
        <v>-0.59565217391304304</v>
      </c>
    </row>
    <row r="2364" spans="1:15" x14ac:dyDescent="0.2">
      <c r="A2364" t="s">
        <v>392</v>
      </c>
      <c r="B2364" t="s">
        <v>509</v>
      </c>
      <c r="C2364" t="s">
        <v>46</v>
      </c>
      <c r="D2364">
        <v>2.61600961521652E-3</v>
      </c>
      <c r="E2364">
        <v>-0.58608695652173903</v>
      </c>
      <c r="F2364">
        <v>8.23426287823016E-2</v>
      </c>
      <c r="G2364" t="s">
        <v>16</v>
      </c>
      <c r="H2364" t="s">
        <v>16</v>
      </c>
      <c r="I2364" t="s">
        <v>16</v>
      </c>
      <c r="J2364">
        <v>2.61600961521652E-3</v>
      </c>
      <c r="K2364">
        <v>2.61600961521652E-3</v>
      </c>
      <c r="L2364" t="s">
        <v>17</v>
      </c>
      <c r="M2364" t="s">
        <v>392</v>
      </c>
      <c r="N2364" t="s">
        <v>16</v>
      </c>
      <c r="O2364">
        <v>-0.58608695652173903</v>
      </c>
    </row>
    <row r="2365" spans="1:15" x14ac:dyDescent="0.2">
      <c r="A2365" t="s">
        <v>392</v>
      </c>
      <c r="B2365" t="s">
        <v>508</v>
      </c>
      <c r="C2365" t="s">
        <v>42</v>
      </c>
      <c r="D2365">
        <v>1.56620730482694E-3</v>
      </c>
      <c r="E2365">
        <v>0.60956521739130398</v>
      </c>
      <c r="F2365">
        <v>6.2693292527882402E-2</v>
      </c>
      <c r="G2365" t="s">
        <v>16</v>
      </c>
      <c r="H2365" t="s">
        <v>16</v>
      </c>
      <c r="I2365" t="s">
        <v>16</v>
      </c>
      <c r="J2365">
        <v>1.56620730482694E-3</v>
      </c>
      <c r="K2365">
        <v>1.56620730482694E-3</v>
      </c>
      <c r="L2365" t="s">
        <v>17</v>
      </c>
      <c r="M2365" t="s">
        <v>392</v>
      </c>
      <c r="N2365" t="s">
        <v>16</v>
      </c>
      <c r="O2365">
        <v>0.60956521739130398</v>
      </c>
    </row>
    <row r="2366" spans="1:15" x14ac:dyDescent="0.2">
      <c r="A2366" t="s">
        <v>392</v>
      </c>
      <c r="B2366" t="s">
        <v>508</v>
      </c>
      <c r="C2366" t="s">
        <v>14</v>
      </c>
      <c r="D2366" s="1">
        <v>1.8828336401889001E-4</v>
      </c>
      <c r="E2366">
        <v>0.69043478260869495</v>
      </c>
      <c r="F2366">
        <v>2.0543163291880901E-2</v>
      </c>
      <c r="G2366">
        <v>2.0543163291880901E-2</v>
      </c>
      <c r="H2366" s="1">
        <v>1.8828336401889001E-4</v>
      </c>
      <c r="I2366" s="1">
        <v>1.8828336401889001E-4</v>
      </c>
      <c r="J2366" s="1">
        <v>1.8828336401889001E-4</v>
      </c>
      <c r="K2366" s="1">
        <v>1.8828336401889001E-4</v>
      </c>
      <c r="L2366" t="s">
        <v>20</v>
      </c>
      <c r="M2366" t="s">
        <v>392</v>
      </c>
      <c r="N2366" t="s">
        <v>16</v>
      </c>
      <c r="O2366">
        <v>0.69043478260869495</v>
      </c>
    </row>
    <row r="2367" spans="1:15" x14ac:dyDescent="0.2">
      <c r="A2367" t="s">
        <v>392</v>
      </c>
      <c r="B2367" t="s">
        <v>508</v>
      </c>
      <c r="C2367" t="s">
        <v>46</v>
      </c>
      <c r="D2367" s="1">
        <v>2.0903597376094901E-4</v>
      </c>
      <c r="E2367">
        <v>0.68695652173913002</v>
      </c>
      <c r="F2367">
        <v>2.171196015307E-2</v>
      </c>
      <c r="G2367">
        <v>2.171196015307E-2</v>
      </c>
      <c r="H2367" t="s">
        <v>16</v>
      </c>
      <c r="I2367" s="1">
        <v>2.0903597376094901E-4</v>
      </c>
      <c r="J2367" s="1">
        <v>2.0903597376094901E-4</v>
      </c>
      <c r="K2367" s="1">
        <v>2.0903597376094901E-4</v>
      </c>
      <c r="L2367" t="s">
        <v>25</v>
      </c>
      <c r="M2367" t="s">
        <v>392</v>
      </c>
      <c r="N2367" t="s">
        <v>16</v>
      </c>
      <c r="O2367">
        <v>0.68695652173913002</v>
      </c>
    </row>
    <row r="2368" spans="1:15" x14ac:dyDescent="0.2">
      <c r="A2368" t="s">
        <v>392</v>
      </c>
      <c r="B2368" t="s">
        <v>508</v>
      </c>
      <c r="C2368" t="s">
        <v>29</v>
      </c>
      <c r="D2368">
        <v>7.6656256799486101E-3</v>
      </c>
      <c r="E2368">
        <v>0.53043478260869503</v>
      </c>
      <c r="F2368">
        <v>0.14681987068893801</v>
      </c>
      <c r="G2368" t="s">
        <v>16</v>
      </c>
      <c r="H2368" t="s">
        <v>16</v>
      </c>
      <c r="I2368" t="s">
        <v>16</v>
      </c>
      <c r="J2368" t="s">
        <v>16</v>
      </c>
      <c r="K2368">
        <v>7.6656256799486101E-3</v>
      </c>
      <c r="L2368" t="s">
        <v>23</v>
      </c>
      <c r="M2368" t="s">
        <v>392</v>
      </c>
      <c r="N2368" t="s">
        <v>16</v>
      </c>
      <c r="O2368">
        <v>0.53043478260869503</v>
      </c>
    </row>
    <row r="2369" spans="1:15" x14ac:dyDescent="0.2">
      <c r="A2369" t="s">
        <v>392</v>
      </c>
      <c r="B2369" t="s">
        <v>508</v>
      </c>
      <c r="C2369" t="s">
        <v>21</v>
      </c>
      <c r="D2369">
        <v>7.7845896023407699E-3</v>
      </c>
      <c r="E2369">
        <v>0.52956521739130402</v>
      </c>
      <c r="F2369">
        <v>0.148124468306297</v>
      </c>
      <c r="G2369" t="s">
        <v>16</v>
      </c>
      <c r="H2369" t="s">
        <v>16</v>
      </c>
      <c r="I2369" t="s">
        <v>16</v>
      </c>
      <c r="J2369" t="s">
        <v>16</v>
      </c>
      <c r="K2369">
        <v>7.7845896023407699E-3</v>
      </c>
      <c r="L2369" t="s">
        <v>23</v>
      </c>
      <c r="M2369" t="s">
        <v>392</v>
      </c>
      <c r="N2369" t="s">
        <v>16</v>
      </c>
      <c r="O2369">
        <v>0.52956521739130402</v>
      </c>
    </row>
    <row r="2370" spans="1:15" x14ac:dyDescent="0.2">
      <c r="A2370" t="s">
        <v>392</v>
      </c>
      <c r="B2370" t="s">
        <v>507</v>
      </c>
      <c r="C2370" t="s">
        <v>14</v>
      </c>
      <c r="D2370">
        <v>3.8657806979389099E-3</v>
      </c>
      <c r="E2370">
        <v>-0.56695652173913003</v>
      </c>
      <c r="F2370">
        <v>0.10318301616331201</v>
      </c>
      <c r="G2370" t="s">
        <v>16</v>
      </c>
      <c r="H2370" t="s">
        <v>16</v>
      </c>
      <c r="I2370" t="s">
        <v>16</v>
      </c>
      <c r="J2370" t="s">
        <v>16</v>
      </c>
      <c r="K2370">
        <v>3.8657806979389099E-3</v>
      </c>
      <c r="L2370" t="s">
        <v>23</v>
      </c>
      <c r="M2370" t="s">
        <v>392</v>
      </c>
      <c r="N2370" t="s">
        <v>16</v>
      </c>
      <c r="O2370">
        <v>-0.56695652173913003</v>
      </c>
    </row>
    <row r="2371" spans="1:15" x14ac:dyDescent="0.2">
      <c r="A2371" t="s">
        <v>392</v>
      </c>
      <c r="B2371" t="s">
        <v>507</v>
      </c>
      <c r="C2371" t="s">
        <v>18</v>
      </c>
      <c r="D2371">
        <v>8.4027007362516698E-3</v>
      </c>
      <c r="E2371">
        <v>-0.52521739130434697</v>
      </c>
      <c r="F2371">
        <v>0.154417644874005</v>
      </c>
      <c r="G2371" t="s">
        <v>16</v>
      </c>
      <c r="H2371" t="s">
        <v>16</v>
      </c>
      <c r="I2371" t="s">
        <v>16</v>
      </c>
      <c r="J2371" t="s">
        <v>16</v>
      </c>
      <c r="K2371">
        <v>8.4027007362516698E-3</v>
      </c>
      <c r="L2371" t="s">
        <v>23</v>
      </c>
      <c r="M2371" t="s">
        <v>392</v>
      </c>
      <c r="N2371" t="s">
        <v>16</v>
      </c>
      <c r="O2371">
        <v>-0.52521739130434697</v>
      </c>
    </row>
    <row r="2372" spans="1:15" x14ac:dyDescent="0.2">
      <c r="A2372" t="s">
        <v>392</v>
      </c>
      <c r="B2372" t="s">
        <v>507</v>
      </c>
      <c r="C2372" t="s">
        <v>19</v>
      </c>
      <c r="D2372" s="1">
        <v>9.7480539068584701E-5</v>
      </c>
      <c r="E2372">
        <v>-0.71130434782608598</v>
      </c>
      <c r="F2372">
        <v>1.4664642785796499E-2</v>
      </c>
      <c r="G2372">
        <v>1.4664642785796499E-2</v>
      </c>
      <c r="H2372" s="1">
        <v>9.7480539068584701E-5</v>
      </c>
      <c r="I2372" s="1">
        <v>9.7480539068584701E-5</v>
      </c>
      <c r="J2372" s="1">
        <v>9.7480539068584701E-5</v>
      </c>
      <c r="K2372" s="1">
        <v>9.7480539068584701E-5</v>
      </c>
      <c r="L2372" t="s">
        <v>20</v>
      </c>
      <c r="M2372" t="s">
        <v>392</v>
      </c>
      <c r="N2372" t="s">
        <v>16</v>
      </c>
      <c r="O2372">
        <v>-0.71130434782608598</v>
      </c>
    </row>
    <row r="2373" spans="1:15" x14ac:dyDescent="0.2">
      <c r="A2373" t="s">
        <v>392</v>
      </c>
      <c r="B2373" t="s">
        <v>506</v>
      </c>
      <c r="C2373" t="s">
        <v>42</v>
      </c>
      <c r="D2373">
        <v>1.3898820033517701E-3</v>
      </c>
      <c r="E2373">
        <v>-0.61478260869565204</v>
      </c>
      <c r="F2373">
        <v>5.86644546405884E-2</v>
      </c>
      <c r="G2373" t="s">
        <v>16</v>
      </c>
      <c r="H2373" t="s">
        <v>16</v>
      </c>
      <c r="I2373" t="s">
        <v>16</v>
      </c>
      <c r="J2373">
        <v>1.3898820033517701E-3</v>
      </c>
      <c r="K2373">
        <v>1.3898820033517701E-3</v>
      </c>
      <c r="L2373" t="s">
        <v>17</v>
      </c>
      <c r="M2373" t="s">
        <v>392</v>
      </c>
      <c r="N2373" t="s">
        <v>16</v>
      </c>
      <c r="O2373">
        <v>-0.61478260869565204</v>
      </c>
    </row>
    <row r="2374" spans="1:15" x14ac:dyDescent="0.2">
      <c r="A2374" t="s">
        <v>392</v>
      </c>
      <c r="B2374" t="s">
        <v>506</v>
      </c>
      <c r="C2374" t="s">
        <v>43</v>
      </c>
      <c r="D2374">
        <v>5.6769654286377104E-3</v>
      </c>
      <c r="E2374">
        <v>-0.54695652173913001</v>
      </c>
      <c r="F2374">
        <v>0.124807549385823</v>
      </c>
      <c r="G2374" t="s">
        <v>16</v>
      </c>
      <c r="H2374" t="s">
        <v>16</v>
      </c>
      <c r="I2374" t="s">
        <v>16</v>
      </c>
      <c r="J2374" t="s">
        <v>16</v>
      </c>
      <c r="K2374">
        <v>5.6769654286377104E-3</v>
      </c>
      <c r="L2374" t="s">
        <v>23</v>
      </c>
      <c r="M2374" t="s">
        <v>392</v>
      </c>
      <c r="N2374" t="s">
        <v>16</v>
      </c>
      <c r="O2374">
        <v>-0.54695652173913001</v>
      </c>
    </row>
    <row r="2375" spans="1:15" x14ac:dyDescent="0.2">
      <c r="A2375" t="s">
        <v>392</v>
      </c>
      <c r="B2375" t="s">
        <v>506</v>
      </c>
      <c r="C2375" t="s">
        <v>14</v>
      </c>
      <c r="D2375" s="1">
        <v>1.6935055735524301E-4</v>
      </c>
      <c r="E2375">
        <v>-0.69391304347825999</v>
      </c>
      <c r="F2375">
        <v>1.9325936907425002E-2</v>
      </c>
      <c r="G2375">
        <v>1.9325936907425002E-2</v>
      </c>
      <c r="H2375" s="1">
        <v>1.6935055735524301E-4</v>
      </c>
      <c r="I2375" s="1">
        <v>1.6935055735524301E-4</v>
      </c>
      <c r="J2375" s="1">
        <v>1.6935055735524301E-4</v>
      </c>
      <c r="K2375" s="1">
        <v>1.6935055735524301E-4</v>
      </c>
      <c r="L2375" t="s">
        <v>20</v>
      </c>
      <c r="M2375" t="s">
        <v>392</v>
      </c>
      <c r="N2375" t="s">
        <v>16</v>
      </c>
      <c r="O2375">
        <v>-0.69391304347825999</v>
      </c>
    </row>
    <row r="2376" spans="1:15" x14ac:dyDescent="0.2">
      <c r="A2376" t="s">
        <v>392</v>
      </c>
      <c r="B2376" t="s">
        <v>506</v>
      </c>
      <c r="C2376" t="s">
        <v>19</v>
      </c>
      <c r="D2376">
        <v>9.4761921674726898E-3</v>
      </c>
      <c r="E2376">
        <v>-0.518260869565217</v>
      </c>
      <c r="F2376">
        <v>0.164399364170182</v>
      </c>
      <c r="G2376" t="s">
        <v>16</v>
      </c>
      <c r="H2376" t="s">
        <v>16</v>
      </c>
      <c r="I2376" t="s">
        <v>16</v>
      </c>
      <c r="J2376" t="s">
        <v>16</v>
      </c>
      <c r="K2376">
        <v>9.4761921674726898E-3</v>
      </c>
      <c r="L2376" t="s">
        <v>23</v>
      </c>
      <c r="M2376" t="s">
        <v>392</v>
      </c>
      <c r="N2376" t="s">
        <v>16</v>
      </c>
      <c r="O2376">
        <v>-0.518260869565217</v>
      </c>
    </row>
    <row r="2377" spans="1:15" x14ac:dyDescent="0.2">
      <c r="A2377" t="s">
        <v>392</v>
      </c>
      <c r="B2377" t="s">
        <v>506</v>
      </c>
      <c r="C2377" t="s">
        <v>46</v>
      </c>
      <c r="D2377" s="1">
        <v>7.2438044514719596E-4</v>
      </c>
      <c r="E2377">
        <v>-0.64173913043478203</v>
      </c>
      <c r="F2377">
        <v>4.1935542193047098E-2</v>
      </c>
      <c r="G2377">
        <v>4.1935542193047098E-2</v>
      </c>
      <c r="H2377" t="s">
        <v>16</v>
      </c>
      <c r="I2377" s="1">
        <v>7.2438044514719596E-4</v>
      </c>
      <c r="J2377" s="1">
        <v>7.2438044514719596E-4</v>
      </c>
      <c r="K2377" s="1">
        <v>7.2438044514719596E-4</v>
      </c>
      <c r="L2377" t="s">
        <v>25</v>
      </c>
      <c r="M2377" t="s">
        <v>392</v>
      </c>
      <c r="N2377" t="s">
        <v>16</v>
      </c>
      <c r="O2377">
        <v>-0.64173913043478203</v>
      </c>
    </row>
    <row r="2378" spans="1:15" x14ac:dyDescent="0.2">
      <c r="A2378" t="s">
        <v>392</v>
      </c>
      <c r="B2378" t="s">
        <v>506</v>
      </c>
      <c r="C2378" t="s">
        <v>21</v>
      </c>
      <c r="D2378">
        <v>9.3360955843998193E-3</v>
      </c>
      <c r="E2378">
        <v>-0.51913043478260801</v>
      </c>
      <c r="F2378">
        <v>0.16313319173872401</v>
      </c>
      <c r="G2378" t="s">
        <v>16</v>
      </c>
      <c r="H2378" t="s">
        <v>16</v>
      </c>
      <c r="I2378" t="s">
        <v>16</v>
      </c>
      <c r="J2378" t="s">
        <v>16</v>
      </c>
      <c r="K2378">
        <v>9.3360955843998193E-3</v>
      </c>
      <c r="L2378" t="s">
        <v>23</v>
      </c>
      <c r="M2378" t="s">
        <v>392</v>
      </c>
      <c r="N2378" t="s">
        <v>16</v>
      </c>
      <c r="O2378">
        <v>-0.51913043478260801</v>
      </c>
    </row>
    <row r="2379" spans="1:15" x14ac:dyDescent="0.2">
      <c r="A2379" t="s">
        <v>392</v>
      </c>
      <c r="B2379" t="s">
        <v>249</v>
      </c>
      <c r="C2379" t="s">
        <v>14</v>
      </c>
      <c r="D2379">
        <v>4.5819530456178001E-3</v>
      </c>
      <c r="E2379">
        <v>-0.55826086956521703</v>
      </c>
      <c r="F2379">
        <v>0.113348033323457</v>
      </c>
      <c r="G2379" t="s">
        <v>16</v>
      </c>
      <c r="H2379" t="s">
        <v>16</v>
      </c>
      <c r="I2379" t="s">
        <v>16</v>
      </c>
      <c r="J2379" t="s">
        <v>16</v>
      </c>
      <c r="K2379">
        <v>4.5819530456178001E-3</v>
      </c>
      <c r="L2379" t="s">
        <v>23</v>
      </c>
      <c r="M2379" t="s">
        <v>392</v>
      </c>
      <c r="N2379" t="s">
        <v>16</v>
      </c>
      <c r="O2379">
        <v>-0.55826086956521703</v>
      </c>
    </row>
    <row r="2380" spans="1:15" x14ac:dyDescent="0.2">
      <c r="A2380" t="s">
        <v>392</v>
      </c>
      <c r="B2380" t="s">
        <v>249</v>
      </c>
      <c r="C2380" t="s">
        <v>18</v>
      </c>
      <c r="D2380">
        <v>8.4027007362516698E-3</v>
      </c>
      <c r="E2380">
        <v>-0.52521739130434697</v>
      </c>
      <c r="F2380">
        <v>0.154417644874005</v>
      </c>
      <c r="G2380" t="s">
        <v>16</v>
      </c>
      <c r="H2380" t="s">
        <v>16</v>
      </c>
      <c r="I2380" t="s">
        <v>16</v>
      </c>
      <c r="J2380" t="s">
        <v>16</v>
      </c>
      <c r="K2380">
        <v>8.4027007362516698E-3</v>
      </c>
      <c r="L2380" t="s">
        <v>23</v>
      </c>
      <c r="M2380" t="s">
        <v>392</v>
      </c>
      <c r="N2380" t="s">
        <v>16</v>
      </c>
      <c r="O2380">
        <v>-0.52521739130434697</v>
      </c>
    </row>
    <row r="2381" spans="1:15" x14ac:dyDescent="0.2">
      <c r="A2381" t="s">
        <v>392</v>
      </c>
      <c r="B2381" t="s">
        <v>249</v>
      </c>
      <c r="C2381" t="s">
        <v>19</v>
      </c>
      <c r="D2381" s="1">
        <v>1.12321490692244E-4</v>
      </c>
      <c r="E2381">
        <v>-0.70695652173913004</v>
      </c>
      <c r="F2381">
        <v>1.5646463745043498E-2</v>
      </c>
      <c r="G2381">
        <v>1.5646463745043498E-2</v>
      </c>
      <c r="H2381" s="1">
        <v>1.12321490692244E-4</v>
      </c>
      <c r="I2381" s="1">
        <v>1.12321490692244E-4</v>
      </c>
      <c r="J2381" s="1">
        <v>1.12321490692244E-4</v>
      </c>
      <c r="K2381" s="1">
        <v>1.12321490692244E-4</v>
      </c>
      <c r="L2381" t="s">
        <v>20</v>
      </c>
      <c r="M2381" t="s">
        <v>392</v>
      </c>
      <c r="N2381" t="s">
        <v>16</v>
      </c>
      <c r="O2381">
        <v>-0.70695652173913004</v>
      </c>
    </row>
    <row r="2382" spans="1:15" x14ac:dyDescent="0.2">
      <c r="A2382" t="s">
        <v>392</v>
      </c>
      <c r="B2382" t="s">
        <v>251</v>
      </c>
      <c r="C2382" t="s">
        <v>19</v>
      </c>
      <c r="D2382">
        <v>1.20590390244969E-3</v>
      </c>
      <c r="E2382">
        <v>-0.62086956521739101</v>
      </c>
      <c r="F2382">
        <v>5.3742390467587497E-2</v>
      </c>
      <c r="G2382" t="s">
        <v>16</v>
      </c>
      <c r="H2382" t="s">
        <v>16</v>
      </c>
      <c r="I2382" t="s">
        <v>16</v>
      </c>
      <c r="J2382">
        <v>1.20590390244969E-3</v>
      </c>
      <c r="K2382">
        <v>1.20590390244969E-3</v>
      </c>
      <c r="L2382" t="s">
        <v>17</v>
      </c>
      <c r="M2382" t="s">
        <v>392</v>
      </c>
      <c r="N2382" t="s">
        <v>16</v>
      </c>
      <c r="O2382">
        <v>-0.62086956521739101</v>
      </c>
    </row>
    <row r="2383" spans="1:15" x14ac:dyDescent="0.2">
      <c r="A2383" t="s">
        <v>392</v>
      </c>
      <c r="B2383" t="s">
        <v>252</v>
      </c>
      <c r="C2383" t="s">
        <v>14</v>
      </c>
      <c r="D2383">
        <v>9.7616130637372695E-3</v>
      </c>
      <c r="E2383">
        <v>-0.51652173913043398</v>
      </c>
      <c r="F2383">
        <v>0.16677758859042</v>
      </c>
      <c r="G2383" t="s">
        <v>16</v>
      </c>
      <c r="H2383" t="s">
        <v>16</v>
      </c>
      <c r="I2383" t="s">
        <v>16</v>
      </c>
      <c r="J2383" t="s">
        <v>16</v>
      </c>
      <c r="K2383">
        <v>9.7616130637372695E-3</v>
      </c>
      <c r="L2383" t="s">
        <v>23</v>
      </c>
      <c r="M2383" t="s">
        <v>392</v>
      </c>
      <c r="N2383" t="s">
        <v>16</v>
      </c>
      <c r="O2383">
        <v>-0.51652173913043398</v>
      </c>
    </row>
    <row r="2384" spans="1:15" x14ac:dyDescent="0.2">
      <c r="A2384" t="s">
        <v>392</v>
      </c>
      <c r="B2384" t="s">
        <v>252</v>
      </c>
      <c r="C2384" t="s">
        <v>18</v>
      </c>
      <c r="D2384">
        <v>5.4065798286668304E-3</v>
      </c>
      <c r="E2384">
        <v>-0.54956521739130404</v>
      </c>
      <c r="F2384">
        <v>0.12228155061587601</v>
      </c>
      <c r="G2384" t="s">
        <v>16</v>
      </c>
      <c r="H2384" t="s">
        <v>16</v>
      </c>
      <c r="I2384" t="s">
        <v>16</v>
      </c>
      <c r="J2384" t="s">
        <v>16</v>
      </c>
      <c r="K2384">
        <v>5.4065798286668304E-3</v>
      </c>
      <c r="L2384" t="s">
        <v>23</v>
      </c>
      <c r="M2384" t="s">
        <v>392</v>
      </c>
      <c r="N2384" t="s">
        <v>16</v>
      </c>
      <c r="O2384">
        <v>-0.54956521739130404</v>
      </c>
    </row>
    <row r="2385" spans="1:15" x14ac:dyDescent="0.2">
      <c r="A2385" t="s">
        <v>392</v>
      </c>
      <c r="B2385" t="s">
        <v>252</v>
      </c>
      <c r="C2385" t="s">
        <v>19</v>
      </c>
      <c r="D2385" s="1">
        <v>1.7626451823473801E-5</v>
      </c>
      <c r="E2385">
        <v>-0.75826086956521699</v>
      </c>
      <c r="F2385">
        <v>3.991550500209E-3</v>
      </c>
      <c r="G2385">
        <v>3.991550500209E-3</v>
      </c>
      <c r="H2385" s="1">
        <v>1.7626451823473801E-5</v>
      </c>
      <c r="I2385" s="1">
        <v>1.7626451823473801E-5</v>
      </c>
      <c r="J2385" s="1">
        <v>1.7626451823473801E-5</v>
      </c>
      <c r="K2385" s="1">
        <v>1.7626451823473801E-5</v>
      </c>
      <c r="L2385" t="s">
        <v>20</v>
      </c>
      <c r="M2385" t="s">
        <v>392</v>
      </c>
      <c r="N2385" t="s">
        <v>16</v>
      </c>
      <c r="O2385">
        <v>-0.75826086956521699</v>
      </c>
    </row>
    <row r="2386" spans="1:15" x14ac:dyDescent="0.2">
      <c r="A2386" t="s">
        <v>392</v>
      </c>
      <c r="B2386" t="s">
        <v>253</v>
      </c>
      <c r="C2386" t="s">
        <v>46</v>
      </c>
      <c r="D2386">
        <v>9.4761921674726898E-3</v>
      </c>
      <c r="E2386">
        <v>0.518260869565217</v>
      </c>
      <c r="F2386">
        <v>0.164399364170182</v>
      </c>
      <c r="G2386" t="s">
        <v>16</v>
      </c>
      <c r="H2386" t="s">
        <v>16</v>
      </c>
      <c r="I2386" t="s">
        <v>16</v>
      </c>
      <c r="J2386" t="s">
        <v>16</v>
      </c>
      <c r="K2386">
        <v>9.4761921674726898E-3</v>
      </c>
      <c r="L2386" t="s">
        <v>23</v>
      </c>
      <c r="M2386" t="s">
        <v>392</v>
      </c>
      <c r="N2386" t="s">
        <v>16</v>
      </c>
      <c r="O2386">
        <v>0.518260869565217</v>
      </c>
    </row>
    <row r="2387" spans="1:15" x14ac:dyDescent="0.2">
      <c r="A2387" t="s">
        <v>392</v>
      </c>
      <c r="B2387" t="s">
        <v>505</v>
      </c>
      <c r="C2387" t="s">
        <v>42</v>
      </c>
      <c r="D2387">
        <v>5.9585875970889404E-3</v>
      </c>
      <c r="E2387">
        <v>-0.54434782608695598</v>
      </c>
      <c r="F2387">
        <v>0.12779854241868799</v>
      </c>
      <c r="G2387" t="s">
        <v>16</v>
      </c>
      <c r="H2387" t="s">
        <v>16</v>
      </c>
      <c r="I2387" t="s">
        <v>16</v>
      </c>
      <c r="J2387" t="s">
        <v>16</v>
      </c>
      <c r="K2387">
        <v>5.9585875970889404E-3</v>
      </c>
      <c r="L2387" t="s">
        <v>23</v>
      </c>
      <c r="M2387" t="s">
        <v>392</v>
      </c>
      <c r="N2387" t="s">
        <v>16</v>
      </c>
      <c r="O2387">
        <v>-0.54434782608695598</v>
      </c>
    </row>
    <row r="2388" spans="1:15" x14ac:dyDescent="0.2">
      <c r="A2388" t="s">
        <v>392</v>
      </c>
      <c r="B2388" t="s">
        <v>505</v>
      </c>
      <c r="C2388" t="s">
        <v>14</v>
      </c>
      <c r="D2388">
        <v>1.33501759818653E-3</v>
      </c>
      <c r="E2388">
        <v>-0.61652173913043395</v>
      </c>
      <c r="F2388">
        <v>5.7652249189610698E-2</v>
      </c>
      <c r="G2388" t="s">
        <v>16</v>
      </c>
      <c r="H2388" t="s">
        <v>16</v>
      </c>
      <c r="I2388" t="s">
        <v>16</v>
      </c>
      <c r="J2388">
        <v>1.33501759818653E-3</v>
      </c>
      <c r="K2388">
        <v>1.33501759818653E-3</v>
      </c>
      <c r="L2388" t="s">
        <v>17</v>
      </c>
      <c r="M2388" t="s">
        <v>392</v>
      </c>
      <c r="N2388" t="s">
        <v>16</v>
      </c>
      <c r="O2388">
        <v>-0.61652173913043395</v>
      </c>
    </row>
    <row r="2389" spans="1:15" x14ac:dyDescent="0.2">
      <c r="A2389" t="s">
        <v>392</v>
      </c>
      <c r="B2389" t="s">
        <v>505</v>
      </c>
      <c r="C2389" t="s">
        <v>18</v>
      </c>
      <c r="D2389">
        <v>5.76957325891044E-3</v>
      </c>
      <c r="E2389">
        <v>-0.546086956521739</v>
      </c>
      <c r="F2389">
        <v>0.12593626426108101</v>
      </c>
      <c r="G2389" t="s">
        <v>16</v>
      </c>
      <c r="H2389" t="s">
        <v>16</v>
      </c>
      <c r="I2389" t="s">
        <v>16</v>
      </c>
      <c r="J2389" t="s">
        <v>16</v>
      </c>
      <c r="K2389">
        <v>5.76957325891044E-3</v>
      </c>
      <c r="L2389" t="s">
        <v>23</v>
      </c>
      <c r="M2389" t="s">
        <v>392</v>
      </c>
      <c r="N2389" t="s">
        <v>16</v>
      </c>
      <c r="O2389">
        <v>-0.546086956521739</v>
      </c>
    </row>
    <row r="2390" spans="1:15" x14ac:dyDescent="0.2">
      <c r="A2390" t="s">
        <v>392</v>
      </c>
      <c r="B2390" t="s">
        <v>505</v>
      </c>
      <c r="C2390" t="s">
        <v>19</v>
      </c>
      <c r="D2390" s="1">
        <v>5.5353068085866599E-4</v>
      </c>
      <c r="E2390">
        <v>-0.65217391304347805</v>
      </c>
      <c r="F2390">
        <v>3.6081667229537102E-2</v>
      </c>
      <c r="G2390">
        <v>3.6081667229537102E-2</v>
      </c>
      <c r="H2390" t="s">
        <v>16</v>
      </c>
      <c r="I2390" s="1">
        <v>5.5353068085866599E-4</v>
      </c>
      <c r="J2390" s="1">
        <v>5.5353068085866599E-4</v>
      </c>
      <c r="K2390" s="1">
        <v>5.5353068085866599E-4</v>
      </c>
      <c r="L2390" t="s">
        <v>25</v>
      </c>
      <c r="M2390" t="s">
        <v>392</v>
      </c>
      <c r="N2390" t="s">
        <v>16</v>
      </c>
      <c r="O2390">
        <v>-0.65217391304347805</v>
      </c>
    </row>
    <row r="2391" spans="1:15" x14ac:dyDescent="0.2">
      <c r="A2391" t="s">
        <v>392</v>
      </c>
      <c r="B2391" t="s">
        <v>505</v>
      </c>
      <c r="C2391" t="s">
        <v>46</v>
      </c>
      <c r="D2391">
        <v>2.9168200910231301E-3</v>
      </c>
      <c r="E2391">
        <v>-0.58086956521739097</v>
      </c>
      <c r="F2391">
        <v>8.7965803460380507E-2</v>
      </c>
      <c r="G2391" t="s">
        <v>16</v>
      </c>
      <c r="H2391" t="s">
        <v>16</v>
      </c>
      <c r="I2391" t="s">
        <v>16</v>
      </c>
      <c r="J2391" t="s">
        <v>16</v>
      </c>
      <c r="K2391">
        <v>2.9168200910231301E-3</v>
      </c>
      <c r="L2391" t="s">
        <v>23</v>
      </c>
      <c r="M2391" t="s">
        <v>392</v>
      </c>
      <c r="N2391" t="s">
        <v>16</v>
      </c>
      <c r="O2391">
        <v>-0.58086956521739097</v>
      </c>
    </row>
    <row r="2392" spans="1:15" x14ac:dyDescent="0.2">
      <c r="A2392" t="s">
        <v>392</v>
      </c>
      <c r="B2392" t="s">
        <v>504</v>
      </c>
      <c r="C2392" t="s">
        <v>42</v>
      </c>
      <c r="D2392">
        <v>1.8307926730697899E-3</v>
      </c>
      <c r="E2392">
        <v>-0.60260869565217301</v>
      </c>
      <c r="F2392">
        <v>6.7976928879693393E-2</v>
      </c>
      <c r="G2392" t="s">
        <v>16</v>
      </c>
      <c r="H2392" t="s">
        <v>16</v>
      </c>
      <c r="I2392" t="s">
        <v>16</v>
      </c>
      <c r="J2392">
        <v>1.8307926730697899E-3</v>
      </c>
      <c r="K2392">
        <v>1.8307926730697899E-3</v>
      </c>
      <c r="L2392" t="s">
        <v>17</v>
      </c>
      <c r="M2392" t="s">
        <v>392</v>
      </c>
      <c r="N2392" t="s">
        <v>16</v>
      </c>
      <c r="O2392">
        <v>-0.60260869565217301</v>
      </c>
    </row>
    <row r="2393" spans="1:15" x14ac:dyDescent="0.2">
      <c r="A2393" t="s">
        <v>392</v>
      </c>
      <c r="B2393" t="s">
        <v>504</v>
      </c>
      <c r="C2393" t="s">
        <v>43</v>
      </c>
      <c r="D2393">
        <v>5.8634428467784399E-3</v>
      </c>
      <c r="E2393">
        <v>-0.54521739130434699</v>
      </c>
      <c r="F2393">
        <v>0.12694749941846001</v>
      </c>
      <c r="G2393" t="s">
        <v>16</v>
      </c>
      <c r="H2393" t="s">
        <v>16</v>
      </c>
      <c r="I2393" t="s">
        <v>16</v>
      </c>
      <c r="J2393" t="s">
        <v>16</v>
      </c>
      <c r="K2393">
        <v>5.8634428467784399E-3</v>
      </c>
      <c r="L2393" t="s">
        <v>23</v>
      </c>
      <c r="M2393" t="s">
        <v>392</v>
      </c>
      <c r="N2393" t="s">
        <v>16</v>
      </c>
      <c r="O2393">
        <v>-0.54521739130434699</v>
      </c>
    </row>
    <row r="2394" spans="1:15" x14ac:dyDescent="0.2">
      <c r="A2394" t="s">
        <v>392</v>
      </c>
      <c r="B2394" t="s">
        <v>504</v>
      </c>
      <c r="C2394" t="s">
        <v>14</v>
      </c>
      <c r="D2394" s="1">
        <v>3.2109658002555899E-4</v>
      </c>
      <c r="E2394">
        <v>-0.67217391304347796</v>
      </c>
      <c r="F2394">
        <v>2.7291505872039701E-2</v>
      </c>
      <c r="G2394">
        <v>2.7291505872039701E-2</v>
      </c>
      <c r="H2394" t="s">
        <v>16</v>
      </c>
      <c r="I2394" s="1">
        <v>3.2109658002555899E-4</v>
      </c>
      <c r="J2394" s="1">
        <v>3.2109658002555899E-4</v>
      </c>
      <c r="K2394" s="1">
        <v>3.2109658002555899E-4</v>
      </c>
      <c r="L2394" t="s">
        <v>25</v>
      </c>
      <c r="M2394" t="s">
        <v>392</v>
      </c>
      <c r="N2394" t="s">
        <v>16</v>
      </c>
      <c r="O2394">
        <v>-0.67217391304347796</v>
      </c>
    </row>
    <row r="2395" spans="1:15" x14ac:dyDescent="0.2">
      <c r="A2395" t="s">
        <v>392</v>
      </c>
      <c r="B2395" t="s">
        <v>504</v>
      </c>
      <c r="C2395" t="s">
        <v>19</v>
      </c>
      <c r="D2395">
        <v>5.4954818861800998E-3</v>
      </c>
      <c r="E2395">
        <v>-0.54869565217391203</v>
      </c>
      <c r="F2395">
        <v>0.123270371773797</v>
      </c>
      <c r="G2395" t="s">
        <v>16</v>
      </c>
      <c r="H2395" t="s">
        <v>16</v>
      </c>
      <c r="I2395" t="s">
        <v>16</v>
      </c>
      <c r="J2395" t="s">
        <v>16</v>
      </c>
      <c r="K2395">
        <v>5.4954818861800998E-3</v>
      </c>
      <c r="L2395" t="s">
        <v>23</v>
      </c>
      <c r="M2395" t="s">
        <v>392</v>
      </c>
      <c r="N2395" t="s">
        <v>16</v>
      </c>
      <c r="O2395">
        <v>-0.54869565217391203</v>
      </c>
    </row>
    <row r="2396" spans="1:15" x14ac:dyDescent="0.2">
      <c r="A2396" t="s">
        <v>392</v>
      </c>
      <c r="B2396" t="s">
        <v>504</v>
      </c>
      <c r="C2396" t="s">
        <v>46</v>
      </c>
      <c r="D2396">
        <v>1.41803038426151E-3</v>
      </c>
      <c r="E2396">
        <v>-0.61391304347826003</v>
      </c>
      <c r="F2396">
        <v>5.9087058001159397E-2</v>
      </c>
      <c r="G2396" t="s">
        <v>16</v>
      </c>
      <c r="H2396" t="s">
        <v>16</v>
      </c>
      <c r="I2396" t="s">
        <v>16</v>
      </c>
      <c r="J2396">
        <v>1.41803038426151E-3</v>
      </c>
      <c r="K2396">
        <v>1.41803038426151E-3</v>
      </c>
      <c r="L2396" t="s">
        <v>17</v>
      </c>
      <c r="M2396" t="s">
        <v>392</v>
      </c>
      <c r="N2396" t="s">
        <v>16</v>
      </c>
      <c r="O2396">
        <v>-0.61391304347826003</v>
      </c>
    </row>
    <row r="2397" spans="1:15" x14ac:dyDescent="0.2">
      <c r="A2397" t="s">
        <v>392</v>
      </c>
      <c r="B2397" t="s">
        <v>504</v>
      </c>
      <c r="C2397" t="s">
        <v>21</v>
      </c>
      <c r="D2397">
        <v>9.0610486242922207E-3</v>
      </c>
      <c r="E2397">
        <v>-0.52086956521739103</v>
      </c>
      <c r="F2397">
        <v>0.161256973656315</v>
      </c>
      <c r="G2397" t="s">
        <v>16</v>
      </c>
      <c r="H2397" t="s">
        <v>16</v>
      </c>
      <c r="I2397" t="s">
        <v>16</v>
      </c>
      <c r="J2397" t="s">
        <v>16</v>
      </c>
      <c r="K2397">
        <v>9.0610486242922207E-3</v>
      </c>
      <c r="L2397" t="s">
        <v>23</v>
      </c>
      <c r="M2397" t="s">
        <v>392</v>
      </c>
      <c r="N2397" t="s">
        <v>16</v>
      </c>
      <c r="O2397">
        <v>-0.52086956521739103</v>
      </c>
    </row>
    <row r="2398" spans="1:15" x14ac:dyDescent="0.2">
      <c r="A2398" t="s">
        <v>392</v>
      </c>
      <c r="B2398" t="s">
        <v>254</v>
      </c>
      <c r="C2398" t="s">
        <v>42</v>
      </c>
      <c r="D2398">
        <v>3.67031699410071E-3</v>
      </c>
      <c r="E2398">
        <v>-0.56956521739130395</v>
      </c>
      <c r="F2398">
        <v>0.100305302722361</v>
      </c>
      <c r="G2398" t="s">
        <v>16</v>
      </c>
      <c r="H2398" t="s">
        <v>16</v>
      </c>
      <c r="I2398" t="s">
        <v>16</v>
      </c>
      <c r="J2398" t="s">
        <v>16</v>
      </c>
      <c r="K2398">
        <v>3.67031699410071E-3</v>
      </c>
      <c r="L2398" t="s">
        <v>23</v>
      </c>
      <c r="M2398" t="s">
        <v>392</v>
      </c>
      <c r="N2398" t="s">
        <v>16</v>
      </c>
      <c r="O2398">
        <v>-0.56956521739130395</v>
      </c>
    </row>
    <row r="2399" spans="1:15" x14ac:dyDescent="0.2">
      <c r="A2399" t="s">
        <v>392</v>
      </c>
      <c r="B2399" t="s">
        <v>254</v>
      </c>
      <c r="C2399" t="s">
        <v>43</v>
      </c>
      <c r="D2399">
        <v>9.4761921674726898E-3</v>
      </c>
      <c r="E2399">
        <v>-0.518260869565217</v>
      </c>
      <c r="F2399">
        <v>0.164399364170182</v>
      </c>
      <c r="G2399" t="s">
        <v>16</v>
      </c>
      <c r="H2399" t="s">
        <v>16</v>
      </c>
      <c r="I2399" t="s">
        <v>16</v>
      </c>
      <c r="J2399" t="s">
        <v>16</v>
      </c>
      <c r="K2399">
        <v>9.4761921674726898E-3</v>
      </c>
      <c r="L2399" t="s">
        <v>23</v>
      </c>
      <c r="M2399" t="s">
        <v>392</v>
      </c>
      <c r="N2399" t="s">
        <v>16</v>
      </c>
      <c r="O2399">
        <v>-0.518260869565217</v>
      </c>
    </row>
    <row r="2400" spans="1:15" x14ac:dyDescent="0.2">
      <c r="A2400" t="s">
        <v>392</v>
      </c>
      <c r="B2400" t="s">
        <v>254</v>
      </c>
      <c r="C2400" t="s">
        <v>14</v>
      </c>
      <c r="D2400">
        <v>1.0432148096174701E-3</v>
      </c>
      <c r="E2400">
        <v>-0.62695652173912997</v>
      </c>
      <c r="F2400">
        <v>4.9485909910544502E-2</v>
      </c>
      <c r="G2400">
        <v>4.9485909910544502E-2</v>
      </c>
      <c r="H2400" t="s">
        <v>16</v>
      </c>
      <c r="I2400" t="s">
        <v>16</v>
      </c>
      <c r="J2400">
        <v>1.0432148096174701E-3</v>
      </c>
      <c r="K2400">
        <v>1.0432148096174701E-3</v>
      </c>
      <c r="L2400" t="s">
        <v>17</v>
      </c>
      <c r="M2400" t="s">
        <v>392</v>
      </c>
      <c r="N2400" t="s">
        <v>16</v>
      </c>
      <c r="O2400">
        <v>-0.62695652173912997</v>
      </c>
    </row>
    <row r="2401" spans="1:15" x14ac:dyDescent="0.2">
      <c r="A2401" t="s">
        <v>392</v>
      </c>
      <c r="B2401" t="s">
        <v>254</v>
      </c>
      <c r="C2401" t="s">
        <v>19</v>
      </c>
      <c r="D2401">
        <v>1.56620730482694E-3</v>
      </c>
      <c r="E2401">
        <v>-0.60956521739130398</v>
      </c>
      <c r="F2401">
        <v>6.2693292527882402E-2</v>
      </c>
      <c r="G2401" t="s">
        <v>16</v>
      </c>
      <c r="H2401" t="s">
        <v>16</v>
      </c>
      <c r="I2401" t="s">
        <v>16</v>
      </c>
      <c r="J2401">
        <v>1.56620730482694E-3</v>
      </c>
      <c r="K2401">
        <v>1.56620730482694E-3</v>
      </c>
      <c r="L2401" t="s">
        <v>17</v>
      </c>
      <c r="M2401" t="s">
        <v>392</v>
      </c>
      <c r="N2401" t="s">
        <v>16</v>
      </c>
      <c r="O2401">
        <v>-0.60956521739130398</v>
      </c>
    </row>
    <row r="2402" spans="1:15" x14ac:dyDescent="0.2">
      <c r="A2402" t="s">
        <v>392</v>
      </c>
      <c r="B2402" t="s">
        <v>254</v>
      </c>
      <c r="C2402" t="s">
        <v>46</v>
      </c>
      <c r="D2402">
        <v>2.0926990704682601E-3</v>
      </c>
      <c r="E2402">
        <v>-0.59652173913043405</v>
      </c>
      <c r="F2402">
        <v>7.3068058938325797E-2</v>
      </c>
      <c r="G2402" t="s">
        <v>16</v>
      </c>
      <c r="H2402" t="s">
        <v>16</v>
      </c>
      <c r="I2402" t="s">
        <v>16</v>
      </c>
      <c r="J2402">
        <v>2.0926990704682601E-3</v>
      </c>
      <c r="K2402">
        <v>2.0926990704682601E-3</v>
      </c>
      <c r="L2402" t="s">
        <v>17</v>
      </c>
      <c r="M2402" t="s">
        <v>392</v>
      </c>
      <c r="N2402" t="s">
        <v>16</v>
      </c>
      <c r="O2402">
        <v>-0.59652173913043405</v>
      </c>
    </row>
    <row r="2403" spans="1:15" x14ac:dyDescent="0.2">
      <c r="A2403" t="s">
        <v>392</v>
      </c>
      <c r="B2403" t="s">
        <v>255</v>
      </c>
      <c r="C2403" t="s">
        <v>42</v>
      </c>
      <c r="D2403">
        <v>3.67031699410071E-3</v>
      </c>
      <c r="E2403">
        <v>-0.56956521739130395</v>
      </c>
      <c r="F2403">
        <v>0.100305302722361</v>
      </c>
      <c r="G2403" t="s">
        <v>16</v>
      </c>
      <c r="H2403" t="s">
        <v>16</v>
      </c>
      <c r="I2403" t="s">
        <v>16</v>
      </c>
      <c r="J2403" t="s">
        <v>16</v>
      </c>
      <c r="K2403">
        <v>3.67031699410071E-3</v>
      </c>
      <c r="L2403" t="s">
        <v>23</v>
      </c>
      <c r="M2403" t="s">
        <v>392</v>
      </c>
      <c r="N2403" t="s">
        <v>16</v>
      </c>
      <c r="O2403">
        <v>-0.56956521739130395</v>
      </c>
    </row>
    <row r="2404" spans="1:15" x14ac:dyDescent="0.2">
      <c r="A2404" t="s">
        <v>392</v>
      </c>
      <c r="B2404" t="s">
        <v>255</v>
      </c>
      <c r="C2404" t="s">
        <v>43</v>
      </c>
      <c r="D2404">
        <v>9.4761921674726898E-3</v>
      </c>
      <c r="E2404">
        <v>-0.518260869565217</v>
      </c>
      <c r="F2404">
        <v>0.164399364170182</v>
      </c>
      <c r="G2404" t="s">
        <v>16</v>
      </c>
      <c r="H2404" t="s">
        <v>16</v>
      </c>
      <c r="I2404" t="s">
        <v>16</v>
      </c>
      <c r="J2404" t="s">
        <v>16</v>
      </c>
      <c r="K2404">
        <v>9.4761921674726898E-3</v>
      </c>
      <c r="L2404" t="s">
        <v>23</v>
      </c>
      <c r="M2404" t="s">
        <v>392</v>
      </c>
      <c r="N2404" t="s">
        <v>16</v>
      </c>
      <c r="O2404">
        <v>-0.518260869565217</v>
      </c>
    </row>
    <row r="2405" spans="1:15" x14ac:dyDescent="0.2">
      <c r="A2405" t="s">
        <v>392</v>
      </c>
      <c r="B2405" t="s">
        <v>255</v>
      </c>
      <c r="C2405" t="s">
        <v>14</v>
      </c>
      <c r="D2405">
        <v>1.0432148096174701E-3</v>
      </c>
      <c r="E2405">
        <v>-0.62695652173912997</v>
      </c>
      <c r="F2405">
        <v>4.9485909910544502E-2</v>
      </c>
      <c r="G2405">
        <v>4.9485909910544502E-2</v>
      </c>
      <c r="H2405" t="s">
        <v>16</v>
      </c>
      <c r="I2405" t="s">
        <v>16</v>
      </c>
      <c r="J2405">
        <v>1.0432148096174701E-3</v>
      </c>
      <c r="K2405">
        <v>1.0432148096174701E-3</v>
      </c>
      <c r="L2405" t="s">
        <v>17</v>
      </c>
      <c r="M2405" t="s">
        <v>392</v>
      </c>
      <c r="N2405" t="s">
        <v>16</v>
      </c>
      <c r="O2405">
        <v>-0.62695652173912997</v>
      </c>
    </row>
    <row r="2406" spans="1:15" x14ac:dyDescent="0.2">
      <c r="A2406" t="s">
        <v>392</v>
      </c>
      <c r="B2406" t="s">
        <v>255</v>
      </c>
      <c r="C2406" t="s">
        <v>19</v>
      </c>
      <c r="D2406">
        <v>1.56620730482694E-3</v>
      </c>
      <c r="E2406">
        <v>-0.60956521739130398</v>
      </c>
      <c r="F2406">
        <v>6.2693292527882402E-2</v>
      </c>
      <c r="G2406" t="s">
        <v>16</v>
      </c>
      <c r="H2406" t="s">
        <v>16</v>
      </c>
      <c r="I2406" t="s">
        <v>16</v>
      </c>
      <c r="J2406">
        <v>1.56620730482694E-3</v>
      </c>
      <c r="K2406">
        <v>1.56620730482694E-3</v>
      </c>
      <c r="L2406" t="s">
        <v>17</v>
      </c>
      <c r="M2406" t="s">
        <v>392</v>
      </c>
      <c r="N2406" t="s">
        <v>16</v>
      </c>
      <c r="O2406">
        <v>-0.60956521739130398</v>
      </c>
    </row>
    <row r="2407" spans="1:15" x14ac:dyDescent="0.2">
      <c r="A2407" t="s">
        <v>392</v>
      </c>
      <c r="B2407" t="s">
        <v>255</v>
      </c>
      <c r="C2407" t="s">
        <v>46</v>
      </c>
      <c r="D2407">
        <v>2.0926990704682601E-3</v>
      </c>
      <c r="E2407">
        <v>-0.59652173913043405</v>
      </c>
      <c r="F2407">
        <v>7.3068058938325797E-2</v>
      </c>
      <c r="G2407" t="s">
        <v>16</v>
      </c>
      <c r="H2407" t="s">
        <v>16</v>
      </c>
      <c r="I2407" t="s">
        <v>16</v>
      </c>
      <c r="J2407">
        <v>2.0926990704682601E-3</v>
      </c>
      <c r="K2407">
        <v>2.0926990704682601E-3</v>
      </c>
      <c r="L2407" t="s">
        <v>17</v>
      </c>
      <c r="M2407" t="s">
        <v>392</v>
      </c>
      <c r="N2407" t="s">
        <v>16</v>
      </c>
      <c r="O2407">
        <v>-0.59652173913043405</v>
      </c>
    </row>
    <row r="2408" spans="1:15" x14ac:dyDescent="0.2">
      <c r="A2408" t="s">
        <v>392</v>
      </c>
      <c r="B2408" t="s">
        <v>256</v>
      </c>
      <c r="C2408" t="s">
        <v>42</v>
      </c>
      <c r="D2408">
        <v>3.67031699410071E-3</v>
      </c>
      <c r="E2408">
        <v>-0.56956521739130395</v>
      </c>
      <c r="F2408">
        <v>0.100305302722361</v>
      </c>
      <c r="G2408" t="s">
        <v>16</v>
      </c>
      <c r="H2408" t="s">
        <v>16</v>
      </c>
      <c r="I2408" t="s">
        <v>16</v>
      </c>
      <c r="J2408" t="s">
        <v>16</v>
      </c>
      <c r="K2408">
        <v>3.67031699410071E-3</v>
      </c>
      <c r="L2408" t="s">
        <v>23</v>
      </c>
      <c r="M2408" t="s">
        <v>392</v>
      </c>
      <c r="N2408" t="s">
        <v>16</v>
      </c>
      <c r="O2408">
        <v>-0.56956521739130395</v>
      </c>
    </row>
    <row r="2409" spans="1:15" x14ac:dyDescent="0.2">
      <c r="A2409" t="s">
        <v>392</v>
      </c>
      <c r="B2409" t="s">
        <v>256</v>
      </c>
      <c r="C2409" t="s">
        <v>43</v>
      </c>
      <c r="D2409">
        <v>9.4761921674726898E-3</v>
      </c>
      <c r="E2409">
        <v>-0.518260869565217</v>
      </c>
      <c r="F2409">
        <v>0.164399364170182</v>
      </c>
      <c r="G2409" t="s">
        <v>16</v>
      </c>
      <c r="H2409" t="s">
        <v>16</v>
      </c>
      <c r="I2409" t="s">
        <v>16</v>
      </c>
      <c r="J2409" t="s">
        <v>16</v>
      </c>
      <c r="K2409">
        <v>9.4761921674726898E-3</v>
      </c>
      <c r="L2409" t="s">
        <v>23</v>
      </c>
      <c r="M2409" t="s">
        <v>392</v>
      </c>
      <c r="N2409" t="s">
        <v>16</v>
      </c>
      <c r="O2409">
        <v>-0.518260869565217</v>
      </c>
    </row>
    <row r="2410" spans="1:15" x14ac:dyDescent="0.2">
      <c r="A2410" t="s">
        <v>392</v>
      </c>
      <c r="B2410" t="s">
        <v>256</v>
      </c>
      <c r="C2410" t="s">
        <v>14</v>
      </c>
      <c r="D2410">
        <v>1.0432148096174701E-3</v>
      </c>
      <c r="E2410">
        <v>-0.62695652173912997</v>
      </c>
      <c r="F2410">
        <v>4.9485909910544502E-2</v>
      </c>
      <c r="G2410">
        <v>4.9485909910544502E-2</v>
      </c>
      <c r="H2410" t="s">
        <v>16</v>
      </c>
      <c r="I2410" t="s">
        <v>16</v>
      </c>
      <c r="J2410">
        <v>1.0432148096174701E-3</v>
      </c>
      <c r="K2410">
        <v>1.0432148096174701E-3</v>
      </c>
      <c r="L2410" t="s">
        <v>17</v>
      </c>
      <c r="M2410" t="s">
        <v>392</v>
      </c>
      <c r="N2410" t="s">
        <v>16</v>
      </c>
      <c r="O2410">
        <v>-0.62695652173912997</v>
      </c>
    </row>
    <row r="2411" spans="1:15" x14ac:dyDescent="0.2">
      <c r="A2411" t="s">
        <v>392</v>
      </c>
      <c r="B2411" t="s">
        <v>256</v>
      </c>
      <c r="C2411" t="s">
        <v>19</v>
      </c>
      <c r="D2411">
        <v>1.56620730482694E-3</v>
      </c>
      <c r="E2411">
        <v>-0.60956521739130398</v>
      </c>
      <c r="F2411">
        <v>6.2693292527882402E-2</v>
      </c>
      <c r="G2411" t="s">
        <v>16</v>
      </c>
      <c r="H2411" t="s">
        <v>16</v>
      </c>
      <c r="I2411" t="s">
        <v>16</v>
      </c>
      <c r="J2411">
        <v>1.56620730482694E-3</v>
      </c>
      <c r="K2411">
        <v>1.56620730482694E-3</v>
      </c>
      <c r="L2411" t="s">
        <v>17</v>
      </c>
      <c r="M2411" t="s">
        <v>392</v>
      </c>
      <c r="N2411" t="s">
        <v>16</v>
      </c>
      <c r="O2411">
        <v>-0.60956521739130398</v>
      </c>
    </row>
    <row r="2412" spans="1:15" x14ac:dyDescent="0.2">
      <c r="A2412" t="s">
        <v>392</v>
      </c>
      <c r="B2412" t="s">
        <v>256</v>
      </c>
      <c r="C2412" t="s">
        <v>46</v>
      </c>
      <c r="D2412">
        <v>2.0926990704682601E-3</v>
      </c>
      <c r="E2412">
        <v>-0.59652173913043405</v>
      </c>
      <c r="F2412">
        <v>7.3068058938325797E-2</v>
      </c>
      <c r="G2412" t="s">
        <v>16</v>
      </c>
      <c r="H2412" t="s">
        <v>16</v>
      </c>
      <c r="I2412" t="s">
        <v>16</v>
      </c>
      <c r="J2412">
        <v>2.0926990704682601E-3</v>
      </c>
      <c r="K2412">
        <v>2.0926990704682601E-3</v>
      </c>
      <c r="L2412" t="s">
        <v>17</v>
      </c>
      <c r="M2412" t="s">
        <v>392</v>
      </c>
      <c r="N2412" t="s">
        <v>16</v>
      </c>
      <c r="O2412">
        <v>-0.59652173913043405</v>
      </c>
    </row>
    <row r="2413" spans="1:15" x14ac:dyDescent="0.2">
      <c r="A2413" t="s">
        <v>392</v>
      </c>
      <c r="B2413" t="s">
        <v>257</v>
      </c>
      <c r="C2413" t="s">
        <v>14</v>
      </c>
      <c r="D2413">
        <v>4.3562597379924704E-3</v>
      </c>
      <c r="E2413">
        <v>0.56086956521739095</v>
      </c>
      <c r="F2413">
        <v>0.11038958543653</v>
      </c>
      <c r="G2413" t="s">
        <v>16</v>
      </c>
      <c r="H2413" t="s">
        <v>16</v>
      </c>
      <c r="I2413" t="s">
        <v>16</v>
      </c>
      <c r="J2413" t="s">
        <v>16</v>
      </c>
      <c r="K2413">
        <v>4.3562597379924704E-3</v>
      </c>
      <c r="L2413" t="s">
        <v>23</v>
      </c>
      <c r="M2413" t="s">
        <v>392</v>
      </c>
      <c r="N2413" t="s">
        <v>16</v>
      </c>
      <c r="O2413">
        <v>0.56086956521739095</v>
      </c>
    </row>
    <row r="2414" spans="1:15" x14ac:dyDescent="0.2">
      <c r="A2414" t="s">
        <v>392</v>
      </c>
      <c r="B2414" t="s">
        <v>257</v>
      </c>
      <c r="C2414" t="s">
        <v>46</v>
      </c>
      <c r="D2414">
        <v>1.1814091331272801E-3</v>
      </c>
      <c r="E2414">
        <v>0.62173913043478202</v>
      </c>
      <c r="F2414">
        <v>5.3131077688137199E-2</v>
      </c>
      <c r="G2414" t="s">
        <v>16</v>
      </c>
      <c r="H2414" t="s">
        <v>16</v>
      </c>
      <c r="I2414" t="s">
        <v>16</v>
      </c>
      <c r="J2414">
        <v>1.1814091331272801E-3</v>
      </c>
      <c r="K2414">
        <v>1.1814091331272801E-3</v>
      </c>
      <c r="L2414" t="s">
        <v>17</v>
      </c>
      <c r="M2414" t="s">
        <v>392</v>
      </c>
      <c r="N2414" t="s">
        <v>16</v>
      </c>
      <c r="O2414">
        <v>0.62173913043478202</v>
      </c>
    </row>
    <row r="2415" spans="1:15" x14ac:dyDescent="0.2">
      <c r="A2415" t="s">
        <v>392</v>
      </c>
      <c r="B2415" t="s">
        <v>258</v>
      </c>
      <c r="C2415" t="s">
        <v>42</v>
      </c>
      <c r="D2415">
        <v>6.8745305933328197E-3</v>
      </c>
      <c r="E2415">
        <v>-0.53652173913043399</v>
      </c>
      <c r="F2415">
        <v>0.13884688547252699</v>
      </c>
      <c r="G2415" t="s">
        <v>16</v>
      </c>
      <c r="H2415" t="s">
        <v>16</v>
      </c>
      <c r="I2415" t="s">
        <v>16</v>
      </c>
      <c r="J2415" t="s">
        <v>16</v>
      </c>
      <c r="K2415">
        <v>6.8745305933328197E-3</v>
      </c>
      <c r="L2415" t="s">
        <v>23</v>
      </c>
      <c r="M2415" t="s">
        <v>392</v>
      </c>
      <c r="N2415" t="s">
        <v>16</v>
      </c>
      <c r="O2415">
        <v>-0.53652173913043399</v>
      </c>
    </row>
    <row r="2416" spans="1:15" x14ac:dyDescent="0.2">
      <c r="A2416" t="s">
        <v>392</v>
      </c>
      <c r="B2416" t="s">
        <v>258</v>
      </c>
      <c r="C2416" t="s">
        <v>43</v>
      </c>
      <c r="D2416">
        <v>9.6180258613204998E-3</v>
      </c>
      <c r="E2416">
        <v>-0.51739130434782599</v>
      </c>
      <c r="F2416">
        <v>0.16569376487865201</v>
      </c>
      <c r="G2416" t="s">
        <v>16</v>
      </c>
      <c r="H2416" t="s">
        <v>16</v>
      </c>
      <c r="I2416" t="s">
        <v>16</v>
      </c>
      <c r="J2416" t="s">
        <v>16</v>
      </c>
      <c r="K2416">
        <v>9.6180258613204998E-3</v>
      </c>
      <c r="L2416" t="s">
        <v>23</v>
      </c>
      <c r="M2416" t="s">
        <v>392</v>
      </c>
      <c r="N2416" t="s">
        <v>16</v>
      </c>
      <c r="O2416">
        <v>-0.51739130434782599</v>
      </c>
    </row>
    <row r="2417" spans="1:15" x14ac:dyDescent="0.2">
      <c r="A2417" t="s">
        <v>392</v>
      </c>
      <c r="B2417" t="s">
        <v>258</v>
      </c>
      <c r="C2417" t="s">
        <v>14</v>
      </c>
      <c r="D2417">
        <v>1.13369736066337E-3</v>
      </c>
      <c r="E2417">
        <v>-0.62347826086956504</v>
      </c>
      <c r="F2417">
        <v>5.1895806468194902E-2</v>
      </c>
      <c r="G2417" t="s">
        <v>16</v>
      </c>
      <c r="H2417" t="s">
        <v>16</v>
      </c>
      <c r="I2417" t="s">
        <v>16</v>
      </c>
      <c r="J2417">
        <v>1.13369736066337E-3</v>
      </c>
      <c r="K2417">
        <v>1.13369736066337E-3</v>
      </c>
      <c r="L2417" t="s">
        <v>17</v>
      </c>
      <c r="M2417" t="s">
        <v>392</v>
      </c>
      <c r="N2417" t="s">
        <v>16</v>
      </c>
      <c r="O2417">
        <v>-0.62347826086956504</v>
      </c>
    </row>
    <row r="2418" spans="1:15" x14ac:dyDescent="0.2">
      <c r="A2418" t="s">
        <v>392</v>
      </c>
      <c r="B2418" t="s">
        <v>258</v>
      </c>
      <c r="C2418" t="s">
        <v>18</v>
      </c>
      <c r="D2418">
        <v>4.5056541509967398E-3</v>
      </c>
      <c r="E2418">
        <v>-0.55913043478260804</v>
      </c>
      <c r="F2418">
        <v>0.112179235400457</v>
      </c>
      <c r="G2418" t="s">
        <v>16</v>
      </c>
      <c r="H2418" t="s">
        <v>16</v>
      </c>
      <c r="I2418" t="s">
        <v>16</v>
      </c>
      <c r="J2418" t="s">
        <v>16</v>
      </c>
      <c r="K2418">
        <v>4.5056541509967398E-3</v>
      </c>
      <c r="L2418" t="s">
        <v>23</v>
      </c>
      <c r="M2418" t="s">
        <v>392</v>
      </c>
      <c r="N2418" t="s">
        <v>16</v>
      </c>
      <c r="O2418">
        <v>-0.55913043478260804</v>
      </c>
    </row>
    <row r="2419" spans="1:15" x14ac:dyDescent="0.2">
      <c r="A2419" t="s">
        <v>392</v>
      </c>
      <c r="B2419" t="s">
        <v>258</v>
      </c>
      <c r="C2419" t="s">
        <v>19</v>
      </c>
      <c r="D2419" s="1">
        <v>6.0612495488579097E-4</v>
      </c>
      <c r="E2419">
        <v>-0.64869565217391201</v>
      </c>
      <c r="F2419">
        <v>3.8034668478784499E-2</v>
      </c>
      <c r="G2419">
        <v>3.8034668478784499E-2</v>
      </c>
      <c r="H2419" t="s">
        <v>16</v>
      </c>
      <c r="I2419" s="1">
        <v>6.0612495488579097E-4</v>
      </c>
      <c r="J2419" s="1">
        <v>6.0612495488579097E-4</v>
      </c>
      <c r="K2419" s="1">
        <v>6.0612495488579097E-4</v>
      </c>
      <c r="L2419" t="s">
        <v>25</v>
      </c>
      <c r="M2419" t="s">
        <v>392</v>
      </c>
      <c r="N2419" t="s">
        <v>16</v>
      </c>
      <c r="O2419">
        <v>-0.64869565217391201</v>
      </c>
    </row>
    <row r="2420" spans="1:15" x14ac:dyDescent="0.2">
      <c r="A2420" t="s">
        <v>392</v>
      </c>
      <c r="B2420" t="s">
        <v>258</v>
      </c>
      <c r="C2420" t="s">
        <v>46</v>
      </c>
      <c r="D2420">
        <v>3.9328556856409501E-3</v>
      </c>
      <c r="E2420">
        <v>-0.56608695652173902</v>
      </c>
      <c r="F2420">
        <v>0.104021240558892</v>
      </c>
      <c r="G2420" t="s">
        <v>16</v>
      </c>
      <c r="H2420" t="s">
        <v>16</v>
      </c>
      <c r="I2420" t="s">
        <v>16</v>
      </c>
      <c r="J2420" t="s">
        <v>16</v>
      </c>
      <c r="K2420">
        <v>3.9328556856409501E-3</v>
      </c>
      <c r="L2420" t="s">
        <v>23</v>
      </c>
      <c r="M2420" t="s">
        <v>392</v>
      </c>
      <c r="N2420" t="s">
        <v>16</v>
      </c>
      <c r="O2420">
        <v>-0.56608695652173902</v>
      </c>
    </row>
    <row r="2421" spans="1:15" x14ac:dyDescent="0.2">
      <c r="A2421" t="s">
        <v>392</v>
      </c>
      <c r="B2421" t="s">
        <v>259</v>
      </c>
      <c r="C2421" t="s">
        <v>14</v>
      </c>
      <c r="D2421">
        <v>3.67031699410071E-3</v>
      </c>
      <c r="E2421">
        <v>-0.56956521739130395</v>
      </c>
      <c r="F2421">
        <v>0.100305302722361</v>
      </c>
      <c r="G2421" t="s">
        <v>16</v>
      </c>
      <c r="H2421" t="s">
        <v>16</v>
      </c>
      <c r="I2421" t="s">
        <v>16</v>
      </c>
      <c r="J2421" t="s">
        <v>16</v>
      </c>
      <c r="K2421">
        <v>3.67031699410071E-3</v>
      </c>
      <c r="L2421" t="s">
        <v>23</v>
      </c>
      <c r="M2421" t="s">
        <v>392</v>
      </c>
      <c r="N2421" t="s">
        <v>16</v>
      </c>
      <c r="O2421">
        <v>-0.56956521739130395</v>
      </c>
    </row>
    <row r="2422" spans="1:15" x14ac:dyDescent="0.2">
      <c r="A2422" t="s">
        <v>392</v>
      </c>
      <c r="B2422" t="s">
        <v>259</v>
      </c>
      <c r="C2422" t="s">
        <v>19</v>
      </c>
      <c r="D2422" s="1">
        <v>8.1960404592087096E-5</v>
      </c>
      <c r="E2422">
        <v>-0.71652173913043404</v>
      </c>
      <c r="F2422">
        <v>1.32305150848576E-2</v>
      </c>
      <c r="G2422">
        <v>1.32305150848576E-2</v>
      </c>
      <c r="H2422" s="1">
        <v>8.1960404592087096E-5</v>
      </c>
      <c r="I2422" s="1">
        <v>8.1960404592087096E-5</v>
      </c>
      <c r="J2422" s="1">
        <v>8.1960404592087096E-5</v>
      </c>
      <c r="K2422" s="1">
        <v>8.1960404592087096E-5</v>
      </c>
      <c r="L2422" t="s">
        <v>20</v>
      </c>
      <c r="M2422" t="s">
        <v>392</v>
      </c>
      <c r="N2422" t="s">
        <v>16</v>
      </c>
      <c r="O2422">
        <v>-0.71652173913043404</v>
      </c>
    </row>
    <row r="2423" spans="1:15" x14ac:dyDescent="0.2">
      <c r="A2423" t="s">
        <v>392</v>
      </c>
      <c r="B2423" t="s">
        <v>503</v>
      </c>
      <c r="C2423" t="s">
        <v>42</v>
      </c>
      <c r="D2423">
        <v>4.73781433252316E-3</v>
      </c>
      <c r="E2423">
        <v>0.55652173913043401</v>
      </c>
      <c r="F2423">
        <v>0.11430135633295101</v>
      </c>
      <c r="G2423" t="s">
        <v>16</v>
      </c>
      <c r="H2423" t="s">
        <v>16</v>
      </c>
      <c r="I2423" t="s">
        <v>16</v>
      </c>
      <c r="J2423" t="s">
        <v>16</v>
      </c>
      <c r="K2423">
        <v>4.73781433252316E-3</v>
      </c>
      <c r="L2423" t="s">
        <v>23</v>
      </c>
      <c r="M2423" t="s">
        <v>392</v>
      </c>
      <c r="N2423" t="s">
        <v>16</v>
      </c>
      <c r="O2423">
        <v>0.55652173913043401</v>
      </c>
    </row>
    <row r="2424" spans="1:15" x14ac:dyDescent="0.2">
      <c r="A2424" t="s">
        <v>392</v>
      </c>
      <c r="B2424" t="s">
        <v>503</v>
      </c>
      <c r="C2424" t="s">
        <v>14</v>
      </c>
      <c r="D2424">
        <v>1.7957653847595701E-3</v>
      </c>
      <c r="E2424">
        <v>0.60347826086956502</v>
      </c>
      <c r="F2424">
        <v>6.7260912009177595E-2</v>
      </c>
      <c r="G2424" t="s">
        <v>16</v>
      </c>
      <c r="H2424" t="s">
        <v>16</v>
      </c>
      <c r="I2424" t="s">
        <v>16</v>
      </c>
      <c r="J2424">
        <v>1.7957653847595701E-3</v>
      </c>
      <c r="K2424">
        <v>1.7957653847595701E-3</v>
      </c>
      <c r="L2424" t="s">
        <v>17</v>
      </c>
      <c r="M2424" t="s">
        <v>392</v>
      </c>
      <c r="N2424" t="s">
        <v>16</v>
      </c>
      <c r="O2424">
        <v>0.60347826086956502</v>
      </c>
    </row>
    <row r="2425" spans="1:15" x14ac:dyDescent="0.2">
      <c r="A2425" t="s">
        <v>392</v>
      </c>
      <c r="B2425" t="s">
        <v>503</v>
      </c>
      <c r="C2425" t="s">
        <v>46</v>
      </c>
      <c r="D2425" s="1">
        <v>6.6298057411590496E-4</v>
      </c>
      <c r="E2425">
        <v>0.64521739130434697</v>
      </c>
      <c r="F2425">
        <v>4.0007319277581797E-2</v>
      </c>
      <c r="G2425">
        <v>4.0007319277581797E-2</v>
      </c>
      <c r="H2425" t="s">
        <v>16</v>
      </c>
      <c r="I2425" s="1">
        <v>6.6298057411590496E-4</v>
      </c>
      <c r="J2425" s="1">
        <v>6.6298057411590496E-4</v>
      </c>
      <c r="K2425" s="1">
        <v>6.6298057411590496E-4</v>
      </c>
      <c r="L2425" t="s">
        <v>25</v>
      </c>
      <c r="M2425" t="s">
        <v>392</v>
      </c>
      <c r="N2425" t="s">
        <v>16</v>
      </c>
      <c r="O2425">
        <v>0.64521739130434697</v>
      </c>
    </row>
    <row r="2426" spans="1:15" x14ac:dyDescent="0.2">
      <c r="A2426" t="s">
        <v>392</v>
      </c>
      <c r="B2426" t="s">
        <v>503</v>
      </c>
      <c r="C2426" t="s">
        <v>29</v>
      </c>
      <c r="D2426">
        <v>5.5856060440724704E-3</v>
      </c>
      <c r="E2426">
        <v>0.54782608695652102</v>
      </c>
      <c r="F2426">
        <v>0.123818453455699</v>
      </c>
      <c r="G2426" t="s">
        <v>16</v>
      </c>
      <c r="H2426" t="s">
        <v>16</v>
      </c>
      <c r="I2426" t="s">
        <v>16</v>
      </c>
      <c r="J2426" t="s">
        <v>16</v>
      </c>
      <c r="K2426">
        <v>5.5856060440724704E-3</v>
      </c>
      <c r="L2426" t="s">
        <v>23</v>
      </c>
      <c r="M2426" t="s">
        <v>392</v>
      </c>
      <c r="N2426" t="s">
        <v>16</v>
      </c>
      <c r="O2426">
        <v>0.54782608695652102</v>
      </c>
    </row>
    <row r="2427" spans="1:15" x14ac:dyDescent="0.2">
      <c r="A2427" t="s">
        <v>392</v>
      </c>
      <c r="B2427" t="s">
        <v>502</v>
      </c>
      <c r="C2427" t="s">
        <v>42</v>
      </c>
      <c r="D2427">
        <v>4.1399989142961603E-3</v>
      </c>
      <c r="E2427">
        <v>0.56347826086956498</v>
      </c>
      <c r="F2427">
        <v>0.107415372640317</v>
      </c>
      <c r="G2427" t="s">
        <v>16</v>
      </c>
      <c r="H2427" t="s">
        <v>16</v>
      </c>
      <c r="I2427" t="s">
        <v>16</v>
      </c>
      <c r="J2427" t="s">
        <v>16</v>
      </c>
      <c r="K2427">
        <v>4.1399989142961603E-3</v>
      </c>
      <c r="L2427" t="s">
        <v>23</v>
      </c>
      <c r="M2427" t="s">
        <v>392</v>
      </c>
      <c r="N2427" t="s">
        <v>16</v>
      </c>
      <c r="O2427">
        <v>0.56347826086956498</v>
      </c>
    </row>
    <row r="2428" spans="1:15" x14ac:dyDescent="0.2">
      <c r="A2428" t="s">
        <v>392</v>
      </c>
      <c r="B2428" t="s">
        <v>502</v>
      </c>
      <c r="C2428" t="s">
        <v>14</v>
      </c>
      <c r="D2428">
        <v>2.0926990704682601E-3</v>
      </c>
      <c r="E2428">
        <v>0.59652173913043405</v>
      </c>
      <c r="F2428">
        <v>7.3068058938325797E-2</v>
      </c>
      <c r="G2428" t="s">
        <v>16</v>
      </c>
      <c r="H2428" t="s">
        <v>16</v>
      </c>
      <c r="I2428" t="s">
        <v>16</v>
      </c>
      <c r="J2428">
        <v>2.0926990704682601E-3</v>
      </c>
      <c r="K2428">
        <v>2.0926990704682601E-3</v>
      </c>
      <c r="L2428" t="s">
        <v>17</v>
      </c>
      <c r="M2428" t="s">
        <v>392</v>
      </c>
      <c r="N2428" t="s">
        <v>16</v>
      </c>
      <c r="O2428">
        <v>0.59652173913043405</v>
      </c>
    </row>
    <row r="2429" spans="1:15" x14ac:dyDescent="0.2">
      <c r="A2429" t="s">
        <v>392</v>
      </c>
      <c r="B2429" t="s">
        <v>502</v>
      </c>
      <c r="C2429" t="s">
        <v>46</v>
      </c>
      <c r="D2429" s="1">
        <v>4.1869143970875699E-4</v>
      </c>
      <c r="E2429">
        <v>0.66260869565217295</v>
      </c>
      <c r="F2429">
        <v>3.1604546060277398E-2</v>
      </c>
      <c r="G2429">
        <v>3.1604546060277398E-2</v>
      </c>
      <c r="H2429" t="s">
        <v>16</v>
      </c>
      <c r="I2429" s="1">
        <v>4.1869143970875699E-4</v>
      </c>
      <c r="J2429" s="1">
        <v>4.1869143970875699E-4</v>
      </c>
      <c r="K2429" s="1">
        <v>4.1869143970875699E-4</v>
      </c>
      <c r="L2429" t="s">
        <v>25</v>
      </c>
      <c r="M2429" t="s">
        <v>392</v>
      </c>
      <c r="N2429" t="s">
        <v>16</v>
      </c>
      <c r="O2429">
        <v>0.66260869565217295</v>
      </c>
    </row>
    <row r="2430" spans="1:15" x14ac:dyDescent="0.2">
      <c r="A2430" t="s">
        <v>392</v>
      </c>
      <c r="B2430" t="s">
        <v>502</v>
      </c>
      <c r="C2430" t="s">
        <v>29</v>
      </c>
      <c r="D2430">
        <v>4.73781433252316E-3</v>
      </c>
      <c r="E2430">
        <v>0.55652173913043401</v>
      </c>
      <c r="F2430">
        <v>0.11430135633295101</v>
      </c>
      <c r="G2430" t="s">
        <v>16</v>
      </c>
      <c r="H2430" t="s">
        <v>16</v>
      </c>
      <c r="I2430" t="s">
        <v>16</v>
      </c>
      <c r="J2430" t="s">
        <v>16</v>
      </c>
      <c r="K2430">
        <v>4.73781433252316E-3</v>
      </c>
      <c r="L2430" t="s">
        <v>23</v>
      </c>
      <c r="M2430" t="s">
        <v>392</v>
      </c>
      <c r="N2430" t="s">
        <v>16</v>
      </c>
      <c r="O2430">
        <v>0.55652173913043401</v>
      </c>
    </row>
    <row r="2431" spans="1:15" x14ac:dyDescent="0.2">
      <c r="A2431" t="s">
        <v>392</v>
      </c>
      <c r="B2431" t="s">
        <v>501</v>
      </c>
      <c r="C2431" t="s">
        <v>42</v>
      </c>
      <c r="D2431">
        <v>1.1104681099860199E-3</v>
      </c>
      <c r="E2431">
        <v>0.62434782608695605</v>
      </c>
      <c r="F2431">
        <v>5.1161365418090597E-2</v>
      </c>
      <c r="G2431" t="s">
        <v>16</v>
      </c>
      <c r="H2431" t="s">
        <v>16</v>
      </c>
      <c r="I2431" t="s">
        <v>16</v>
      </c>
      <c r="J2431">
        <v>1.1104681099860199E-3</v>
      </c>
      <c r="K2431">
        <v>1.1104681099860199E-3</v>
      </c>
      <c r="L2431" t="s">
        <v>17</v>
      </c>
      <c r="M2431" t="s">
        <v>392</v>
      </c>
      <c r="N2431" t="s">
        <v>16</v>
      </c>
      <c r="O2431">
        <v>0.62434782608695605</v>
      </c>
    </row>
    <row r="2432" spans="1:15" x14ac:dyDescent="0.2">
      <c r="A2432" t="s">
        <v>392</v>
      </c>
      <c r="B2432" t="s">
        <v>501</v>
      </c>
      <c r="C2432" t="s">
        <v>14</v>
      </c>
      <c r="D2432" s="1">
        <v>3.5401188996567098E-4</v>
      </c>
      <c r="E2432">
        <v>0.66869565217391203</v>
      </c>
      <c r="F2432">
        <v>2.9311635633514199E-2</v>
      </c>
      <c r="G2432">
        <v>2.9311635633514199E-2</v>
      </c>
      <c r="H2432" t="s">
        <v>16</v>
      </c>
      <c r="I2432" s="1">
        <v>3.5401188996567098E-4</v>
      </c>
      <c r="J2432" s="1">
        <v>3.5401188996567098E-4</v>
      </c>
      <c r="K2432" s="1">
        <v>3.5401188996567098E-4</v>
      </c>
      <c r="L2432" t="s">
        <v>25</v>
      </c>
      <c r="M2432" t="s">
        <v>392</v>
      </c>
      <c r="N2432" t="s">
        <v>16</v>
      </c>
      <c r="O2432">
        <v>0.66869565217391203</v>
      </c>
    </row>
    <row r="2433" spans="1:15" x14ac:dyDescent="0.2">
      <c r="A2433" t="s">
        <v>392</v>
      </c>
      <c r="B2433" t="s">
        <v>501</v>
      </c>
      <c r="C2433" t="s">
        <v>46</v>
      </c>
      <c r="D2433" s="1">
        <v>8.4385766360093399E-5</v>
      </c>
      <c r="E2433">
        <v>0.71565217391304303</v>
      </c>
      <c r="F2433">
        <v>1.3386005502358699E-2</v>
      </c>
      <c r="G2433">
        <v>1.3386005502358699E-2</v>
      </c>
      <c r="H2433" s="1">
        <v>8.4385766360093399E-5</v>
      </c>
      <c r="I2433" s="1">
        <v>8.4385766360093399E-5</v>
      </c>
      <c r="J2433" s="1">
        <v>8.4385766360093399E-5</v>
      </c>
      <c r="K2433" s="1">
        <v>8.4385766360093399E-5</v>
      </c>
      <c r="L2433" t="s">
        <v>20</v>
      </c>
      <c r="M2433" t="s">
        <v>392</v>
      </c>
      <c r="N2433" t="s">
        <v>16</v>
      </c>
      <c r="O2433">
        <v>0.71565217391304303</v>
      </c>
    </row>
    <row r="2434" spans="1:15" x14ac:dyDescent="0.2">
      <c r="A2434" t="s">
        <v>392</v>
      </c>
      <c r="B2434" t="s">
        <v>501</v>
      </c>
      <c r="C2434" t="s">
        <v>29</v>
      </c>
      <c r="D2434">
        <v>9.1977198072642798E-3</v>
      </c>
      <c r="E2434">
        <v>0.51999999999999902</v>
      </c>
      <c r="F2434">
        <v>0.162247473594368</v>
      </c>
      <c r="G2434" t="s">
        <v>16</v>
      </c>
      <c r="H2434" t="s">
        <v>16</v>
      </c>
      <c r="I2434" t="s">
        <v>16</v>
      </c>
      <c r="J2434" t="s">
        <v>16</v>
      </c>
      <c r="K2434">
        <v>9.1977198072642798E-3</v>
      </c>
      <c r="L2434" t="s">
        <v>23</v>
      </c>
      <c r="M2434" t="s">
        <v>392</v>
      </c>
      <c r="N2434" t="s">
        <v>16</v>
      </c>
      <c r="O2434">
        <v>0.51999999999999902</v>
      </c>
    </row>
    <row r="2435" spans="1:15" x14ac:dyDescent="0.2">
      <c r="A2435" t="s">
        <v>392</v>
      </c>
      <c r="B2435" t="s">
        <v>501</v>
      </c>
      <c r="C2435" t="s">
        <v>21</v>
      </c>
      <c r="D2435">
        <v>4.5819530456178001E-3</v>
      </c>
      <c r="E2435">
        <v>0.55826086956521703</v>
      </c>
      <c r="F2435">
        <v>0.113348033323457</v>
      </c>
      <c r="G2435" t="s">
        <v>16</v>
      </c>
      <c r="H2435" t="s">
        <v>16</v>
      </c>
      <c r="I2435" t="s">
        <v>16</v>
      </c>
      <c r="J2435" t="s">
        <v>16</v>
      </c>
      <c r="K2435">
        <v>4.5819530456178001E-3</v>
      </c>
      <c r="L2435" t="s">
        <v>23</v>
      </c>
      <c r="M2435" t="s">
        <v>392</v>
      </c>
      <c r="N2435" t="s">
        <v>16</v>
      </c>
      <c r="O2435">
        <v>0.55826086956521703</v>
      </c>
    </row>
    <row r="2436" spans="1:15" x14ac:dyDescent="0.2">
      <c r="A2436" t="s">
        <v>392</v>
      </c>
      <c r="B2436" t="s">
        <v>500</v>
      </c>
      <c r="C2436" t="s">
        <v>42</v>
      </c>
      <c r="D2436">
        <v>2.71320769855068E-3</v>
      </c>
      <c r="E2436">
        <v>0.58434782608695601</v>
      </c>
      <c r="F2436">
        <v>8.4161969297831304E-2</v>
      </c>
      <c r="G2436" t="s">
        <v>16</v>
      </c>
      <c r="H2436" t="s">
        <v>16</v>
      </c>
      <c r="I2436" t="s">
        <v>16</v>
      </c>
      <c r="J2436" t="s">
        <v>16</v>
      </c>
      <c r="K2436">
        <v>2.71320769855068E-3</v>
      </c>
      <c r="L2436" t="s">
        <v>23</v>
      </c>
      <c r="M2436" t="s">
        <v>392</v>
      </c>
      <c r="N2436" t="s">
        <v>16</v>
      </c>
      <c r="O2436">
        <v>0.58434782608695601</v>
      </c>
    </row>
    <row r="2437" spans="1:15" x14ac:dyDescent="0.2">
      <c r="A2437" t="s">
        <v>392</v>
      </c>
      <c r="B2437" t="s">
        <v>500</v>
      </c>
      <c r="C2437" t="s">
        <v>14</v>
      </c>
      <c r="D2437" s="1">
        <v>4.9337169020607799E-4</v>
      </c>
      <c r="E2437">
        <v>0.65652173913043399</v>
      </c>
      <c r="F2437">
        <v>3.3352550779057702E-2</v>
      </c>
      <c r="G2437">
        <v>3.3352550779057702E-2</v>
      </c>
      <c r="H2437" t="s">
        <v>16</v>
      </c>
      <c r="I2437" s="1">
        <v>4.9337169020607799E-4</v>
      </c>
      <c r="J2437" s="1">
        <v>4.9337169020607799E-4</v>
      </c>
      <c r="K2437" s="1">
        <v>4.9337169020607799E-4</v>
      </c>
      <c r="L2437" t="s">
        <v>25</v>
      </c>
      <c r="M2437" t="s">
        <v>392</v>
      </c>
      <c r="N2437" t="s">
        <v>16</v>
      </c>
      <c r="O2437">
        <v>0.65652173913043399</v>
      </c>
    </row>
    <row r="2438" spans="1:15" x14ac:dyDescent="0.2">
      <c r="A2438" t="s">
        <v>392</v>
      </c>
      <c r="B2438" t="s">
        <v>500</v>
      </c>
      <c r="C2438" t="s">
        <v>46</v>
      </c>
      <c r="D2438" s="1">
        <v>1.9329537597921899E-4</v>
      </c>
      <c r="E2438">
        <v>0.68956521739130405</v>
      </c>
      <c r="F2438">
        <v>2.0543163291880901E-2</v>
      </c>
      <c r="G2438">
        <v>2.0543163291880901E-2</v>
      </c>
      <c r="H2438" s="1">
        <v>1.9329537597921899E-4</v>
      </c>
      <c r="I2438" s="1">
        <v>1.9329537597921899E-4</v>
      </c>
      <c r="J2438" s="1">
        <v>1.9329537597921899E-4</v>
      </c>
      <c r="K2438" s="1">
        <v>1.9329537597921899E-4</v>
      </c>
      <c r="L2438" t="s">
        <v>20</v>
      </c>
      <c r="M2438" t="s">
        <v>392</v>
      </c>
      <c r="N2438" t="s">
        <v>16</v>
      </c>
      <c r="O2438">
        <v>0.68956521739130405</v>
      </c>
    </row>
    <row r="2439" spans="1:15" x14ac:dyDescent="0.2">
      <c r="A2439" t="s">
        <v>392</v>
      </c>
      <c r="B2439" t="s">
        <v>500</v>
      </c>
      <c r="C2439" t="s">
        <v>29</v>
      </c>
      <c r="D2439">
        <v>7.4322348627997702E-3</v>
      </c>
      <c r="E2439">
        <v>0.53217391304347805</v>
      </c>
      <c r="F2439">
        <v>0.144772706205892</v>
      </c>
      <c r="G2439" t="s">
        <v>16</v>
      </c>
      <c r="H2439" t="s">
        <v>16</v>
      </c>
      <c r="I2439" t="s">
        <v>16</v>
      </c>
      <c r="J2439" t="s">
        <v>16</v>
      </c>
      <c r="K2439">
        <v>7.4322348627997702E-3</v>
      </c>
      <c r="L2439" t="s">
        <v>23</v>
      </c>
      <c r="M2439" t="s">
        <v>392</v>
      </c>
      <c r="N2439" t="s">
        <v>16</v>
      </c>
      <c r="O2439">
        <v>0.53217391304347805</v>
      </c>
    </row>
    <row r="2440" spans="1:15" x14ac:dyDescent="0.2">
      <c r="A2440" t="s">
        <v>392</v>
      </c>
      <c r="B2440" t="s">
        <v>499</v>
      </c>
      <c r="C2440" t="s">
        <v>14</v>
      </c>
      <c r="D2440">
        <v>5.31888683786163E-3</v>
      </c>
      <c r="E2440">
        <v>-0.55043478260869505</v>
      </c>
      <c r="F2440">
        <v>0.12126153749242199</v>
      </c>
      <c r="G2440" t="s">
        <v>16</v>
      </c>
      <c r="H2440" t="s">
        <v>16</v>
      </c>
      <c r="I2440" t="s">
        <v>16</v>
      </c>
      <c r="J2440" t="s">
        <v>16</v>
      </c>
      <c r="K2440">
        <v>5.31888683786163E-3</v>
      </c>
      <c r="L2440" t="s">
        <v>23</v>
      </c>
      <c r="M2440" t="s">
        <v>392</v>
      </c>
      <c r="N2440" t="s">
        <v>16</v>
      </c>
      <c r="O2440">
        <v>-0.55043478260869505</v>
      </c>
    </row>
    <row r="2441" spans="1:15" x14ac:dyDescent="0.2">
      <c r="A2441" t="s">
        <v>392</v>
      </c>
      <c r="B2441" t="s">
        <v>499</v>
      </c>
      <c r="C2441" t="s">
        <v>18</v>
      </c>
      <c r="D2441">
        <v>9.6180258613204998E-3</v>
      </c>
      <c r="E2441">
        <v>-0.51739130434782599</v>
      </c>
      <c r="F2441">
        <v>0.16569376487865201</v>
      </c>
      <c r="G2441" t="s">
        <v>16</v>
      </c>
      <c r="H2441" t="s">
        <v>16</v>
      </c>
      <c r="I2441" t="s">
        <v>16</v>
      </c>
      <c r="J2441" t="s">
        <v>16</v>
      </c>
      <c r="K2441">
        <v>9.6180258613204998E-3</v>
      </c>
      <c r="L2441" t="s">
        <v>23</v>
      </c>
      <c r="M2441" t="s">
        <v>392</v>
      </c>
      <c r="N2441" t="s">
        <v>16</v>
      </c>
      <c r="O2441">
        <v>-0.51739130434782599</v>
      </c>
    </row>
    <row r="2442" spans="1:15" x14ac:dyDescent="0.2">
      <c r="A2442" t="s">
        <v>392</v>
      </c>
      <c r="B2442" t="s">
        <v>499</v>
      </c>
      <c r="C2442" t="s">
        <v>19</v>
      </c>
      <c r="D2442" s="1">
        <v>3.1392153538121202E-5</v>
      </c>
      <c r="E2442">
        <v>-0.74347826086956503</v>
      </c>
      <c r="F2442">
        <v>6.3463645162272504E-3</v>
      </c>
      <c r="G2442">
        <v>6.3463645162272504E-3</v>
      </c>
      <c r="H2442" s="1">
        <v>3.1392153538121202E-5</v>
      </c>
      <c r="I2442" s="1">
        <v>3.1392153538121202E-5</v>
      </c>
      <c r="J2442" s="1">
        <v>3.1392153538121202E-5</v>
      </c>
      <c r="K2442" s="1">
        <v>3.1392153538121202E-5</v>
      </c>
      <c r="L2442" t="s">
        <v>20</v>
      </c>
      <c r="M2442" t="s">
        <v>392</v>
      </c>
      <c r="N2442" t="s">
        <v>16</v>
      </c>
      <c r="O2442">
        <v>-0.74347826086956503</v>
      </c>
    </row>
    <row r="2443" spans="1:15" x14ac:dyDescent="0.2">
      <c r="A2443" t="s">
        <v>392</v>
      </c>
      <c r="B2443" t="s">
        <v>498</v>
      </c>
      <c r="C2443" t="s">
        <v>42</v>
      </c>
      <c r="D2443" s="1">
        <v>4.1869143970875899E-4</v>
      </c>
      <c r="E2443">
        <v>-0.66260869565217295</v>
      </c>
      <c r="F2443">
        <v>3.1604546060277398E-2</v>
      </c>
      <c r="G2443">
        <v>3.1604546060277398E-2</v>
      </c>
      <c r="H2443" t="s">
        <v>16</v>
      </c>
      <c r="I2443" s="1">
        <v>4.1869143970875899E-4</v>
      </c>
      <c r="J2443" s="1">
        <v>4.1869143970875899E-4</v>
      </c>
      <c r="K2443" s="1">
        <v>4.1869143970875899E-4</v>
      </c>
      <c r="L2443" t="s">
        <v>25</v>
      </c>
      <c r="M2443" t="s">
        <v>392</v>
      </c>
      <c r="N2443" t="s">
        <v>16</v>
      </c>
      <c r="O2443">
        <v>-0.66260869565217295</v>
      </c>
    </row>
    <row r="2444" spans="1:15" x14ac:dyDescent="0.2">
      <c r="A2444" t="s">
        <v>392</v>
      </c>
      <c r="B2444" t="s">
        <v>498</v>
      </c>
      <c r="C2444" t="s">
        <v>43</v>
      </c>
      <c r="D2444">
        <v>4.8174010463331004E-3</v>
      </c>
      <c r="E2444">
        <v>-0.555652173913043</v>
      </c>
      <c r="F2444">
        <v>0.11430135633295101</v>
      </c>
      <c r="G2444" t="s">
        <v>16</v>
      </c>
      <c r="H2444" t="s">
        <v>16</v>
      </c>
      <c r="I2444" t="s">
        <v>16</v>
      </c>
      <c r="J2444" t="s">
        <v>16</v>
      </c>
      <c r="K2444">
        <v>4.8174010463331004E-3</v>
      </c>
      <c r="L2444" t="s">
        <v>23</v>
      </c>
      <c r="M2444" t="s">
        <v>392</v>
      </c>
      <c r="N2444" t="s">
        <v>16</v>
      </c>
      <c r="O2444">
        <v>-0.555652173913043</v>
      </c>
    </row>
    <row r="2445" spans="1:15" x14ac:dyDescent="0.2">
      <c r="A2445" t="s">
        <v>392</v>
      </c>
      <c r="B2445" t="s">
        <v>498</v>
      </c>
      <c r="C2445" t="s">
        <v>14</v>
      </c>
      <c r="D2445" s="1">
        <v>1.64885479804703E-4</v>
      </c>
      <c r="E2445">
        <v>-0.694782608695652</v>
      </c>
      <c r="F2445">
        <v>1.9073738012209698E-2</v>
      </c>
      <c r="G2445">
        <v>1.9073738012209698E-2</v>
      </c>
      <c r="H2445" s="1">
        <v>1.64885479804703E-4</v>
      </c>
      <c r="I2445" s="1">
        <v>1.64885479804703E-4</v>
      </c>
      <c r="J2445" s="1">
        <v>1.64885479804703E-4</v>
      </c>
      <c r="K2445" s="1">
        <v>1.64885479804703E-4</v>
      </c>
      <c r="L2445" t="s">
        <v>20</v>
      </c>
      <c r="M2445" t="s">
        <v>392</v>
      </c>
      <c r="N2445" t="s">
        <v>16</v>
      </c>
      <c r="O2445">
        <v>-0.694782608695652</v>
      </c>
    </row>
    <row r="2446" spans="1:15" x14ac:dyDescent="0.2">
      <c r="A2446" t="s">
        <v>392</v>
      </c>
      <c r="B2446" t="s">
        <v>498</v>
      </c>
      <c r="C2446" t="s">
        <v>46</v>
      </c>
      <c r="D2446" s="1">
        <v>3.8058316640382099E-4</v>
      </c>
      <c r="E2446">
        <v>-0.66608695652173899</v>
      </c>
      <c r="F2446">
        <v>2.95637003662488E-2</v>
      </c>
      <c r="G2446">
        <v>2.95637003662488E-2</v>
      </c>
      <c r="H2446" t="s">
        <v>16</v>
      </c>
      <c r="I2446" s="1">
        <v>3.8058316640382099E-4</v>
      </c>
      <c r="J2446" s="1">
        <v>3.8058316640382099E-4</v>
      </c>
      <c r="K2446" s="1">
        <v>3.8058316640382099E-4</v>
      </c>
      <c r="L2446" t="s">
        <v>25</v>
      </c>
      <c r="M2446" t="s">
        <v>392</v>
      </c>
      <c r="N2446" t="s">
        <v>16</v>
      </c>
      <c r="O2446">
        <v>-0.66608695652173899</v>
      </c>
    </row>
    <row r="2447" spans="1:15" x14ac:dyDescent="0.2">
      <c r="A2447" t="s">
        <v>392</v>
      </c>
      <c r="B2447" t="s">
        <v>498</v>
      </c>
      <c r="C2447" t="s">
        <v>21</v>
      </c>
      <c r="D2447">
        <v>6.5569969186162801E-3</v>
      </c>
      <c r="E2447">
        <v>-0.53913043478260803</v>
      </c>
      <c r="F2447">
        <v>0.13529031053652399</v>
      </c>
      <c r="G2447" t="s">
        <v>16</v>
      </c>
      <c r="H2447" t="s">
        <v>16</v>
      </c>
      <c r="I2447" t="s">
        <v>16</v>
      </c>
      <c r="J2447" t="s">
        <v>16</v>
      </c>
      <c r="K2447">
        <v>6.5569969186162801E-3</v>
      </c>
      <c r="L2447" t="s">
        <v>23</v>
      </c>
      <c r="M2447" t="s">
        <v>392</v>
      </c>
      <c r="N2447" t="s">
        <v>16</v>
      </c>
      <c r="O2447">
        <v>-0.53913043478260803</v>
      </c>
    </row>
    <row r="2448" spans="1:15" x14ac:dyDescent="0.2">
      <c r="A2448" t="s">
        <v>392</v>
      </c>
      <c r="B2448" t="s">
        <v>497</v>
      </c>
      <c r="C2448" t="s">
        <v>19</v>
      </c>
      <c r="D2448">
        <v>3.4832643257208902E-3</v>
      </c>
      <c r="E2448">
        <v>-0.57217391304347798</v>
      </c>
      <c r="F2448">
        <v>9.7267310491568296E-2</v>
      </c>
      <c r="G2448" t="s">
        <v>16</v>
      </c>
      <c r="H2448" t="s">
        <v>16</v>
      </c>
      <c r="I2448" t="s">
        <v>16</v>
      </c>
      <c r="J2448" t="s">
        <v>16</v>
      </c>
      <c r="K2448">
        <v>3.4832643257208902E-3</v>
      </c>
      <c r="L2448" t="s">
        <v>23</v>
      </c>
      <c r="M2448" t="s">
        <v>392</v>
      </c>
      <c r="N2448" t="s">
        <v>16</v>
      </c>
      <c r="O2448">
        <v>-0.57217391304347798</v>
      </c>
    </row>
    <row r="2449" spans="1:15" x14ac:dyDescent="0.2">
      <c r="A2449" t="s">
        <v>392</v>
      </c>
      <c r="B2449" t="s">
        <v>496</v>
      </c>
      <c r="C2449" t="s">
        <v>42</v>
      </c>
      <c r="D2449">
        <v>3.67031699410072E-3</v>
      </c>
      <c r="E2449">
        <v>0.56956521739130395</v>
      </c>
      <c r="F2449">
        <v>0.100305302722361</v>
      </c>
      <c r="G2449" t="s">
        <v>16</v>
      </c>
      <c r="H2449" t="s">
        <v>16</v>
      </c>
      <c r="I2449" t="s">
        <v>16</v>
      </c>
      <c r="J2449" t="s">
        <v>16</v>
      </c>
      <c r="K2449">
        <v>3.67031699410072E-3</v>
      </c>
      <c r="L2449" t="s">
        <v>23</v>
      </c>
      <c r="M2449" t="s">
        <v>392</v>
      </c>
      <c r="N2449" t="s">
        <v>16</v>
      </c>
      <c r="O2449">
        <v>0.56956521739130395</v>
      </c>
    </row>
    <row r="2450" spans="1:15" x14ac:dyDescent="0.2">
      <c r="A2450" t="s">
        <v>392</v>
      </c>
      <c r="B2450" t="s">
        <v>496</v>
      </c>
      <c r="C2450" t="s">
        <v>14</v>
      </c>
      <c r="D2450" s="1">
        <v>6.0612495488579097E-4</v>
      </c>
      <c r="E2450">
        <v>0.64869565217391201</v>
      </c>
      <c r="F2450">
        <v>3.8034668478784499E-2</v>
      </c>
      <c r="G2450">
        <v>3.8034668478784499E-2</v>
      </c>
      <c r="H2450" t="s">
        <v>16</v>
      </c>
      <c r="I2450" s="1">
        <v>6.0612495488579097E-4</v>
      </c>
      <c r="J2450" s="1">
        <v>6.0612495488579097E-4</v>
      </c>
      <c r="K2450" s="1">
        <v>6.0612495488579097E-4</v>
      </c>
      <c r="L2450" t="s">
        <v>25</v>
      </c>
      <c r="M2450" t="s">
        <v>392</v>
      </c>
      <c r="N2450" t="s">
        <v>16</v>
      </c>
      <c r="O2450">
        <v>0.64869565217391201</v>
      </c>
    </row>
    <row r="2451" spans="1:15" x14ac:dyDescent="0.2">
      <c r="A2451" t="s">
        <v>392</v>
      </c>
      <c r="B2451" t="s">
        <v>496</v>
      </c>
      <c r="C2451" t="s">
        <v>46</v>
      </c>
      <c r="D2451" s="1">
        <v>4.0886714912401298E-4</v>
      </c>
      <c r="E2451">
        <v>0.66347826086956496</v>
      </c>
      <c r="F2451">
        <v>3.1119548834633599E-2</v>
      </c>
      <c r="G2451">
        <v>3.1119548834633599E-2</v>
      </c>
      <c r="H2451" t="s">
        <v>16</v>
      </c>
      <c r="I2451" s="1">
        <v>4.0886714912401298E-4</v>
      </c>
      <c r="J2451" s="1">
        <v>4.0886714912401298E-4</v>
      </c>
      <c r="K2451" s="1">
        <v>4.0886714912401298E-4</v>
      </c>
      <c r="L2451" t="s">
        <v>25</v>
      </c>
      <c r="M2451" t="s">
        <v>392</v>
      </c>
      <c r="N2451" t="s">
        <v>16</v>
      </c>
      <c r="O2451">
        <v>0.66347826086956496</v>
      </c>
    </row>
    <row r="2452" spans="1:15" x14ac:dyDescent="0.2">
      <c r="A2452" t="s">
        <v>392</v>
      </c>
      <c r="B2452" t="s">
        <v>496</v>
      </c>
      <c r="C2452" t="s">
        <v>29</v>
      </c>
      <c r="D2452">
        <v>5.8634428467784399E-3</v>
      </c>
      <c r="E2452">
        <v>0.54521739130434699</v>
      </c>
      <c r="F2452">
        <v>0.12694749941846001</v>
      </c>
      <c r="G2452" t="s">
        <v>16</v>
      </c>
      <c r="H2452" t="s">
        <v>16</v>
      </c>
      <c r="I2452" t="s">
        <v>16</v>
      </c>
      <c r="J2452" t="s">
        <v>16</v>
      </c>
      <c r="K2452">
        <v>5.8634428467784399E-3</v>
      </c>
      <c r="L2452" t="s">
        <v>23</v>
      </c>
      <c r="M2452" t="s">
        <v>392</v>
      </c>
      <c r="N2452" t="s">
        <v>16</v>
      </c>
      <c r="O2452">
        <v>0.54521739130434699</v>
      </c>
    </row>
    <row r="2453" spans="1:15" x14ac:dyDescent="0.2">
      <c r="A2453" t="s">
        <v>392</v>
      </c>
      <c r="B2453" t="s">
        <v>496</v>
      </c>
      <c r="C2453" t="s">
        <v>21</v>
      </c>
      <c r="D2453">
        <v>5.9585875970889404E-3</v>
      </c>
      <c r="E2453">
        <v>0.54434782608695598</v>
      </c>
      <c r="F2453">
        <v>0.12779854241868799</v>
      </c>
      <c r="G2453" t="s">
        <v>16</v>
      </c>
      <c r="H2453" t="s">
        <v>16</v>
      </c>
      <c r="I2453" t="s">
        <v>16</v>
      </c>
      <c r="J2453" t="s">
        <v>16</v>
      </c>
      <c r="K2453">
        <v>5.9585875970889404E-3</v>
      </c>
      <c r="L2453" t="s">
        <v>23</v>
      </c>
      <c r="M2453" t="s">
        <v>392</v>
      </c>
      <c r="N2453" t="s">
        <v>16</v>
      </c>
      <c r="O2453">
        <v>0.54434782608695598</v>
      </c>
    </row>
    <row r="2454" spans="1:15" x14ac:dyDescent="0.2">
      <c r="A2454" t="s">
        <v>392</v>
      </c>
      <c r="B2454" t="s">
        <v>495</v>
      </c>
      <c r="C2454" t="s">
        <v>18</v>
      </c>
      <c r="D2454">
        <v>3.67031699410071E-3</v>
      </c>
      <c r="E2454">
        <v>-0.56956521739130395</v>
      </c>
      <c r="F2454">
        <v>0.100305302722361</v>
      </c>
      <c r="G2454" t="s">
        <v>16</v>
      </c>
      <c r="H2454" t="s">
        <v>16</v>
      </c>
      <c r="I2454" t="s">
        <v>16</v>
      </c>
      <c r="J2454" t="s">
        <v>16</v>
      </c>
      <c r="K2454">
        <v>3.67031699410071E-3</v>
      </c>
      <c r="L2454" t="s">
        <v>23</v>
      </c>
      <c r="M2454" t="s">
        <v>392</v>
      </c>
      <c r="N2454" t="s">
        <v>16</v>
      </c>
      <c r="O2454">
        <v>-0.56956521739130395</v>
      </c>
    </row>
    <row r="2455" spans="1:15" x14ac:dyDescent="0.2">
      <c r="A2455" t="s">
        <v>392</v>
      </c>
      <c r="B2455" t="s">
        <v>495</v>
      </c>
      <c r="C2455" t="s">
        <v>19</v>
      </c>
      <c r="D2455" s="1">
        <v>5.9629299051041203E-6</v>
      </c>
      <c r="E2455">
        <v>-0.78347826086956496</v>
      </c>
      <c r="F2455">
        <v>1.5044894720413499E-3</v>
      </c>
      <c r="G2455">
        <v>1.5044894720413499E-3</v>
      </c>
      <c r="H2455" s="1">
        <v>5.9629299051041203E-6</v>
      </c>
      <c r="I2455" s="1">
        <v>5.9629299051041203E-6</v>
      </c>
      <c r="J2455" s="1">
        <v>5.9629299051041203E-6</v>
      </c>
      <c r="K2455" s="1">
        <v>5.9629299051041203E-6</v>
      </c>
      <c r="L2455" t="s">
        <v>20</v>
      </c>
      <c r="M2455" t="s">
        <v>392</v>
      </c>
      <c r="N2455" t="s">
        <v>16</v>
      </c>
      <c r="O2455">
        <v>-0.78347826086956496</v>
      </c>
    </row>
    <row r="2456" spans="1:15" x14ac:dyDescent="0.2">
      <c r="A2456" t="s">
        <v>392</v>
      </c>
      <c r="B2456" t="s">
        <v>261</v>
      </c>
      <c r="C2456" t="s">
        <v>42</v>
      </c>
      <c r="D2456">
        <v>4.1399989142961603E-3</v>
      </c>
      <c r="E2456">
        <v>-0.56347826086956498</v>
      </c>
      <c r="F2456">
        <v>0.107415372640317</v>
      </c>
      <c r="G2456" t="s">
        <v>16</v>
      </c>
      <c r="H2456" t="s">
        <v>16</v>
      </c>
      <c r="I2456" t="s">
        <v>16</v>
      </c>
      <c r="J2456" t="s">
        <v>16</v>
      </c>
      <c r="K2456">
        <v>4.1399989142961603E-3</v>
      </c>
      <c r="L2456" t="s">
        <v>23</v>
      </c>
      <c r="M2456" t="s">
        <v>392</v>
      </c>
      <c r="N2456" t="s">
        <v>16</v>
      </c>
      <c r="O2456">
        <v>-0.56347826086956498</v>
      </c>
    </row>
    <row r="2457" spans="1:15" x14ac:dyDescent="0.2">
      <c r="A2457" t="s">
        <v>392</v>
      </c>
      <c r="B2457" t="s">
        <v>261</v>
      </c>
      <c r="C2457" t="s">
        <v>14</v>
      </c>
      <c r="D2457" s="1">
        <v>8.2565477756584005E-4</v>
      </c>
      <c r="E2457">
        <v>-0.63652173913043397</v>
      </c>
      <c r="F2457">
        <v>4.4765577051679002E-2</v>
      </c>
      <c r="G2457">
        <v>4.4765577051679002E-2</v>
      </c>
      <c r="H2457" t="s">
        <v>16</v>
      </c>
      <c r="I2457" t="s">
        <v>16</v>
      </c>
      <c r="J2457" s="1">
        <v>8.2565477756584005E-4</v>
      </c>
      <c r="K2457" s="1">
        <v>8.2565477756584005E-4</v>
      </c>
      <c r="L2457" t="s">
        <v>17</v>
      </c>
      <c r="M2457" t="s">
        <v>392</v>
      </c>
      <c r="N2457" t="s">
        <v>16</v>
      </c>
      <c r="O2457">
        <v>-0.63652173913043397</v>
      </c>
    </row>
    <row r="2458" spans="1:15" x14ac:dyDescent="0.2">
      <c r="A2458" t="s">
        <v>392</v>
      </c>
      <c r="B2458" t="s">
        <v>261</v>
      </c>
      <c r="C2458" t="s">
        <v>18</v>
      </c>
      <c r="D2458">
        <v>8.4027007362516698E-3</v>
      </c>
      <c r="E2458">
        <v>-0.52521739130434697</v>
      </c>
      <c r="F2458">
        <v>0.154417644874005</v>
      </c>
      <c r="G2458" t="s">
        <v>16</v>
      </c>
      <c r="H2458" t="s">
        <v>16</v>
      </c>
      <c r="I2458" t="s">
        <v>16</v>
      </c>
      <c r="J2458" t="s">
        <v>16</v>
      </c>
      <c r="K2458">
        <v>8.4027007362516698E-3</v>
      </c>
      <c r="L2458" t="s">
        <v>23</v>
      </c>
      <c r="M2458" t="s">
        <v>392</v>
      </c>
      <c r="N2458" t="s">
        <v>16</v>
      </c>
      <c r="O2458">
        <v>-0.52521739130434697</v>
      </c>
    </row>
    <row r="2459" spans="1:15" x14ac:dyDescent="0.2">
      <c r="A2459" t="s">
        <v>392</v>
      </c>
      <c r="B2459" t="s">
        <v>261</v>
      </c>
      <c r="C2459" t="s">
        <v>19</v>
      </c>
      <c r="D2459">
        <v>1.0215888850385801E-3</v>
      </c>
      <c r="E2459">
        <v>-0.62782608695652098</v>
      </c>
      <c r="F2459">
        <v>4.9278803155478702E-2</v>
      </c>
      <c r="G2459">
        <v>4.9278803155478702E-2</v>
      </c>
      <c r="H2459" t="s">
        <v>16</v>
      </c>
      <c r="I2459" t="s">
        <v>16</v>
      </c>
      <c r="J2459">
        <v>1.0215888850385801E-3</v>
      </c>
      <c r="K2459">
        <v>1.0215888850385801E-3</v>
      </c>
      <c r="L2459" t="s">
        <v>17</v>
      </c>
      <c r="M2459" t="s">
        <v>392</v>
      </c>
      <c r="N2459" t="s">
        <v>16</v>
      </c>
      <c r="O2459">
        <v>-0.62782608695652098</v>
      </c>
    </row>
    <row r="2460" spans="1:15" x14ac:dyDescent="0.2">
      <c r="A2460" t="s">
        <v>392</v>
      </c>
      <c r="B2460" t="s">
        <v>261</v>
      </c>
      <c r="C2460" t="s">
        <v>46</v>
      </c>
      <c r="D2460">
        <v>2.3419530222507602E-3</v>
      </c>
      <c r="E2460">
        <v>-0.59130434782608599</v>
      </c>
      <c r="F2460">
        <v>7.7564031722978002E-2</v>
      </c>
      <c r="G2460" t="s">
        <v>16</v>
      </c>
      <c r="H2460" t="s">
        <v>16</v>
      </c>
      <c r="I2460" t="s">
        <v>16</v>
      </c>
      <c r="J2460">
        <v>2.3419530222507602E-3</v>
      </c>
      <c r="K2460">
        <v>2.3419530222507602E-3</v>
      </c>
      <c r="L2460" t="s">
        <v>17</v>
      </c>
      <c r="M2460" t="s">
        <v>392</v>
      </c>
      <c r="N2460" t="s">
        <v>16</v>
      </c>
      <c r="O2460">
        <v>-0.59130434782608599</v>
      </c>
    </row>
    <row r="2461" spans="1:15" x14ac:dyDescent="0.2">
      <c r="A2461" t="s">
        <v>392</v>
      </c>
      <c r="B2461" t="s">
        <v>261</v>
      </c>
      <c r="C2461" t="s">
        <v>21</v>
      </c>
      <c r="D2461">
        <v>9.0610486242922207E-3</v>
      </c>
      <c r="E2461">
        <v>-0.52086956521739103</v>
      </c>
      <c r="F2461">
        <v>0.161256973656315</v>
      </c>
      <c r="G2461" t="s">
        <v>16</v>
      </c>
      <c r="H2461" t="s">
        <v>16</v>
      </c>
      <c r="I2461" t="s">
        <v>16</v>
      </c>
      <c r="J2461" t="s">
        <v>16</v>
      </c>
      <c r="K2461">
        <v>9.0610486242922207E-3</v>
      </c>
      <c r="L2461" t="s">
        <v>23</v>
      </c>
      <c r="M2461" t="s">
        <v>392</v>
      </c>
      <c r="N2461" t="s">
        <v>16</v>
      </c>
      <c r="O2461">
        <v>-0.52086956521739103</v>
      </c>
    </row>
    <row r="2462" spans="1:15" x14ac:dyDescent="0.2">
      <c r="A2462" t="s">
        <v>392</v>
      </c>
      <c r="B2462" t="s">
        <v>494</v>
      </c>
      <c r="C2462" t="s">
        <v>42</v>
      </c>
      <c r="D2462">
        <v>2.4757615189034501E-3</v>
      </c>
      <c r="E2462">
        <v>0.58869565217391295</v>
      </c>
      <c r="F2462">
        <v>7.9849850377678097E-2</v>
      </c>
      <c r="G2462" t="s">
        <v>16</v>
      </c>
      <c r="H2462" t="s">
        <v>16</v>
      </c>
      <c r="I2462" t="s">
        <v>16</v>
      </c>
      <c r="J2462">
        <v>2.4757615189034501E-3</v>
      </c>
      <c r="K2462">
        <v>2.4757615189034501E-3</v>
      </c>
      <c r="L2462" t="s">
        <v>17</v>
      </c>
      <c r="M2462" t="s">
        <v>392</v>
      </c>
      <c r="N2462" t="s">
        <v>16</v>
      </c>
      <c r="O2462">
        <v>0.58869565217391295</v>
      </c>
    </row>
    <row r="2463" spans="1:15" x14ac:dyDescent="0.2">
      <c r="A2463" t="s">
        <v>392</v>
      </c>
      <c r="B2463" t="s">
        <v>494</v>
      </c>
      <c r="C2463" t="s">
        <v>14</v>
      </c>
      <c r="D2463" s="1">
        <v>2.90872339567319E-4</v>
      </c>
      <c r="E2463">
        <v>0.675652173913043</v>
      </c>
      <c r="F2463">
        <v>2.55004716190304E-2</v>
      </c>
      <c r="G2463">
        <v>2.55004716190304E-2</v>
      </c>
      <c r="H2463" t="s">
        <v>16</v>
      </c>
      <c r="I2463" s="1">
        <v>2.90872339567319E-4</v>
      </c>
      <c r="J2463" s="1">
        <v>2.90872339567319E-4</v>
      </c>
      <c r="K2463" s="1">
        <v>2.90872339567319E-4</v>
      </c>
      <c r="L2463" t="s">
        <v>25</v>
      </c>
      <c r="M2463" t="s">
        <v>392</v>
      </c>
      <c r="N2463" t="s">
        <v>16</v>
      </c>
      <c r="O2463">
        <v>0.675652173913043</v>
      </c>
    </row>
    <row r="2464" spans="1:15" x14ac:dyDescent="0.2">
      <c r="A2464" t="s">
        <v>392</v>
      </c>
      <c r="B2464" t="s">
        <v>494</v>
      </c>
      <c r="C2464" t="s">
        <v>46</v>
      </c>
      <c r="D2464" s="1">
        <v>4.2871963776359003E-4</v>
      </c>
      <c r="E2464">
        <v>0.66173913043478205</v>
      </c>
      <c r="F2464">
        <v>3.1726243309142498E-2</v>
      </c>
      <c r="G2464">
        <v>3.1726243309142498E-2</v>
      </c>
      <c r="H2464" t="s">
        <v>16</v>
      </c>
      <c r="I2464" s="1">
        <v>4.2871963776359003E-4</v>
      </c>
      <c r="J2464" s="1">
        <v>4.2871963776359003E-4</v>
      </c>
      <c r="K2464" s="1">
        <v>4.2871963776359003E-4</v>
      </c>
      <c r="L2464" t="s">
        <v>25</v>
      </c>
      <c r="M2464" t="s">
        <v>392</v>
      </c>
      <c r="N2464" t="s">
        <v>16</v>
      </c>
      <c r="O2464">
        <v>0.66173913043478205</v>
      </c>
    </row>
    <row r="2465" spans="1:15" x14ac:dyDescent="0.2">
      <c r="A2465" t="s">
        <v>392</v>
      </c>
      <c r="B2465" t="s">
        <v>494</v>
      </c>
      <c r="C2465" t="s">
        <v>21</v>
      </c>
      <c r="D2465">
        <v>7.3177780709402403E-3</v>
      </c>
      <c r="E2465">
        <v>0.53304347826086895</v>
      </c>
      <c r="F2465">
        <v>0.14332736108015701</v>
      </c>
      <c r="G2465" t="s">
        <v>16</v>
      </c>
      <c r="H2465" t="s">
        <v>16</v>
      </c>
      <c r="I2465" t="s">
        <v>16</v>
      </c>
      <c r="J2465" t="s">
        <v>16</v>
      </c>
      <c r="K2465">
        <v>7.3177780709402403E-3</v>
      </c>
      <c r="L2465" t="s">
        <v>23</v>
      </c>
      <c r="M2465" t="s">
        <v>392</v>
      </c>
      <c r="N2465" t="s">
        <v>16</v>
      </c>
      <c r="O2465">
        <v>0.53304347826086895</v>
      </c>
    </row>
    <row r="2466" spans="1:15" x14ac:dyDescent="0.2">
      <c r="A2466" t="s">
        <v>392</v>
      </c>
      <c r="B2466" t="s">
        <v>263</v>
      </c>
      <c r="C2466" t="s">
        <v>42</v>
      </c>
      <c r="D2466">
        <v>3.4832643257208902E-3</v>
      </c>
      <c r="E2466">
        <v>0.57217391304347798</v>
      </c>
      <c r="F2466">
        <v>9.7267310491568296E-2</v>
      </c>
      <c r="G2466" t="s">
        <v>16</v>
      </c>
      <c r="H2466" t="s">
        <v>16</v>
      </c>
      <c r="I2466" t="s">
        <v>16</v>
      </c>
      <c r="J2466" t="s">
        <v>16</v>
      </c>
      <c r="K2466">
        <v>3.4832643257208902E-3</v>
      </c>
      <c r="L2466" t="s">
        <v>23</v>
      </c>
      <c r="M2466" t="s">
        <v>392</v>
      </c>
      <c r="N2466" t="s">
        <v>16</v>
      </c>
      <c r="O2466">
        <v>0.57217391304347798</v>
      </c>
    </row>
    <row r="2467" spans="1:15" x14ac:dyDescent="0.2">
      <c r="A2467" t="s">
        <v>392</v>
      </c>
      <c r="B2467" t="s">
        <v>263</v>
      </c>
      <c r="C2467" t="s">
        <v>14</v>
      </c>
      <c r="D2467" s="1">
        <v>8.6201629887461099E-4</v>
      </c>
      <c r="E2467">
        <v>0.63478260869565195</v>
      </c>
      <c r="F2467">
        <v>4.5302220792217802E-2</v>
      </c>
      <c r="G2467">
        <v>4.5302220792217802E-2</v>
      </c>
      <c r="H2467" t="s">
        <v>16</v>
      </c>
      <c r="I2467" t="s">
        <v>16</v>
      </c>
      <c r="J2467" s="1">
        <v>8.6201629887461099E-4</v>
      </c>
      <c r="K2467" s="1">
        <v>8.6201629887461099E-4</v>
      </c>
      <c r="L2467" t="s">
        <v>17</v>
      </c>
      <c r="M2467" t="s">
        <v>392</v>
      </c>
      <c r="N2467" t="s">
        <v>16</v>
      </c>
      <c r="O2467">
        <v>0.63478260869565195</v>
      </c>
    </row>
    <row r="2468" spans="1:15" x14ac:dyDescent="0.2">
      <c r="A2468" t="s">
        <v>392</v>
      </c>
      <c r="B2468" t="s">
        <v>263</v>
      </c>
      <c r="C2468" t="s">
        <v>46</v>
      </c>
      <c r="D2468" s="1">
        <v>2.3775848063956899E-4</v>
      </c>
      <c r="E2468">
        <v>0.68260869565217297</v>
      </c>
      <c r="F2468">
        <v>2.30514220730219E-2</v>
      </c>
      <c r="G2468">
        <v>2.30514220730219E-2</v>
      </c>
      <c r="H2468" t="s">
        <v>16</v>
      </c>
      <c r="I2468" s="1">
        <v>2.3775848063956899E-4</v>
      </c>
      <c r="J2468" s="1">
        <v>2.3775848063956899E-4</v>
      </c>
      <c r="K2468" s="1">
        <v>2.3775848063956899E-4</v>
      </c>
      <c r="L2468" t="s">
        <v>25</v>
      </c>
      <c r="M2468" t="s">
        <v>392</v>
      </c>
      <c r="N2468" t="s">
        <v>16</v>
      </c>
      <c r="O2468">
        <v>0.68260869565217297</v>
      </c>
    </row>
    <row r="2469" spans="1:15" x14ac:dyDescent="0.2">
      <c r="A2469" t="s">
        <v>392</v>
      </c>
      <c r="B2469" t="s">
        <v>263</v>
      </c>
      <c r="C2469" t="s">
        <v>29</v>
      </c>
      <c r="D2469">
        <v>6.3521895787367099E-3</v>
      </c>
      <c r="E2469">
        <v>0.54086956521739105</v>
      </c>
      <c r="F2469">
        <v>0.13299131700193401</v>
      </c>
      <c r="G2469" t="s">
        <v>16</v>
      </c>
      <c r="H2469" t="s">
        <v>16</v>
      </c>
      <c r="I2469" t="s">
        <v>16</v>
      </c>
      <c r="J2469" t="s">
        <v>16</v>
      </c>
      <c r="K2469">
        <v>6.3521895787367099E-3</v>
      </c>
      <c r="L2469" t="s">
        <v>23</v>
      </c>
      <c r="M2469" t="s">
        <v>392</v>
      </c>
      <c r="N2469" t="s">
        <v>16</v>
      </c>
      <c r="O2469">
        <v>0.54086956521739105</v>
      </c>
    </row>
    <row r="2470" spans="1:15" x14ac:dyDescent="0.2">
      <c r="A2470" t="s">
        <v>392</v>
      </c>
      <c r="B2470" t="s">
        <v>493</v>
      </c>
      <c r="C2470" t="s">
        <v>42</v>
      </c>
      <c r="D2470">
        <v>1.0652327596246899E-3</v>
      </c>
      <c r="E2470">
        <v>0.62608695652173896</v>
      </c>
      <c r="F2470">
        <v>5.0085478087533303E-2</v>
      </c>
      <c r="G2470" t="s">
        <v>16</v>
      </c>
      <c r="H2470" t="s">
        <v>16</v>
      </c>
      <c r="I2470" t="s">
        <v>16</v>
      </c>
      <c r="J2470">
        <v>1.0652327596246899E-3</v>
      </c>
      <c r="K2470">
        <v>1.0652327596246899E-3</v>
      </c>
      <c r="L2470" t="s">
        <v>17</v>
      </c>
      <c r="M2470" t="s">
        <v>392</v>
      </c>
      <c r="N2470" t="s">
        <v>16</v>
      </c>
      <c r="O2470">
        <v>0.62608695652173896</v>
      </c>
    </row>
    <row r="2471" spans="1:15" x14ac:dyDescent="0.2">
      <c r="A2471" t="s">
        <v>392</v>
      </c>
      <c r="B2471" t="s">
        <v>493</v>
      </c>
      <c r="C2471" t="s">
        <v>14</v>
      </c>
      <c r="D2471" s="1">
        <v>2.90872339567319E-4</v>
      </c>
      <c r="E2471">
        <v>0.675652173913043</v>
      </c>
      <c r="F2471">
        <v>2.55004716190304E-2</v>
      </c>
      <c r="G2471">
        <v>2.55004716190304E-2</v>
      </c>
      <c r="H2471" t="s">
        <v>16</v>
      </c>
      <c r="I2471" s="1">
        <v>2.90872339567319E-4</v>
      </c>
      <c r="J2471" s="1">
        <v>2.90872339567319E-4</v>
      </c>
      <c r="K2471" s="1">
        <v>2.90872339567319E-4</v>
      </c>
      <c r="L2471" t="s">
        <v>25</v>
      </c>
      <c r="M2471" t="s">
        <v>392</v>
      </c>
      <c r="N2471" t="s">
        <v>16</v>
      </c>
      <c r="O2471">
        <v>0.675652173913043</v>
      </c>
    </row>
    <row r="2472" spans="1:15" x14ac:dyDescent="0.2">
      <c r="A2472" t="s">
        <v>392</v>
      </c>
      <c r="B2472" t="s">
        <v>493</v>
      </c>
      <c r="C2472" t="s">
        <v>46</v>
      </c>
      <c r="D2472" s="1">
        <v>9.4727816154674798E-5</v>
      </c>
      <c r="E2472">
        <v>0.71217391304347799</v>
      </c>
      <c r="F2472">
        <v>1.43177519483219E-2</v>
      </c>
      <c r="G2472">
        <v>1.43177519483219E-2</v>
      </c>
      <c r="H2472" s="1">
        <v>9.4727816154674798E-5</v>
      </c>
      <c r="I2472" s="1">
        <v>9.4727816154674798E-5</v>
      </c>
      <c r="J2472" s="1">
        <v>9.4727816154674798E-5</v>
      </c>
      <c r="K2472" s="1">
        <v>9.4727816154674798E-5</v>
      </c>
      <c r="L2472" t="s">
        <v>20</v>
      </c>
      <c r="M2472" t="s">
        <v>392</v>
      </c>
      <c r="N2472" t="s">
        <v>16</v>
      </c>
      <c r="O2472">
        <v>0.71217391304347799</v>
      </c>
    </row>
    <row r="2473" spans="1:15" x14ac:dyDescent="0.2">
      <c r="A2473" t="s">
        <v>392</v>
      </c>
      <c r="B2473" t="s">
        <v>493</v>
      </c>
      <c r="C2473" t="s">
        <v>29</v>
      </c>
      <c r="D2473">
        <v>8.1507367772952893E-3</v>
      </c>
      <c r="E2473">
        <v>0.52695652173912999</v>
      </c>
      <c r="F2473">
        <v>0.151848467622618</v>
      </c>
      <c r="G2473" t="s">
        <v>16</v>
      </c>
      <c r="H2473" t="s">
        <v>16</v>
      </c>
      <c r="I2473" t="s">
        <v>16</v>
      </c>
      <c r="J2473" t="s">
        <v>16</v>
      </c>
      <c r="K2473">
        <v>8.1507367772952893E-3</v>
      </c>
      <c r="L2473" t="s">
        <v>23</v>
      </c>
      <c r="M2473" t="s">
        <v>392</v>
      </c>
      <c r="N2473" t="s">
        <v>16</v>
      </c>
      <c r="O2473">
        <v>0.52695652173912999</v>
      </c>
    </row>
    <row r="2474" spans="1:15" x14ac:dyDescent="0.2">
      <c r="A2474" t="s">
        <v>392</v>
      </c>
      <c r="B2474" t="s">
        <v>493</v>
      </c>
      <c r="C2474" t="s">
        <v>21</v>
      </c>
      <c r="D2474">
        <v>5.6769654286377104E-3</v>
      </c>
      <c r="E2474">
        <v>0.54695652173913001</v>
      </c>
      <c r="F2474">
        <v>0.124807549385823</v>
      </c>
      <c r="G2474" t="s">
        <v>16</v>
      </c>
      <c r="H2474" t="s">
        <v>16</v>
      </c>
      <c r="I2474" t="s">
        <v>16</v>
      </c>
      <c r="J2474" t="s">
        <v>16</v>
      </c>
      <c r="K2474">
        <v>5.6769654286377104E-3</v>
      </c>
      <c r="L2474" t="s">
        <v>23</v>
      </c>
      <c r="M2474" t="s">
        <v>392</v>
      </c>
      <c r="N2474" t="s">
        <v>16</v>
      </c>
      <c r="O2474">
        <v>0.54695652173913001</v>
      </c>
    </row>
    <row r="2475" spans="1:15" x14ac:dyDescent="0.2">
      <c r="A2475" t="s">
        <v>392</v>
      </c>
      <c r="B2475" t="s">
        <v>492</v>
      </c>
      <c r="C2475" t="s">
        <v>42</v>
      </c>
      <c r="D2475">
        <v>4.3562597379924704E-3</v>
      </c>
      <c r="E2475">
        <v>0.56086956521739095</v>
      </c>
      <c r="F2475">
        <v>0.11038958543653</v>
      </c>
      <c r="G2475" t="s">
        <v>16</v>
      </c>
      <c r="H2475" t="s">
        <v>16</v>
      </c>
      <c r="I2475" t="s">
        <v>16</v>
      </c>
      <c r="J2475" t="s">
        <v>16</v>
      </c>
      <c r="K2475">
        <v>4.3562597379924704E-3</v>
      </c>
      <c r="L2475" t="s">
        <v>23</v>
      </c>
      <c r="M2475" t="s">
        <v>392</v>
      </c>
      <c r="N2475" t="s">
        <v>16</v>
      </c>
      <c r="O2475">
        <v>0.56086956521739095</v>
      </c>
    </row>
    <row r="2476" spans="1:15" x14ac:dyDescent="0.2">
      <c r="A2476" t="s">
        <v>392</v>
      </c>
      <c r="B2476" t="s">
        <v>492</v>
      </c>
      <c r="C2476" t="s">
        <v>14</v>
      </c>
      <c r="D2476">
        <v>1.7274234785712599E-3</v>
      </c>
      <c r="E2476">
        <v>0.60521739130434704</v>
      </c>
      <c r="F2476">
        <v>6.5898742739387603E-2</v>
      </c>
      <c r="G2476" t="s">
        <v>16</v>
      </c>
      <c r="H2476" t="s">
        <v>16</v>
      </c>
      <c r="I2476" t="s">
        <v>16</v>
      </c>
      <c r="J2476">
        <v>1.7274234785712599E-3</v>
      </c>
      <c r="K2476">
        <v>1.7274234785712599E-3</v>
      </c>
      <c r="L2476" t="s">
        <v>17</v>
      </c>
      <c r="M2476" t="s">
        <v>392</v>
      </c>
      <c r="N2476" t="s">
        <v>16</v>
      </c>
      <c r="O2476">
        <v>0.60521739130434704</v>
      </c>
    </row>
    <row r="2477" spans="1:15" x14ac:dyDescent="0.2">
      <c r="A2477" t="s">
        <v>392</v>
      </c>
      <c r="B2477" t="s">
        <v>492</v>
      </c>
      <c r="C2477" t="s">
        <v>46</v>
      </c>
      <c r="D2477" s="1">
        <v>3.8058316640382099E-4</v>
      </c>
      <c r="E2477">
        <v>0.66608695652173899</v>
      </c>
      <c r="F2477">
        <v>2.95637003662488E-2</v>
      </c>
      <c r="G2477">
        <v>2.95637003662488E-2</v>
      </c>
      <c r="H2477" t="s">
        <v>16</v>
      </c>
      <c r="I2477" s="1">
        <v>3.8058316640382099E-4</v>
      </c>
      <c r="J2477" s="1">
        <v>3.8058316640382099E-4</v>
      </c>
      <c r="K2477" s="1">
        <v>3.8058316640382099E-4</v>
      </c>
      <c r="L2477" t="s">
        <v>25</v>
      </c>
      <c r="M2477" t="s">
        <v>392</v>
      </c>
      <c r="N2477" t="s">
        <v>16</v>
      </c>
      <c r="O2477">
        <v>0.66608695652173899</v>
      </c>
    </row>
    <row r="2478" spans="1:15" x14ac:dyDescent="0.2">
      <c r="A2478" t="s">
        <v>392</v>
      </c>
      <c r="B2478" t="s">
        <v>492</v>
      </c>
      <c r="C2478" t="s">
        <v>29</v>
      </c>
      <c r="D2478">
        <v>6.8745305933328501E-3</v>
      </c>
      <c r="E2478">
        <v>0.53652173913043399</v>
      </c>
      <c r="F2478">
        <v>0.13884688547252699</v>
      </c>
      <c r="G2478" t="s">
        <v>16</v>
      </c>
      <c r="H2478" t="s">
        <v>16</v>
      </c>
      <c r="I2478" t="s">
        <v>16</v>
      </c>
      <c r="J2478" t="s">
        <v>16</v>
      </c>
      <c r="K2478">
        <v>6.8745305933328501E-3</v>
      </c>
      <c r="L2478" t="s">
        <v>23</v>
      </c>
      <c r="M2478" t="s">
        <v>392</v>
      </c>
      <c r="N2478" t="s">
        <v>16</v>
      </c>
      <c r="O2478">
        <v>0.53652173913043399</v>
      </c>
    </row>
    <row r="2479" spans="1:15" x14ac:dyDescent="0.2">
      <c r="A2479" t="s">
        <v>392</v>
      </c>
      <c r="B2479" t="s">
        <v>267</v>
      </c>
      <c r="C2479" t="s">
        <v>19</v>
      </c>
      <c r="D2479" s="1">
        <v>9.2043414212144401E-5</v>
      </c>
      <c r="E2479">
        <v>-0.713043478260869</v>
      </c>
      <c r="F2479">
        <v>1.42025760405124E-2</v>
      </c>
      <c r="G2479">
        <v>1.42025760405124E-2</v>
      </c>
      <c r="H2479" s="1">
        <v>9.2043414212144401E-5</v>
      </c>
      <c r="I2479" s="1">
        <v>9.2043414212144401E-5</v>
      </c>
      <c r="J2479" s="1">
        <v>9.2043414212144401E-5</v>
      </c>
      <c r="K2479" s="1">
        <v>9.2043414212144401E-5</v>
      </c>
      <c r="L2479" t="s">
        <v>20</v>
      </c>
      <c r="M2479" t="s">
        <v>392</v>
      </c>
      <c r="N2479" t="s">
        <v>16</v>
      </c>
      <c r="O2479">
        <v>-0.713043478260869</v>
      </c>
    </row>
    <row r="2480" spans="1:15" x14ac:dyDescent="0.2">
      <c r="A2480" t="s">
        <v>392</v>
      </c>
      <c r="B2480" t="s">
        <v>268</v>
      </c>
      <c r="C2480" t="s">
        <v>42</v>
      </c>
      <c r="D2480">
        <v>5.2323899725921098E-3</v>
      </c>
      <c r="E2480">
        <v>-0.55130434782608595</v>
      </c>
      <c r="F2480">
        <v>0.11967271369862199</v>
      </c>
      <c r="G2480" t="s">
        <v>16</v>
      </c>
      <c r="H2480" t="s">
        <v>16</v>
      </c>
      <c r="I2480" t="s">
        <v>16</v>
      </c>
      <c r="J2480" t="s">
        <v>16</v>
      </c>
      <c r="K2480">
        <v>5.2323899725921098E-3</v>
      </c>
      <c r="L2480" t="s">
        <v>23</v>
      </c>
      <c r="M2480" t="s">
        <v>392</v>
      </c>
      <c r="N2480" t="s">
        <v>16</v>
      </c>
      <c r="O2480">
        <v>-0.55130434782608595</v>
      </c>
    </row>
    <row r="2481" spans="1:15" x14ac:dyDescent="0.2">
      <c r="A2481" t="s">
        <v>392</v>
      </c>
      <c r="B2481" t="s">
        <v>268</v>
      </c>
      <c r="C2481" t="s">
        <v>14</v>
      </c>
      <c r="D2481" s="1">
        <v>9.1914019746754702E-4</v>
      </c>
      <c r="E2481">
        <v>-0.63217391304347803</v>
      </c>
      <c r="F2481">
        <v>4.6675133672666499E-2</v>
      </c>
      <c r="G2481">
        <v>4.6675133672666499E-2</v>
      </c>
      <c r="H2481" t="s">
        <v>16</v>
      </c>
      <c r="I2481" t="s">
        <v>16</v>
      </c>
      <c r="J2481" s="1">
        <v>9.1914019746754702E-4</v>
      </c>
      <c r="K2481" s="1">
        <v>9.1914019746754702E-4</v>
      </c>
      <c r="L2481" t="s">
        <v>17</v>
      </c>
      <c r="M2481" t="s">
        <v>392</v>
      </c>
      <c r="N2481" t="s">
        <v>16</v>
      </c>
      <c r="O2481">
        <v>-0.63217391304347803</v>
      </c>
    </row>
    <row r="2482" spans="1:15" x14ac:dyDescent="0.2">
      <c r="A2482" t="s">
        <v>392</v>
      </c>
      <c r="B2482" t="s">
        <v>268</v>
      </c>
      <c r="C2482" t="s">
        <v>19</v>
      </c>
      <c r="D2482" s="1">
        <v>5.2874692956760103E-4</v>
      </c>
      <c r="E2482">
        <v>-0.65391304347825996</v>
      </c>
      <c r="F2482">
        <v>3.5041650184352902E-2</v>
      </c>
      <c r="G2482">
        <v>3.5041650184352902E-2</v>
      </c>
      <c r="H2482" t="s">
        <v>16</v>
      </c>
      <c r="I2482" s="1">
        <v>5.2874692956760103E-4</v>
      </c>
      <c r="J2482" s="1">
        <v>5.2874692956760103E-4</v>
      </c>
      <c r="K2482" s="1">
        <v>5.2874692956760103E-4</v>
      </c>
      <c r="L2482" t="s">
        <v>25</v>
      </c>
      <c r="M2482" t="s">
        <v>392</v>
      </c>
      <c r="N2482" t="s">
        <v>16</v>
      </c>
      <c r="O2482">
        <v>-0.65391304347825996</v>
      </c>
    </row>
    <row r="2483" spans="1:15" x14ac:dyDescent="0.2">
      <c r="A2483" t="s">
        <v>392</v>
      </c>
      <c r="B2483" t="s">
        <v>491</v>
      </c>
      <c r="C2483" t="s">
        <v>42</v>
      </c>
      <c r="D2483">
        <v>5.9585875970889404E-3</v>
      </c>
      <c r="E2483">
        <v>0.54434782608695598</v>
      </c>
      <c r="F2483">
        <v>0.12779854241868799</v>
      </c>
      <c r="G2483" t="s">
        <v>16</v>
      </c>
      <c r="H2483" t="s">
        <v>16</v>
      </c>
      <c r="I2483" t="s">
        <v>16</v>
      </c>
      <c r="J2483" t="s">
        <v>16</v>
      </c>
      <c r="K2483">
        <v>5.9585875970889404E-3</v>
      </c>
      <c r="L2483" t="s">
        <v>23</v>
      </c>
      <c r="M2483" t="s">
        <v>392</v>
      </c>
      <c r="N2483" t="s">
        <v>16</v>
      </c>
      <c r="O2483">
        <v>0.54434782608695598</v>
      </c>
    </row>
    <row r="2484" spans="1:15" x14ac:dyDescent="0.2">
      <c r="A2484" t="s">
        <v>392</v>
      </c>
      <c r="B2484" t="s">
        <v>491</v>
      </c>
      <c r="C2484" t="s">
        <v>14</v>
      </c>
      <c r="D2484">
        <v>1.83079267306978E-3</v>
      </c>
      <c r="E2484">
        <v>0.60260869565217301</v>
      </c>
      <c r="F2484">
        <v>6.7976928879693393E-2</v>
      </c>
      <c r="G2484" t="s">
        <v>16</v>
      </c>
      <c r="H2484" t="s">
        <v>16</v>
      </c>
      <c r="I2484" t="s">
        <v>16</v>
      </c>
      <c r="J2484">
        <v>1.83079267306978E-3</v>
      </c>
      <c r="K2484">
        <v>1.83079267306978E-3</v>
      </c>
      <c r="L2484" t="s">
        <v>17</v>
      </c>
      <c r="M2484" t="s">
        <v>392</v>
      </c>
      <c r="N2484" t="s">
        <v>16</v>
      </c>
      <c r="O2484">
        <v>0.60260869565217301</v>
      </c>
    </row>
    <row r="2485" spans="1:15" x14ac:dyDescent="0.2">
      <c r="A2485" t="s">
        <v>392</v>
      </c>
      <c r="B2485" t="s">
        <v>491</v>
      </c>
      <c r="C2485" t="s">
        <v>46</v>
      </c>
      <c r="D2485" s="1">
        <v>4.9337169020607799E-4</v>
      </c>
      <c r="E2485">
        <v>0.65652173913043399</v>
      </c>
      <c r="F2485">
        <v>3.3352550779057702E-2</v>
      </c>
      <c r="G2485">
        <v>3.3352550779057702E-2</v>
      </c>
      <c r="H2485" t="s">
        <v>16</v>
      </c>
      <c r="I2485" s="1">
        <v>4.9337169020607799E-4</v>
      </c>
      <c r="J2485" s="1">
        <v>4.9337169020607799E-4</v>
      </c>
      <c r="K2485" s="1">
        <v>4.9337169020607799E-4</v>
      </c>
      <c r="L2485" t="s">
        <v>25</v>
      </c>
      <c r="M2485" t="s">
        <v>392</v>
      </c>
      <c r="N2485" t="s">
        <v>16</v>
      </c>
      <c r="O2485">
        <v>0.65652173913043399</v>
      </c>
    </row>
    <row r="2486" spans="1:15" x14ac:dyDescent="0.2">
      <c r="A2486" t="s">
        <v>392</v>
      </c>
      <c r="B2486" t="s">
        <v>491</v>
      </c>
      <c r="C2486" t="s">
        <v>29</v>
      </c>
      <c r="D2486">
        <v>8.2759218942645603E-3</v>
      </c>
      <c r="E2486">
        <v>0.52608695652173898</v>
      </c>
      <c r="F2486">
        <v>0.153065145892016</v>
      </c>
      <c r="G2486" t="s">
        <v>16</v>
      </c>
      <c r="H2486" t="s">
        <v>16</v>
      </c>
      <c r="I2486" t="s">
        <v>16</v>
      </c>
      <c r="J2486" t="s">
        <v>16</v>
      </c>
      <c r="K2486">
        <v>8.2759218942645603E-3</v>
      </c>
      <c r="L2486" t="s">
        <v>23</v>
      </c>
      <c r="M2486" t="s">
        <v>392</v>
      </c>
      <c r="N2486" t="s">
        <v>16</v>
      </c>
      <c r="O2486">
        <v>0.52608695652173898</v>
      </c>
    </row>
    <row r="2487" spans="1:15" x14ac:dyDescent="0.2">
      <c r="A2487" t="s">
        <v>392</v>
      </c>
      <c r="B2487" t="s">
        <v>490</v>
      </c>
      <c r="C2487" t="s">
        <v>42</v>
      </c>
      <c r="D2487">
        <v>2.8647410909035599E-3</v>
      </c>
      <c r="E2487">
        <v>0.58173913043478198</v>
      </c>
      <c r="F2487">
        <v>8.6685027895397296E-2</v>
      </c>
      <c r="G2487" t="s">
        <v>16</v>
      </c>
      <c r="H2487" t="s">
        <v>16</v>
      </c>
      <c r="I2487" t="s">
        <v>16</v>
      </c>
      <c r="J2487" t="s">
        <v>16</v>
      </c>
      <c r="K2487">
        <v>2.8647410909035599E-3</v>
      </c>
      <c r="L2487" t="s">
        <v>23</v>
      </c>
      <c r="M2487" t="s">
        <v>392</v>
      </c>
      <c r="N2487" t="s">
        <v>16</v>
      </c>
      <c r="O2487">
        <v>0.58173913043478198</v>
      </c>
    </row>
    <row r="2488" spans="1:15" x14ac:dyDescent="0.2">
      <c r="A2488" t="s">
        <v>392</v>
      </c>
      <c r="B2488" t="s">
        <v>490</v>
      </c>
      <c r="C2488" t="s">
        <v>14</v>
      </c>
      <c r="D2488">
        <v>2.4757615189034501E-3</v>
      </c>
      <c r="E2488">
        <v>0.58869565217391295</v>
      </c>
      <c r="F2488">
        <v>7.9849850377678097E-2</v>
      </c>
      <c r="G2488" t="s">
        <v>16</v>
      </c>
      <c r="H2488" t="s">
        <v>16</v>
      </c>
      <c r="I2488" t="s">
        <v>16</v>
      </c>
      <c r="J2488">
        <v>2.4757615189034501E-3</v>
      </c>
      <c r="K2488">
        <v>2.4757615189034501E-3</v>
      </c>
      <c r="L2488" t="s">
        <v>17</v>
      </c>
      <c r="M2488" t="s">
        <v>392</v>
      </c>
      <c r="N2488" t="s">
        <v>16</v>
      </c>
      <c r="O2488">
        <v>0.58869565217391295</v>
      </c>
    </row>
    <row r="2489" spans="1:15" x14ac:dyDescent="0.2">
      <c r="A2489" t="s">
        <v>392</v>
      </c>
      <c r="B2489" t="s">
        <v>490</v>
      </c>
      <c r="C2489" t="s">
        <v>46</v>
      </c>
      <c r="D2489" s="1">
        <v>4.7094274023857998E-4</v>
      </c>
      <c r="E2489">
        <v>0.65826086956521701</v>
      </c>
      <c r="F2489">
        <v>3.2522453072122502E-2</v>
      </c>
      <c r="G2489">
        <v>3.2522453072122502E-2</v>
      </c>
      <c r="H2489" t="s">
        <v>16</v>
      </c>
      <c r="I2489" s="1">
        <v>4.7094274023857998E-4</v>
      </c>
      <c r="J2489" s="1">
        <v>4.7094274023857998E-4</v>
      </c>
      <c r="K2489" s="1">
        <v>4.7094274023857998E-4</v>
      </c>
      <c r="L2489" t="s">
        <v>25</v>
      </c>
      <c r="M2489" t="s">
        <v>392</v>
      </c>
      <c r="N2489" t="s">
        <v>16</v>
      </c>
      <c r="O2489">
        <v>0.65826086956521701</v>
      </c>
    </row>
    <row r="2490" spans="1:15" x14ac:dyDescent="0.2">
      <c r="A2490" t="s">
        <v>392</v>
      </c>
      <c r="B2490" t="s">
        <v>490</v>
      </c>
      <c r="C2490" t="s">
        <v>29</v>
      </c>
      <c r="D2490">
        <v>4.2831404432191397E-3</v>
      </c>
      <c r="E2490">
        <v>0.56173913043478196</v>
      </c>
      <c r="F2490">
        <v>0.10953285652200399</v>
      </c>
      <c r="G2490" t="s">
        <v>16</v>
      </c>
      <c r="H2490" t="s">
        <v>16</v>
      </c>
      <c r="I2490" t="s">
        <v>16</v>
      </c>
      <c r="J2490" t="s">
        <v>16</v>
      </c>
      <c r="K2490">
        <v>4.2831404432191397E-3</v>
      </c>
      <c r="L2490" t="s">
        <v>23</v>
      </c>
      <c r="M2490" t="s">
        <v>392</v>
      </c>
      <c r="N2490" t="s">
        <v>16</v>
      </c>
      <c r="O2490">
        <v>0.56173913043478196</v>
      </c>
    </row>
    <row r="2491" spans="1:15" x14ac:dyDescent="0.2">
      <c r="A2491" t="s">
        <v>392</v>
      </c>
      <c r="B2491" t="s">
        <v>489</v>
      </c>
      <c r="C2491" t="s">
        <v>42</v>
      </c>
      <c r="D2491">
        <v>3.1894142635749399E-3</v>
      </c>
      <c r="E2491">
        <v>0.57652173913043403</v>
      </c>
      <c r="F2491">
        <v>9.2579390558722399E-2</v>
      </c>
      <c r="G2491" t="s">
        <v>16</v>
      </c>
      <c r="H2491" t="s">
        <v>16</v>
      </c>
      <c r="I2491" t="s">
        <v>16</v>
      </c>
      <c r="J2491" t="s">
        <v>16</v>
      </c>
      <c r="K2491">
        <v>3.1894142635749399E-3</v>
      </c>
      <c r="L2491" t="s">
        <v>23</v>
      </c>
      <c r="M2491" t="s">
        <v>392</v>
      </c>
      <c r="N2491" t="s">
        <v>16</v>
      </c>
      <c r="O2491">
        <v>0.57652173913043403</v>
      </c>
    </row>
    <row r="2492" spans="1:15" x14ac:dyDescent="0.2">
      <c r="A2492" t="s">
        <v>392</v>
      </c>
      <c r="B2492" t="s">
        <v>489</v>
      </c>
      <c r="C2492" t="s">
        <v>14</v>
      </c>
      <c r="D2492" s="1">
        <v>8.4366691688824704E-4</v>
      </c>
      <c r="E2492">
        <v>0.63565217391304296</v>
      </c>
      <c r="F2492">
        <v>4.5018516266194998E-2</v>
      </c>
      <c r="G2492">
        <v>4.5018516266194998E-2</v>
      </c>
      <c r="H2492" t="s">
        <v>16</v>
      </c>
      <c r="I2492" t="s">
        <v>16</v>
      </c>
      <c r="J2492" s="1">
        <v>8.4366691688824704E-4</v>
      </c>
      <c r="K2492" s="1">
        <v>8.4366691688824704E-4</v>
      </c>
      <c r="L2492" t="s">
        <v>17</v>
      </c>
      <c r="M2492" t="s">
        <v>392</v>
      </c>
      <c r="N2492" t="s">
        <v>16</v>
      </c>
      <c r="O2492">
        <v>0.63565217391304296</v>
      </c>
    </row>
    <row r="2493" spans="1:15" x14ac:dyDescent="0.2">
      <c r="A2493" t="s">
        <v>392</v>
      </c>
      <c r="B2493" t="s">
        <v>489</v>
      </c>
      <c r="C2493" t="s">
        <v>46</v>
      </c>
      <c r="D2493" s="1">
        <v>2.2013984529677201E-4</v>
      </c>
      <c r="E2493">
        <v>0.685217391304347</v>
      </c>
      <c r="F2493">
        <v>2.22982255340625E-2</v>
      </c>
      <c r="G2493">
        <v>2.22982255340625E-2</v>
      </c>
      <c r="H2493" t="s">
        <v>16</v>
      </c>
      <c r="I2493" s="1">
        <v>2.2013984529677201E-4</v>
      </c>
      <c r="J2493" s="1">
        <v>2.2013984529677201E-4</v>
      </c>
      <c r="K2493" s="1">
        <v>2.2013984529677201E-4</v>
      </c>
      <c r="L2493" t="s">
        <v>25</v>
      </c>
      <c r="M2493" t="s">
        <v>392</v>
      </c>
      <c r="N2493" t="s">
        <v>16</v>
      </c>
      <c r="O2493">
        <v>0.685217391304347</v>
      </c>
    </row>
    <row r="2494" spans="1:15" x14ac:dyDescent="0.2">
      <c r="A2494" t="s">
        <v>392</v>
      </c>
      <c r="B2494" t="s">
        <v>489</v>
      </c>
      <c r="C2494" t="s">
        <v>29</v>
      </c>
      <c r="D2494">
        <v>6.8745305933328501E-3</v>
      </c>
      <c r="E2494">
        <v>0.53652173913043399</v>
      </c>
      <c r="F2494">
        <v>0.13884688547252699</v>
      </c>
      <c r="G2494" t="s">
        <v>16</v>
      </c>
      <c r="H2494" t="s">
        <v>16</v>
      </c>
      <c r="I2494" t="s">
        <v>16</v>
      </c>
      <c r="J2494" t="s">
        <v>16</v>
      </c>
      <c r="K2494">
        <v>6.8745305933328501E-3</v>
      </c>
      <c r="L2494" t="s">
        <v>23</v>
      </c>
      <c r="M2494" t="s">
        <v>392</v>
      </c>
      <c r="N2494" t="s">
        <v>16</v>
      </c>
      <c r="O2494">
        <v>0.53652173913043399</v>
      </c>
    </row>
    <row r="2495" spans="1:15" x14ac:dyDescent="0.2">
      <c r="A2495" t="s">
        <v>392</v>
      </c>
      <c r="B2495" t="s">
        <v>270</v>
      </c>
      <c r="C2495" t="s">
        <v>42</v>
      </c>
      <c r="D2495">
        <v>1.56620730482694E-3</v>
      </c>
      <c r="E2495">
        <v>0.60956521739130398</v>
      </c>
      <c r="F2495">
        <v>6.2693292527882402E-2</v>
      </c>
      <c r="G2495" t="s">
        <v>16</v>
      </c>
      <c r="H2495" t="s">
        <v>16</v>
      </c>
      <c r="I2495" t="s">
        <v>16</v>
      </c>
      <c r="J2495">
        <v>1.56620730482694E-3</v>
      </c>
      <c r="K2495">
        <v>1.56620730482694E-3</v>
      </c>
      <c r="L2495" t="s">
        <v>17</v>
      </c>
      <c r="M2495" t="s">
        <v>392</v>
      </c>
      <c r="N2495" t="s">
        <v>16</v>
      </c>
      <c r="O2495">
        <v>0.60956521739130398</v>
      </c>
    </row>
    <row r="2496" spans="1:15" x14ac:dyDescent="0.2">
      <c r="A2496" t="s">
        <v>392</v>
      </c>
      <c r="B2496" t="s">
        <v>270</v>
      </c>
      <c r="C2496" t="s">
        <v>14</v>
      </c>
      <c r="D2496" s="1">
        <v>5.9258762935593596E-4</v>
      </c>
      <c r="E2496">
        <v>0.64956521739130402</v>
      </c>
      <c r="F2496">
        <v>3.7549604246664599E-2</v>
      </c>
      <c r="G2496">
        <v>3.7549604246664599E-2</v>
      </c>
      <c r="H2496" t="s">
        <v>16</v>
      </c>
      <c r="I2496" s="1">
        <v>5.9258762935593596E-4</v>
      </c>
      <c r="J2496" s="1">
        <v>5.9258762935593596E-4</v>
      </c>
      <c r="K2496" s="1">
        <v>5.9258762935593596E-4</v>
      </c>
      <c r="L2496" t="s">
        <v>25</v>
      </c>
      <c r="M2496" t="s">
        <v>392</v>
      </c>
      <c r="N2496" t="s">
        <v>16</v>
      </c>
      <c r="O2496">
        <v>0.64956521739130402</v>
      </c>
    </row>
    <row r="2497" spans="1:15" x14ac:dyDescent="0.2">
      <c r="A2497" t="s">
        <v>392</v>
      </c>
      <c r="B2497" t="s">
        <v>270</v>
      </c>
      <c r="C2497" t="s">
        <v>46</v>
      </c>
      <c r="D2497" s="1">
        <v>9.2043414212145201E-5</v>
      </c>
      <c r="E2497">
        <v>0.713043478260869</v>
      </c>
      <c r="F2497">
        <v>1.42025760405124E-2</v>
      </c>
      <c r="G2497">
        <v>1.42025760405124E-2</v>
      </c>
      <c r="H2497" s="1">
        <v>9.2043414212145201E-5</v>
      </c>
      <c r="I2497" s="1">
        <v>9.2043414212145201E-5</v>
      </c>
      <c r="J2497" s="1">
        <v>9.2043414212145201E-5</v>
      </c>
      <c r="K2497" s="1">
        <v>9.2043414212145201E-5</v>
      </c>
      <c r="L2497" t="s">
        <v>20</v>
      </c>
      <c r="M2497" t="s">
        <v>392</v>
      </c>
      <c r="N2497" t="s">
        <v>16</v>
      </c>
      <c r="O2497">
        <v>0.713043478260869</v>
      </c>
    </row>
    <row r="2498" spans="1:15" x14ac:dyDescent="0.2">
      <c r="A2498" t="s">
        <v>392</v>
      </c>
      <c r="B2498" t="s">
        <v>270</v>
      </c>
      <c r="C2498" t="s">
        <v>29</v>
      </c>
      <c r="D2498">
        <v>4.3562597379924704E-3</v>
      </c>
      <c r="E2498">
        <v>0.56086956521739095</v>
      </c>
      <c r="F2498">
        <v>0.11038958543653</v>
      </c>
      <c r="G2498" t="s">
        <v>16</v>
      </c>
      <c r="H2498" t="s">
        <v>16</v>
      </c>
      <c r="I2498" t="s">
        <v>16</v>
      </c>
      <c r="J2498" t="s">
        <v>16</v>
      </c>
      <c r="K2498">
        <v>4.3562597379924704E-3</v>
      </c>
      <c r="L2498" t="s">
        <v>23</v>
      </c>
      <c r="M2498" t="s">
        <v>392</v>
      </c>
      <c r="N2498" t="s">
        <v>16</v>
      </c>
      <c r="O2498">
        <v>0.56086956521739095</v>
      </c>
    </row>
    <row r="2499" spans="1:15" x14ac:dyDescent="0.2">
      <c r="A2499" t="s">
        <v>392</v>
      </c>
      <c r="B2499" t="s">
        <v>270</v>
      </c>
      <c r="C2499" t="s">
        <v>21</v>
      </c>
      <c r="D2499">
        <v>4.8981081734546499E-3</v>
      </c>
      <c r="E2499">
        <v>0.55478260869565199</v>
      </c>
      <c r="F2499">
        <v>0.11523500749046001</v>
      </c>
      <c r="G2499" t="s">
        <v>16</v>
      </c>
      <c r="H2499" t="s">
        <v>16</v>
      </c>
      <c r="I2499" t="s">
        <v>16</v>
      </c>
      <c r="J2499" t="s">
        <v>16</v>
      </c>
      <c r="K2499">
        <v>4.8981081734546499E-3</v>
      </c>
      <c r="L2499" t="s">
        <v>23</v>
      </c>
      <c r="M2499" t="s">
        <v>392</v>
      </c>
      <c r="N2499" t="s">
        <v>16</v>
      </c>
      <c r="O2499">
        <v>0.55478260869565199</v>
      </c>
    </row>
    <row r="2500" spans="1:15" x14ac:dyDescent="0.2">
      <c r="A2500" t="s">
        <v>392</v>
      </c>
      <c r="B2500" t="s">
        <v>271</v>
      </c>
      <c r="C2500" t="s">
        <v>19</v>
      </c>
      <c r="D2500">
        <v>9.1977198072642694E-3</v>
      </c>
      <c r="E2500">
        <v>-0.51999999999999902</v>
      </c>
      <c r="F2500">
        <v>0.162247473594368</v>
      </c>
      <c r="G2500" t="s">
        <v>16</v>
      </c>
      <c r="H2500" t="s">
        <v>16</v>
      </c>
      <c r="I2500" t="s">
        <v>16</v>
      </c>
      <c r="J2500" t="s">
        <v>16</v>
      </c>
      <c r="K2500">
        <v>9.1977198072642694E-3</v>
      </c>
      <c r="L2500" t="s">
        <v>23</v>
      </c>
      <c r="M2500" t="s">
        <v>392</v>
      </c>
      <c r="N2500" t="s">
        <v>16</v>
      </c>
      <c r="O2500">
        <v>-0.51999999999999902</v>
      </c>
    </row>
    <row r="2501" spans="1:15" x14ac:dyDescent="0.2">
      <c r="A2501" t="s">
        <v>392</v>
      </c>
      <c r="B2501" t="s">
        <v>272</v>
      </c>
      <c r="C2501" t="s">
        <v>42</v>
      </c>
      <c r="D2501">
        <v>3.24644288725634E-3</v>
      </c>
      <c r="E2501">
        <v>-0.57565217391304302</v>
      </c>
      <c r="F2501">
        <v>9.34643031773182E-2</v>
      </c>
      <c r="G2501" t="s">
        <v>16</v>
      </c>
      <c r="H2501" t="s">
        <v>16</v>
      </c>
      <c r="I2501" t="s">
        <v>16</v>
      </c>
      <c r="J2501" t="s">
        <v>16</v>
      </c>
      <c r="K2501">
        <v>3.24644288725634E-3</v>
      </c>
      <c r="L2501" t="s">
        <v>23</v>
      </c>
      <c r="M2501" t="s">
        <v>392</v>
      </c>
      <c r="N2501" t="s">
        <v>16</v>
      </c>
      <c r="O2501">
        <v>-0.57565217391304302</v>
      </c>
    </row>
    <row r="2502" spans="1:15" x14ac:dyDescent="0.2">
      <c r="A2502" t="s">
        <v>392</v>
      </c>
      <c r="B2502" t="s">
        <v>272</v>
      </c>
      <c r="C2502" t="s">
        <v>43</v>
      </c>
      <c r="D2502">
        <v>8.5310888611897697E-3</v>
      </c>
      <c r="E2502">
        <v>-0.52434782608695596</v>
      </c>
      <c r="F2502">
        <v>0.156162056771838</v>
      </c>
      <c r="G2502" t="s">
        <v>16</v>
      </c>
      <c r="H2502" t="s">
        <v>16</v>
      </c>
      <c r="I2502" t="s">
        <v>16</v>
      </c>
      <c r="J2502" t="s">
        <v>16</v>
      </c>
      <c r="K2502">
        <v>8.5310888611897697E-3</v>
      </c>
      <c r="L2502" t="s">
        <v>23</v>
      </c>
      <c r="M2502" t="s">
        <v>392</v>
      </c>
      <c r="N2502" t="s">
        <v>16</v>
      </c>
      <c r="O2502">
        <v>-0.52434782608695596</v>
      </c>
    </row>
    <row r="2503" spans="1:15" x14ac:dyDescent="0.2">
      <c r="A2503" t="s">
        <v>392</v>
      </c>
      <c r="B2503" t="s">
        <v>272</v>
      </c>
      <c r="C2503" t="s">
        <v>14</v>
      </c>
      <c r="D2503" s="1">
        <v>4.3895526928585901E-4</v>
      </c>
      <c r="E2503">
        <v>-0.66086956521739104</v>
      </c>
      <c r="F2503">
        <v>3.2039735065436899E-2</v>
      </c>
      <c r="G2503">
        <v>3.2039735065436899E-2</v>
      </c>
      <c r="H2503" t="s">
        <v>16</v>
      </c>
      <c r="I2503" s="1">
        <v>4.3895526928585901E-4</v>
      </c>
      <c r="J2503" s="1">
        <v>4.3895526928585901E-4</v>
      </c>
      <c r="K2503" s="1">
        <v>4.3895526928585901E-4</v>
      </c>
      <c r="L2503" t="s">
        <v>25</v>
      </c>
      <c r="M2503" t="s">
        <v>392</v>
      </c>
      <c r="N2503" t="s">
        <v>16</v>
      </c>
      <c r="O2503">
        <v>-0.66086956521739104</v>
      </c>
    </row>
    <row r="2504" spans="1:15" x14ac:dyDescent="0.2">
      <c r="A2504" t="s">
        <v>392</v>
      </c>
      <c r="B2504" t="s">
        <v>272</v>
      </c>
      <c r="C2504" t="s">
        <v>18</v>
      </c>
      <c r="D2504">
        <v>5.5856060440724704E-3</v>
      </c>
      <c r="E2504">
        <v>-0.54782608695652102</v>
      </c>
      <c r="F2504">
        <v>0.123818453455699</v>
      </c>
      <c r="G2504" t="s">
        <v>16</v>
      </c>
      <c r="H2504" t="s">
        <v>16</v>
      </c>
      <c r="I2504" t="s">
        <v>16</v>
      </c>
      <c r="J2504" t="s">
        <v>16</v>
      </c>
      <c r="K2504">
        <v>5.5856060440724704E-3</v>
      </c>
      <c r="L2504" t="s">
        <v>23</v>
      </c>
      <c r="M2504" t="s">
        <v>392</v>
      </c>
      <c r="N2504" t="s">
        <v>16</v>
      </c>
      <c r="O2504">
        <v>-0.54782608695652102</v>
      </c>
    </row>
    <row r="2505" spans="1:15" x14ac:dyDescent="0.2">
      <c r="A2505" t="s">
        <v>392</v>
      </c>
      <c r="B2505" t="s">
        <v>272</v>
      </c>
      <c r="C2505" t="s">
        <v>19</v>
      </c>
      <c r="D2505" s="1">
        <v>8.4366691688824704E-4</v>
      </c>
      <c r="E2505">
        <v>-0.63565217391304296</v>
      </c>
      <c r="F2505">
        <v>4.5018516266194998E-2</v>
      </c>
      <c r="G2505">
        <v>4.5018516266194998E-2</v>
      </c>
      <c r="H2505" t="s">
        <v>16</v>
      </c>
      <c r="I2505" t="s">
        <v>16</v>
      </c>
      <c r="J2505" s="1">
        <v>8.4366691688824704E-4</v>
      </c>
      <c r="K2505" s="1">
        <v>8.4366691688824704E-4</v>
      </c>
      <c r="L2505" t="s">
        <v>17</v>
      </c>
      <c r="M2505" t="s">
        <v>392</v>
      </c>
      <c r="N2505" t="s">
        <v>16</v>
      </c>
      <c r="O2505">
        <v>-0.63565217391304296</v>
      </c>
    </row>
    <row r="2506" spans="1:15" x14ac:dyDescent="0.2">
      <c r="A2506" t="s">
        <v>392</v>
      </c>
      <c r="B2506" t="s">
        <v>272</v>
      </c>
      <c r="C2506" t="s">
        <v>46</v>
      </c>
      <c r="D2506">
        <v>2.4757615189034501E-3</v>
      </c>
      <c r="E2506">
        <v>-0.58869565217391295</v>
      </c>
      <c r="F2506">
        <v>7.9849850377678097E-2</v>
      </c>
      <c r="G2506" t="s">
        <v>16</v>
      </c>
      <c r="H2506" t="s">
        <v>16</v>
      </c>
      <c r="I2506" t="s">
        <v>16</v>
      </c>
      <c r="J2506">
        <v>2.4757615189034501E-3</v>
      </c>
      <c r="K2506">
        <v>2.4757615189034501E-3</v>
      </c>
      <c r="L2506" t="s">
        <v>17</v>
      </c>
      <c r="M2506" t="s">
        <v>392</v>
      </c>
      <c r="N2506" t="s">
        <v>16</v>
      </c>
      <c r="O2506">
        <v>-0.58869565217391295</v>
      </c>
    </row>
    <row r="2507" spans="1:15" x14ac:dyDescent="0.2">
      <c r="A2507" t="s">
        <v>392</v>
      </c>
      <c r="B2507" t="s">
        <v>272</v>
      </c>
      <c r="C2507" t="s">
        <v>21</v>
      </c>
      <c r="D2507">
        <v>6.2518082676066601E-3</v>
      </c>
      <c r="E2507">
        <v>-0.54173913043478195</v>
      </c>
      <c r="F2507">
        <v>0.13140484901208199</v>
      </c>
      <c r="G2507" t="s">
        <v>16</v>
      </c>
      <c r="H2507" t="s">
        <v>16</v>
      </c>
      <c r="I2507" t="s">
        <v>16</v>
      </c>
      <c r="J2507" t="s">
        <v>16</v>
      </c>
      <c r="K2507">
        <v>6.2518082676066601E-3</v>
      </c>
      <c r="L2507" t="s">
        <v>23</v>
      </c>
      <c r="M2507" t="s">
        <v>392</v>
      </c>
      <c r="N2507" t="s">
        <v>16</v>
      </c>
      <c r="O2507">
        <v>-0.54173913043478195</v>
      </c>
    </row>
    <row r="2508" spans="1:15" x14ac:dyDescent="0.2">
      <c r="A2508" t="s">
        <v>392</v>
      </c>
      <c r="B2508" t="s">
        <v>488</v>
      </c>
      <c r="C2508" t="s">
        <v>19</v>
      </c>
      <c r="D2508">
        <v>2.29873944225865E-3</v>
      </c>
      <c r="E2508">
        <v>-0.592173913043478</v>
      </c>
      <c r="F2508">
        <v>7.6687670950852799E-2</v>
      </c>
      <c r="G2508" t="s">
        <v>16</v>
      </c>
      <c r="H2508" t="s">
        <v>16</v>
      </c>
      <c r="I2508" t="s">
        <v>16</v>
      </c>
      <c r="J2508">
        <v>2.29873944225865E-3</v>
      </c>
      <c r="K2508">
        <v>2.29873944225865E-3</v>
      </c>
      <c r="L2508" t="s">
        <v>17</v>
      </c>
      <c r="M2508" t="s">
        <v>392</v>
      </c>
      <c r="N2508" t="s">
        <v>16</v>
      </c>
      <c r="O2508">
        <v>-0.592173913043478</v>
      </c>
    </row>
    <row r="2509" spans="1:15" x14ac:dyDescent="0.2">
      <c r="A2509" t="s">
        <v>392</v>
      </c>
      <c r="B2509" t="s">
        <v>487</v>
      </c>
      <c r="C2509" t="s">
        <v>42</v>
      </c>
      <c r="D2509">
        <v>3.0778970421024301E-3</v>
      </c>
      <c r="E2509">
        <v>0.57826086956521705</v>
      </c>
      <c r="F2509">
        <v>9.0481701761548697E-2</v>
      </c>
      <c r="G2509" t="s">
        <v>16</v>
      </c>
      <c r="H2509" t="s">
        <v>16</v>
      </c>
      <c r="I2509" t="s">
        <v>16</v>
      </c>
      <c r="J2509" t="s">
        <v>16</v>
      </c>
      <c r="K2509">
        <v>3.0778970421024301E-3</v>
      </c>
      <c r="L2509" t="s">
        <v>23</v>
      </c>
      <c r="M2509" t="s">
        <v>392</v>
      </c>
      <c r="N2509" t="s">
        <v>16</v>
      </c>
      <c r="O2509">
        <v>0.57826086956521705</v>
      </c>
    </row>
    <row r="2510" spans="1:15" x14ac:dyDescent="0.2">
      <c r="A2510" t="s">
        <v>392</v>
      </c>
      <c r="B2510" t="s">
        <v>487</v>
      </c>
      <c r="C2510" t="s">
        <v>14</v>
      </c>
      <c r="D2510" s="1">
        <v>4.2871963776359003E-4</v>
      </c>
      <c r="E2510">
        <v>0.66173913043478205</v>
      </c>
      <c r="F2510">
        <v>3.1726243309142498E-2</v>
      </c>
      <c r="G2510">
        <v>3.1726243309142498E-2</v>
      </c>
      <c r="H2510" t="s">
        <v>16</v>
      </c>
      <c r="I2510" s="1">
        <v>4.2871963776359003E-4</v>
      </c>
      <c r="J2510" s="1">
        <v>4.2871963776359003E-4</v>
      </c>
      <c r="K2510" s="1">
        <v>4.2871963776359003E-4</v>
      </c>
      <c r="L2510" t="s">
        <v>25</v>
      </c>
      <c r="M2510" t="s">
        <v>392</v>
      </c>
      <c r="N2510" t="s">
        <v>16</v>
      </c>
      <c r="O2510">
        <v>0.66173913043478205</v>
      </c>
    </row>
    <row r="2511" spans="1:15" x14ac:dyDescent="0.2">
      <c r="A2511" t="s">
        <v>392</v>
      </c>
      <c r="B2511" t="s">
        <v>487</v>
      </c>
      <c r="C2511" t="s">
        <v>46</v>
      </c>
      <c r="D2511" s="1">
        <v>2.90872339567319E-4</v>
      </c>
      <c r="E2511">
        <v>0.675652173913043</v>
      </c>
      <c r="F2511">
        <v>2.55004716190304E-2</v>
      </c>
      <c r="G2511">
        <v>2.55004716190304E-2</v>
      </c>
      <c r="H2511" t="s">
        <v>16</v>
      </c>
      <c r="I2511" s="1">
        <v>2.90872339567319E-4</v>
      </c>
      <c r="J2511" s="1">
        <v>2.90872339567319E-4</v>
      </c>
      <c r="K2511" s="1">
        <v>2.90872339567319E-4</v>
      </c>
      <c r="L2511" t="s">
        <v>25</v>
      </c>
      <c r="M2511" t="s">
        <v>392</v>
      </c>
      <c r="N2511" t="s">
        <v>16</v>
      </c>
      <c r="O2511">
        <v>0.675652173913043</v>
      </c>
    </row>
    <row r="2512" spans="1:15" x14ac:dyDescent="0.2">
      <c r="A2512" t="s">
        <v>392</v>
      </c>
      <c r="B2512" t="s">
        <v>487</v>
      </c>
      <c r="C2512" t="s">
        <v>29</v>
      </c>
      <c r="D2512">
        <v>9.3360955843998193E-3</v>
      </c>
      <c r="E2512">
        <v>0.51913043478260801</v>
      </c>
      <c r="F2512">
        <v>0.16313319173872401</v>
      </c>
      <c r="G2512" t="s">
        <v>16</v>
      </c>
      <c r="H2512" t="s">
        <v>16</v>
      </c>
      <c r="I2512" t="s">
        <v>16</v>
      </c>
      <c r="J2512" t="s">
        <v>16</v>
      </c>
      <c r="K2512">
        <v>9.3360955843998193E-3</v>
      </c>
      <c r="L2512" t="s">
        <v>23</v>
      </c>
      <c r="M2512" t="s">
        <v>392</v>
      </c>
      <c r="N2512" t="s">
        <v>16</v>
      </c>
      <c r="O2512">
        <v>0.51913043478260801</v>
      </c>
    </row>
    <row r="2513" spans="1:15" x14ac:dyDescent="0.2">
      <c r="A2513" t="s">
        <v>392</v>
      </c>
      <c r="B2513" t="s">
        <v>274</v>
      </c>
      <c r="C2513" t="s">
        <v>42</v>
      </c>
      <c r="D2513">
        <v>4.0699534454292398E-3</v>
      </c>
      <c r="E2513">
        <v>0.56434782608695599</v>
      </c>
      <c r="F2513">
        <v>0.10628648594286</v>
      </c>
      <c r="G2513" t="s">
        <v>16</v>
      </c>
      <c r="H2513" t="s">
        <v>16</v>
      </c>
      <c r="I2513" t="s">
        <v>16</v>
      </c>
      <c r="J2513" t="s">
        <v>16</v>
      </c>
      <c r="K2513">
        <v>4.0699534454292398E-3</v>
      </c>
      <c r="L2513" t="s">
        <v>23</v>
      </c>
      <c r="M2513" t="s">
        <v>392</v>
      </c>
      <c r="N2513" t="s">
        <v>16</v>
      </c>
      <c r="O2513">
        <v>0.56434782608695599</v>
      </c>
    </row>
    <row r="2514" spans="1:15" x14ac:dyDescent="0.2">
      <c r="A2514" t="s">
        <v>392</v>
      </c>
      <c r="B2514" t="s">
        <v>274</v>
      </c>
      <c r="C2514" t="s">
        <v>14</v>
      </c>
      <c r="D2514">
        <v>1.7274234785712599E-3</v>
      </c>
      <c r="E2514">
        <v>0.60521739130434704</v>
      </c>
      <c r="F2514">
        <v>6.5898742739387603E-2</v>
      </c>
      <c r="G2514" t="s">
        <v>16</v>
      </c>
      <c r="H2514" t="s">
        <v>16</v>
      </c>
      <c r="I2514" t="s">
        <v>16</v>
      </c>
      <c r="J2514">
        <v>1.7274234785712599E-3</v>
      </c>
      <c r="K2514">
        <v>1.7274234785712599E-3</v>
      </c>
      <c r="L2514" t="s">
        <v>17</v>
      </c>
      <c r="M2514" t="s">
        <v>392</v>
      </c>
      <c r="N2514" t="s">
        <v>16</v>
      </c>
      <c r="O2514">
        <v>0.60521739130434704</v>
      </c>
    </row>
    <row r="2515" spans="1:15" x14ac:dyDescent="0.2">
      <c r="A2515" t="s">
        <v>392</v>
      </c>
      <c r="B2515" t="s">
        <v>274</v>
      </c>
      <c r="C2515" t="s">
        <v>46</v>
      </c>
      <c r="D2515" s="1">
        <v>6.0612495488579097E-4</v>
      </c>
      <c r="E2515">
        <v>0.64869565217391201</v>
      </c>
      <c r="F2515">
        <v>3.8034668478784499E-2</v>
      </c>
      <c r="G2515">
        <v>3.8034668478784499E-2</v>
      </c>
      <c r="H2515" t="s">
        <v>16</v>
      </c>
      <c r="I2515" s="1">
        <v>6.0612495488579097E-4</v>
      </c>
      <c r="J2515" s="1">
        <v>6.0612495488579097E-4</v>
      </c>
      <c r="K2515" s="1">
        <v>6.0612495488579097E-4</v>
      </c>
      <c r="L2515" t="s">
        <v>25</v>
      </c>
      <c r="M2515" t="s">
        <v>392</v>
      </c>
      <c r="N2515" t="s">
        <v>16</v>
      </c>
      <c r="O2515">
        <v>0.64869565217391201</v>
      </c>
    </row>
    <row r="2516" spans="1:15" x14ac:dyDescent="0.2">
      <c r="A2516" t="s">
        <v>392</v>
      </c>
      <c r="B2516" t="s">
        <v>274</v>
      </c>
      <c r="C2516" t="s">
        <v>29</v>
      </c>
      <c r="D2516">
        <v>4.5819530456178001E-3</v>
      </c>
      <c r="E2516">
        <v>0.55826086956521703</v>
      </c>
      <c r="F2516">
        <v>0.113348033323457</v>
      </c>
      <c r="G2516" t="s">
        <v>16</v>
      </c>
      <c r="H2516" t="s">
        <v>16</v>
      </c>
      <c r="I2516" t="s">
        <v>16</v>
      </c>
      <c r="J2516" t="s">
        <v>16</v>
      </c>
      <c r="K2516">
        <v>4.5819530456178001E-3</v>
      </c>
      <c r="L2516" t="s">
        <v>23</v>
      </c>
      <c r="M2516" t="s">
        <v>392</v>
      </c>
      <c r="N2516" t="s">
        <v>16</v>
      </c>
      <c r="O2516">
        <v>0.55826086956521703</v>
      </c>
    </row>
    <row r="2517" spans="1:15" x14ac:dyDescent="0.2">
      <c r="A2517" t="s">
        <v>392</v>
      </c>
      <c r="B2517" t="s">
        <v>275</v>
      </c>
      <c r="C2517" t="s">
        <v>14</v>
      </c>
      <c r="D2517">
        <v>5.9585875970889404E-3</v>
      </c>
      <c r="E2517">
        <v>0.54434782608695598</v>
      </c>
      <c r="F2517">
        <v>0.12779854241868799</v>
      </c>
      <c r="G2517" t="s">
        <v>16</v>
      </c>
      <c r="H2517" t="s">
        <v>16</v>
      </c>
      <c r="I2517" t="s">
        <v>16</v>
      </c>
      <c r="J2517" t="s">
        <v>16</v>
      </c>
      <c r="K2517">
        <v>5.9585875970889404E-3</v>
      </c>
      <c r="L2517" t="s">
        <v>23</v>
      </c>
      <c r="M2517" t="s">
        <v>392</v>
      </c>
      <c r="N2517" t="s">
        <v>16</v>
      </c>
      <c r="O2517">
        <v>0.54434782608695598</v>
      </c>
    </row>
    <row r="2518" spans="1:15" x14ac:dyDescent="0.2">
      <c r="A2518" t="s">
        <v>392</v>
      </c>
      <c r="B2518" t="s">
        <v>275</v>
      </c>
      <c r="C2518" t="s">
        <v>46</v>
      </c>
      <c r="D2518">
        <v>2.3419530222507602E-3</v>
      </c>
      <c r="E2518">
        <v>0.59130434782608599</v>
      </c>
      <c r="F2518">
        <v>7.7564031722978002E-2</v>
      </c>
      <c r="G2518" t="s">
        <v>16</v>
      </c>
      <c r="H2518" t="s">
        <v>16</v>
      </c>
      <c r="I2518" t="s">
        <v>16</v>
      </c>
      <c r="J2518">
        <v>2.3419530222507602E-3</v>
      </c>
      <c r="K2518">
        <v>2.3419530222507602E-3</v>
      </c>
      <c r="L2518" t="s">
        <v>17</v>
      </c>
      <c r="M2518" t="s">
        <v>392</v>
      </c>
      <c r="N2518" t="s">
        <v>16</v>
      </c>
      <c r="O2518">
        <v>0.59130434782608599</v>
      </c>
    </row>
    <row r="2519" spans="1:15" x14ac:dyDescent="0.2">
      <c r="A2519" t="s">
        <v>392</v>
      </c>
      <c r="B2519" t="s">
        <v>276</v>
      </c>
      <c r="C2519" t="s">
        <v>42</v>
      </c>
      <c r="D2519">
        <v>1.50542178246447E-3</v>
      </c>
      <c r="E2519">
        <v>0.611304347826086</v>
      </c>
      <c r="F2519">
        <v>6.1371794116424003E-2</v>
      </c>
      <c r="G2519" t="s">
        <v>16</v>
      </c>
      <c r="H2519" t="s">
        <v>16</v>
      </c>
      <c r="I2519" t="s">
        <v>16</v>
      </c>
      <c r="J2519">
        <v>1.50542178246447E-3</v>
      </c>
      <c r="K2519">
        <v>1.50542178246447E-3</v>
      </c>
      <c r="L2519" t="s">
        <v>17</v>
      </c>
      <c r="M2519" t="s">
        <v>392</v>
      </c>
      <c r="N2519" t="s">
        <v>16</v>
      </c>
      <c r="O2519">
        <v>0.611304347826086</v>
      </c>
    </row>
    <row r="2520" spans="1:15" x14ac:dyDescent="0.2">
      <c r="A2520" t="s">
        <v>392</v>
      </c>
      <c r="B2520" t="s">
        <v>276</v>
      </c>
      <c r="C2520" t="s">
        <v>14</v>
      </c>
      <c r="D2520" s="1">
        <v>4.4940190781049398E-4</v>
      </c>
      <c r="E2520">
        <v>0.65999999999999903</v>
      </c>
      <c r="F2520">
        <v>3.2469414502754597E-2</v>
      </c>
      <c r="G2520">
        <v>3.2469414502754597E-2</v>
      </c>
      <c r="H2520" t="s">
        <v>16</v>
      </c>
      <c r="I2520" s="1">
        <v>4.4940190781049398E-4</v>
      </c>
      <c r="J2520" s="1">
        <v>4.4940190781049398E-4</v>
      </c>
      <c r="K2520" s="1">
        <v>4.4940190781049398E-4</v>
      </c>
      <c r="L2520" t="s">
        <v>25</v>
      </c>
      <c r="M2520" t="s">
        <v>392</v>
      </c>
      <c r="N2520" t="s">
        <v>16</v>
      </c>
      <c r="O2520">
        <v>0.65999999999999903</v>
      </c>
    </row>
    <row r="2521" spans="1:15" x14ac:dyDescent="0.2">
      <c r="A2521" t="s">
        <v>392</v>
      </c>
      <c r="B2521" t="s">
        <v>276</v>
      </c>
      <c r="C2521" t="s">
        <v>46</v>
      </c>
      <c r="D2521" s="1">
        <v>9.2043414212145201E-5</v>
      </c>
      <c r="E2521">
        <v>0.713043478260869</v>
      </c>
      <c r="F2521">
        <v>1.42025760405124E-2</v>
      </c>
      <c r="G2521">
        <v>1.42025760405124E-2</v>
      </c>
      <c r="H2521" s="1">
        <v>9.2043414212145201E-5</v>
      </c>
      <c r="I2521" s="1">
        <v>9.2043414212145201E-5</v>
      </c>
      <c r="J2521" s="1">
        <v>9.2043414212145201E-5</v>
      </c>
      <c r="K2521" s="1">
        <v>9.2043414212145201E-5</v>
      </c>
      <c r="L2521" t="s">
        <v>20</v>
      </c>
      <c r="M2521" t="s">
        <v>392</v>
      </c>
      <c r="N2521" t="s">
        <v>16</v>
      </c>
      <c r="O2521">
        <v>0.713043478260869</v>
      </c>
    </row>
    <row r="2522" spans="1:15" x14ac:dyDescent="0.2">
      <c r="A2522" t="s">
        <v>392</v>
      </c>
      <c r="B2522" t="s">
        <v>276</v>
      </c>
      <c r="C2522" t="s">
        <v>29</v>
      </c>
      <c r="D2522">
        <v>6.2518082676066601E-3</v>
      </c>
      <c r="E2522">
        <v>0.54173913043478195</v>
      </c>
      <c r="F2522">
        <v>0.13140484901208199</v>
      </c>
      <c r="G2522" t="s">
        <v>16</v>
      </c>
      <c r="H2522" t="s">
        <v>16</v>
      </c>
      <c r="I2522" t="s">
        <v>16</v>
      </c>
      <c r="J2522" t="s">
        <v>16</v>
      </c>
      <c r="K2522">
        <v>6.2518082676066601E-3</v>
      </c>
      <c r="L2522" t="s">
        <v>23</v>
      </c>
      <c r="M2522" t="s">
        <v>392</v>
      </c>
      <c r="N2522" t="s">
        <v>16</v>
      </c>
      <c r="O2522">
        <v>0.54173913043478195</v>
      </c>
    </row>
    <row r="2523" spans="1:15" x14ac:dyDescent="0.2">
      <c r="A2523" t="s">
        <v>392</v>
      </c>
      <c r="B2523" t="s">
        <v>276</v>
      </c>
      <c r="C2523" t="s">
        <v>21</v>
      </c>
      <c r="D2523">
        <v>6.9831847497039698E-3</v>
      </c>
      <c r="E2523">
        <v>0.53565217391304298</v>
      </c>
      <c r="F2523">
        <v>0.139807678184795</v>
      </c>
      <c r="G2523" t="s">
        <v>16</v>
      </c>
      <c r="H2523" t="s">
        <v>16</v>
      </c>
      <c r="I2523" t="s">
        <v>16</v>
      </c>
      <c r="J2523" t="s">
        <v>16</v>
      </c>
      <c r="K2523">
        <v>6.9831847497039698E-3</v>
      </c>
      <c r="L2523" t="s">
        <v>23</v>
      </c>
      <c r="M2523" t="s">
        <v>392</v>
      </c>
      <c r="N2523" t="s">
        <v>16</v>
      </c>
      <c r="O2523">
        <v>0.53565217391304298</v>
      </c>
    </row>
    <row r="2524" spans="1:15" x14ac:dyDescent="0.2">
      <c r="A2524" t="s">
        <v>392</v>
      </c>
      <c r="B2524" t="s">
        <v>278</v>
      </c>
      <c r="C2524" t="s">
        <v>14</v>
      </c>
      <c r="D2524">
        <v>5.6769654286377104E-3</v>
      </c>
      <c r="E2524">
        <v>0.54695652173913001</v>
      </c>
      <c r="F2524">
        <v>0.124807549385823</v>
      </c>
      <c r="G2524" t="s">
        <v>16</v>
      </c>
      <c r="H2524" t="s">
        <v>16</v>
      </c>
      <c r="I2524" t="s">
        <v>16</v>
      </c>
      <c r="J2524" t="s">
        <v>16</v>
      </c>
      <c r="K2524">
        <v>5.6769654286377104E-3</v>
      </c>
      <c r="L2524" t="s">
        <v>23</v>
      </c>
      <c r="M2524" t="s">
        <v>392</v>
      </c>
      <c r="N2524" t="s">
        <v>16</v>
      </c>
      <c r="O2524">
        <v>0.54695652173913001</v>
      </c>
    </row>
    <row r="2525" spans="1:15" x14ac:dyDescent="0.2">
      <c r="A2525" t="s">
        <v>392</v>
      </c>
      <c r="B2525" t="s">
        <v>278</v>
      </c>
      <c r="C2525" t="s">
        <v>46</v>
      </c>
      <c r="D2525">
        <v>1.3082882304887001E-3</v>
      </c>
      <c r="E2525">
        <v>0.61739130434782596</v>
      </c>
      <c r="F2525">
        <v>5.7074853328181602E-2</v>
      </c>
      <c r="G2525" t="s">
        <v>16</v>
      </c>
      <c r="H2525" t="s">
        <v>16</v>
      </c>
      <c r="I2525" t="s">
        <v>16</v>
      </c>
      <c r="J2525">
        <v>1.3082882304887001E-3</v>
      </c>
      <c r="K2525">
        <v>1.3082882304887001E-3</v>
      </c>
      <c r="L2525" t="s">
        <v>17</v>
      </c>
      <c r="M2525" t="s">
        <v>392</v>
      </c>
      <c r="N2525" t="s">
        <v>16</v>
      </c>
      <c r="O2525">
        <v>0.61739130434782596</v>
      </c>
    </row>
    <row r="2526" spans="1:15" x14ac:dyDescent="0.2">
      <c r="A2526" t="s">
        <v>392</v>
      </c>
      <c r="B2526" t="s">
        <v>486</v>
      </c>
      <c r="C2526" t="s">
        <v>42</v>
      </c>
      <c r="D2526">
        <v>1.62907859702506E-3</v>
      </c>
      <c r="E2526">
        <v>0.60782608695652096</v>
      </c>
      <c r="F2526">
        <v>6.37369541934973E-2</v>
      </c>
      <c r="G2526" t="s">
        <v>16</v>
      </c>
      <c r="H2526" t="s">
        <v>16</v>
      </c>
      <c r="I2526" t="s">
        <v>16</v>
      </c>
      <c r="J2526">
        <v>1.62907859702506E-3</v>
      </c>
      <c r="K2526">
        <v>1.62907859702506E-3</v>
      </c>
      <c r="L2526" t="s">
        <v>17</v>
      </c>
      <c r="M2526" t="s">
        <v>392</v>
      </c>
      <c r="N2526" t="s">
        <v>16</v>
      </c>
      <c r="O2526">
        <v>0.60782608695652096</v>
      </c>
    </row>
    <row r="2527" spans="1:15" x14ac:dyDescent="0.2">
      <c r="A2527" t="s">
        <v>392</v>
      </c>
      <c r="B2527" t="s">
        <v>486</v>
      </c>
      <c r="C2527" t="s">
        <v>43</v>
      </c>
      <c r="D2527">
        <v>9.4761921674726898E-3</v>
      </c>
      <c r="E2527">
        <v>0.518260869565217</v>
      </c>
      <c r="F2527">
        <v>0.164399364170182</v>
      </c>
      <c r="G2527" t="s">
        <v>16</v>
      </c>
      <c r="H2527" t="s">
        <v>16</v>
      </c>
      <c r="I2527" t="s">
        <v>16</v>
      </c>
      <c r="J2527" t="s">
        <v>16</v>
      </c>
      <c r="K2527">
        <v>9.4761921674726898E-3</v>
      </c>
      <c r="L2527" t="s">
        <v>23</v>
      </c>
      <c r="M2527" t="s">
        <v>392</v>
      </c>
      <c r="N2527" t="s">
        <v>16</v>
      </c>
      <c r="O2527">
        <v>0.518260869565217</v>
      </c>
    </row>
    <row r="2528" spans="1:15" x14ac:dyDescent="0.2">
      <c r="A2528" t="s">
        <v>392</v>
      </c>
      <c r="B2528" t="s">
        <v>486</v>
      </c>
      <c r="C2528" t="s">
        <v>14</v>
      </c>
      <c r="D2528" s="1">
        <v>1.9329537597921899E-4</v>
      </c>
      <c r="E2528">
        <v>0.68956521739130405</v>
      </c>
      <c r="F2528">
        <v>2.0543163291880901E-2</v>
      </c>
      <c r="G2528">
        <v>2.0543163291880901E-2</v>
      </c>
      <c r="H2528" s="1">
        <v>1.9329537597921899E-4</v>
      </c>
      <c r="I2528" s="1">
        <v>1.9329537597921899E-4</v>
      </c>
      <c r="J2528" s="1">
        <v>1.9329537597921899E-4</v>
      </c>
      <c r="K2528" s="1">
        <v>1.9329537597921899E-4</v>
      </c>
      <c r="L2528" t="s">
        <v>20</v>
      </c>
      <c r="M2528" t="s">
        <v>392</v>
      </c>
      <c r="N2528" t="s">
        <v>16</v>
      </c>
      <c r="O2528">
        <v>0.68956521739130405</v>
      </c>
    </row>
    <row r="2529" spans="1:15" x14ac:dyDescent="0.2">
      <c r="A2529" t="s">
        <v>392</v>
      </c>
      <c r="B2529" t="s">
        <v>486</v>
      </c>
      <c r="C2529" t="s">
        <v>46</v>
      </c>
      <c r="D2529" s="1">
        <v>1.8828336401889001E-4</v>
      </c>
      <c r="E2529">
        <v>0.69043478260869495</v>
      </c>
      <c r="F2529">
        <v>2.0543163291880901E-2</v>
      </c>
      <c r="G2529">
        <v>2.0543163291880901E-2</v>
      </c>
      <c r="H2529" s="1">
        <v>1.8828336401889001E-4</v>
      </c>
      <c r="I2529" s="1">
        <v>1.8828336401889001E-4</v>
      </c>
      <c r="J2529" s="1">
        <v>1.8828336401889001E-4</v>
      </c>
      <c r="K2529" s="1">
        <v>1.8828336401889001E-4</v>
      </c>
      <c r="L2529" t="s">
        <v>20</v>
      </c>
      <c r="M2529" t="s">
        <v>392</v>
      </c>
      <c r="N2529" t="s">
        <v>16</v>
      </c>
      <c r="O2529">
        <v>0.69043478260869495</v>
      </c>
    </row>
    <row r="2530" spans="1:15" x14ac:dyDescent="0.2">
      <c r="A2530" t="s">
        <v>392</v>
      </c>
      <c r="B2530" t="s">
        <v>486</v>
      </c>
      <c r="C2530" t="s">
        <v>29</v>
      </c>
      <c r="D2530">
        <v>9.1977198072642798E-3</v>
      </c>
      <c r="E2530">
        <v>0.51999999999999902</v>
      </c>
      <c r="F2530">
        <v>0.162247473594368</v>
      </c>
      <c r="G2530" t="s">
        <v>16</v>
      </c>
      <c r="H2530" t="s">
        <v>16</v>
      </c>
      <c r="I2530" t="s">
        <v>16</v>
      </c>
      <c r="J2530" t="s">
        <v>16</v>
      </c>
      <c r="K2530">
        <v>9.1977198072642798E-3</v>
      </c>
      <c r="L2530" t="s">
        <v>23</v>
      </c>
      <c r="M2530" t="s">
        <v>392</v>
      </c>
      <c r="N2530" t="s">
        <v>16</v>
      </c>
      <c r="O2530">
        <v>0.51999999999999902</v>
      </c>
    </row>
    <row r="2531" spans="1:15" x14ac:dyDescent="0.2">
      <c r="A2531" t="s">
        <v>392</v>
      </c>
      <c r="B2531" t="s">
        <v>486</v>
      </c>
      <c r="C2531" t="s">
        <v>21</v>
      </c>
      <c r="D2531">
        <v>7.3177780709402403E-3</v>
      </c>
      <c r="E2531">
        <v>0.53304347826086895</v>
      </c>
      <c r="F2531">
        <v>0.14332736108015701</v>
      </c>
      <c r="G2531" t="s">
        <v>16</v>
      </c>
      <c r="H2531" t="s">
        <v>16</v>
      </c>
      <c r="I2531" t="s">
        <v>16</v>
      </c>
      <c r="J2531" t="s">
        <v>16</v>
      </c>
      <c r="K2531">
        <v>7.3177780709402403E-3</v>
      </c>
      <c r="L2531" t="s">
        <v>23</v>
      </c>
      <c r="M2531" t="s">
        <v>392</v>
      </c>
      <c r="N2531" t="s">
        <v>16</v>
      </c>
      <c r="O2531">
        <v>0.53304347826086895</v>
      </c>
    </row>
    <row r="2532" spans="1:15" x14ac:dyDescent="0.2">
      <c r="A2532" t="s">
        <v>392</v>
      </c>
      <c r="B2532" t="s">
        <v>485</v>
      </c>
      <c r="C2532" t="s">
        <v>46</v>
      </c>
      <c r="D2532">
        <v>3.9328556856409796E-3</v>
      </c>
      <c r="E2532">
        <v>0.56608695652173902</v>
      </c>
      <c r="F2532">
        <v>0.104021240558892</v>
      </c>
      <c r="G2532" t="s">
        <v>16</v>
      </c>
      <c r="H2532" t="s">
        <v>16</v>
      </c>
      <c r="I2532" t="s">
        <v>16</v>
      </c>
      <c r="J2532" t="s">
        <v>16</v>
      </c>
      <c r="K2532">
        <v>3.9328556856409796E-3</v>
      </c>
      <c r="L2532" t="s">
        <v>23</v>
      </c>
      <c r="M2532" t="s">
        <v>392</v>
      </c>
      <c r="N2532" t="s">
        <v>16</v>
      </c>
      <c r="O2532">
        <v>0.56608695652173902</v>
      </c>
    </row>
    <row r="2533" spans="1:15" x14ac:dyDescent="0.2">
      <c r="A2533" t="s">
        <v>392</v>
      </c>
      <c r="B2533" t="s">
        <v>484</v>
      </c>
      <c r="C2533" t="s">
        <v>46</v>
      </c>
      <c r="D2533">
        <v>4.0009095002293497E-3</v>
      </c>
      <c r="E2533">
        <v>0.56521739130434701</v>
      </c>
      <c r="F2533">
        <v>0.105111717680025</v>
      </c>
      <c r="G2533" t="s">
        <v>16</v>
      </c>
      <c r="H2533" t="s">
        <v>16</v>
      </c>
      <c r="I2533" t="s">
        <v>16</v>
      </c>
      <c r="J2533" t="s">
        <v>16</v>
      </c>
      <c r="K2533">
        <v>4.0009095002293497E-3</v>
      </c>
      <c r="L2533" t="s">
        <v>23</v>
      </c>
      <c r="M2533" t="s">
        <v>392</v>
      </c>
      <c r="N2533" t="s">
        <v>16</v>
      </c>
      <c r="O2533">
        <v>0.56521739130434701</v>
      </c>
    </row>
    <row r="2534" spans="1:15" x14ac:dyDescent="0.2">
      <c r="A2534" t="s">
        <v>392</v>
      </c>
      <c r="B2534" t="s">
        <v>483</v>
      </c>
      <c r="C2534" t="s">
        <v>42</v>
      </c>
      <c r="D2534" s="1">
        <v>7.7359072784820803E-4</v>
      </c>
      <c r="E2534">
        <v>-0.639130434782608</v>
      </c>
      <c r="F2534">
        <v>4.3526194367761402E-2</v>
      </c>
      <c r="G2534">
        <v>4.3526194367761402E-2</v>
      </c>
      <c r="H2534" t="s">
        <v>16</v>
      </c>
      <c r="I2534" s="1">
        <v>7.7359072784820803E-4</v>
      </c>
      <c r="J2534" s="1">
        <v>7.7359072784820803E-4</v>
      </c>
      <c r="K2534" s="1">
        <v>7.7359072784820803E-4</v>
      </c>
      <c r="L2534" t="s">
        <v>25</v>
      </c>
      <c r="M2534" t="s">
        <v>392</v>
      </c>
      <c r="N2534" t="s">
        <v>16</v>
      </c>
      <c r="O2534">
        <v>-0.639130434782608</v>
      </c>
    </row>
    <row r="2535" spans="1:15" x14ac:dyDescent="0.2">
      <c r="A2535" t="s">
        <v>392</v>
      </c>
      <c r="B2535" t="s">
        <v>483</v>
      </c>
      <c r="C2535" t="s">
        <v>43</v>
      </c>
      <c r="D2535">
        <v>8.2759218942645603E-3</v>
      </c>
      <c r="E2535">
        <v>-0.52608695652173898</v>
      </c>
      <c r="F2535">
        <v>0.153065145892016</v>
      </c>
      <c r="G2535" t="s">
        <v>16</v>
      </c>
      <c r="H2535" t="s">
        <v>16</v>
      </c>
      <c r="I2535" t="s">
        <v>16</v>
      </c>
      <c r="J2535" t="s">
        <v>16</v>
      </c>
      <c r="K2535">
        <v>8.2759218942645603E-3</v>
      </c>
      <c r="L2535" t="s">
        <v>23</v>
      </c>
      <c r="M2535" t="s">
        <v>392</v>
      </c>
      <c r="N2535" t="s">
        <v>16</v>
      </c>
      <c r="O2535">
        <v>-0.52608695652173898</v>
      </c>
    </row>
    <row r="2536" spans="1:15" x14ac:dyDescent="0.2">
      <c r="A2536" t="s">
        <v>392</v>
      </c>
      <c r="B2536" t="s">
        <v>483</v>
      </c>
      <c r="C2536" t="s">
        <v>14</v>
      </c>
      <c r="D2536" s="1">
        <v>2.0903597376094901E-4</v>
      </c>
      <c r="E2536">
        <v>-0.68695652173913002</v>
      </c>
      <c r="F2536">
        <v>2.171196015307E-2</v>
      </c>
      <c r="G2536">
        <v>2.171196015307E-2</v>
      </c>
      <c r="H2536" t="s">
        <v>16</v>
      </c>
      <c r="I2536" s="1">
        <v>2.0903597376094901E-4</v>
      </c>
      <c r="J2536" s="1">
        <v>2.0903597376094901E-4</v>
      </c>
      <c r="K2536" s="1">
        <v>2.0903597376094901E-4</v>
      </c>
      <c r="L2536" t="s">
        <v>25</v>
      </c>
      <c r="M2536" t="s">
        <v>392</v>
      </c>
      <c r="N2536" t="s">
        <v>16</v>
      </c>
      <c r="O2536">
        <v>-0.68695652173913002</v>
      </c>
    </row>
    <row r="2537" spans="1:15" x14ac:dyDescent="0.2">
      <c r="A2537" t="s">
        <v>392</v>
      </c>
      <c r="B2537" t="s">
        <v>483</v>
      </c>
      <c r="C2537" t="s">
        <v>46</v>
      </c>
      <c r="D2537" s="1">
        <v>5.7931228656069001E-4</v>
      </c>
      <c r="E2537">
        <v>-0.65043478260869503</v>
      </c>
      <c r="F2537">
        <v>3.6831157933063803E-2</v>
      </c>
      <c r="G2537">
        <v>3.6831157933063803E-2</v>
      </c>
      <c r="H2537" t="s">
        <v>16</v>
      </c>
      <c r="I2537" s="1">
        <v>5.7931228656069001E-4</v>
      </c>
      <c r="J2537" s="1">
        <v>5.7931228656069001E-4</v>
      </c>
      <c r="K2537" s="1">
        <v>5.7931228656069001E-4</v>
      </c>
      <c r="L2537" t="s">
        <v>25</v>
      </c>
      <c r="M2537" t="s">
        <v>392</v>
      </c>
      <c r="N2537" t="s">
        <v>16</v>
      </c>
      <c r="O2537">
        <v>-0.65043478260869503</v>
      </c>
    </row>
    <row r="2538" spans="1:15" x14ac:dyDescent="0.2">
      <c r="A2538" t="s">
        <v>392</v>
      </c>
      <c r="B2538" t="s">
        <v>482</v>
      </c>
      <c r="C2538" t="s">
        <v>42</v>
      </c>
      <c r="D2538">
        <v>7.4322348627997702E-3</v>
      </c>
      <c r="E2538">
        <v>0.53217391304347805</v>
      </c>
      <c r="F2538">
        <v>0.144772706205892</v>
      </c>
      <c r="G2538" t="s">
        <v>16</v>
      </c>
      <c r="H2538" t="s">
        <v>16</v>
      </c>
      <c r="I2538" t="s">
        <v>16</v>
      </c>
      <c r="J2538" t="s">
        <v>16</v>
      </c>
      <c r="K2538">
        <v>7.4322348627997702E-3</v>
      </c>
      <c r="L2538" t="s">
        <v>23</v>
      </c>
      <c r="M2538" t="s">
        <v>392</v>
      </c>
      <c r="N2538" t="s">
        <v>16</v>
      </c>
      <c r="O2538">
        <v>0.53217391304347805</v>
      </c>
    </row>
    <row r="2539" spans="1:15" x14ac:dyDescent="0.2">
      <c r="A2539" t="s">
        <v>392</v>
      </c>
      <c r="B2539" t="s">
        <v>482</v>
      </c>
      <c r="C2539" t="s">
        <v>14</v>
      </c>
      <c r="D2539">
        <v>4.6593357343938796E-3</v>
      </c>
      <c r="E2539">
        <v>0.55739130434782602</v>
      </c>
      <c r="F2539">
        <v>0.11430135633295101</v>
      </c>
      <c r="G2539" t="s">
        <v>16</v>
      </c>
      <c r="H2539" t="s">
        <v>16</v>
      </c>
      <c r="I2539" t="s">
        <v>16</v>
      </c>
      <c r="J2539" t="s">
        <v>16</v>
      </c>
      <c r="K2539">
        <v>4.6593357343938796E-3</v>
      </c>
      <c r="L2539" t="s">
        <v>23</v>
      </c>
      <c r="M2539" t="s">
        <v>392</v>
      </c>
      <c r="N2539" t="s">
        <v>16</v>
      </c>
      <c r="O2539">
        <v>0.55739130434782602</v>
      </c>
    </row>
    <row r="2540" spans="1:15" x14ac:dyDescent="0.2">
      <c r="A2540" t="s">
        <v>392</v>
      </c>
      <c r="B2540" t="s">
        <v>482</v>
      </c>
      <c r="C2540" t="s">
        <v>46</v>
      </c>
      <c r="D2540">
        <v>1.4180303842615E-3</v>
      </c>
      <c r="E2540">
        <v>0.61391304347826003</v>
      </c>
      <c r="F2540">
        <v>5.9087058001159397E-2</v>
      </c>
      <c r="G2540" t="s">
        <v>16</v>
      </c>
      <c r="H2540" t="s">
        <v>16</v>
      </c>
      <c r="I2540" t="s">
        <v>16</v>
      </c>
      <c r="J2540">
        <v>1.4180303842615E-3</v>
      </c>
      <c r="K2540">
        <v>1.4180303842615E-3</v>
      </c>
      <c r="L2540" t="s">
        <v>17</v>
      </c>
      <c r="M2540" t="s">
        <v>392</v>
      </c>
      <c r="N2540" t="s">
        <v>16</v>
      </c>
      <c r="O2540">
        <v>0.61391304347826003</v>
      </c>
    </row>
    <row r="2541" spans="1:15" x14ac:dyDescent="0.2">
      <c r="A2541" t="s">
        <v>392</v>
      </c>
      <c r="B2541" t="s">
        <v>482</v>
      </c>
      <c r="C2541" t="s">
        <v>29</v>
      </c>
      <c r="D2541">
        <v>8.5310888611897697E-3</v>
      </c>
      <c r="E2541">
        <v>0.52434782608695596</v>
      </c>
      <c r="F2541">
        <v>0.156162056771838</v>
      </c>
      <c r="G2541" t="s">
        <v>16</v>
      </c>
      <c r="H2541" t="s">
        <v>16</v>
      </c>
      <c r="I2541" t="s">
        <v>16</v>
      </c>
      <c r="J2541" t="s">
        <v>16</v>
      </c>
      <c r="K2541">
        <v>8.5310888611897697E-3</v>
      </c>
      <c r="L2541" t="s">
        <v>23</v>
      </c>
      <c r="M2541" t="s">
        <v>392</v>
      </c>
      <c r="N2541" t="s">
        <v>16</v>
      </c>
      <c r="O2541">
        <v>0.52434782608695596</v>
      </c>
    </row>
    <row r="2542" spans="1:15" x14ac:dyDescent="0.2">
      <c r="A2542" t="s">
        <v>392</v>
      </c>
      <c r="B2542" t="s">
        <v>481</v>
      </c>
      <c r="C2542" t="s">
        <v>42</v>
      </c>
      <c r="D2542">
        <v>2.3419530222507602E-3</v>
      </c>
      <c r="E2542">
        <v>-0.59130434782608599</v>
      </c>
      <c r="F2542">
        <v>7.7564031722978002E-2</v>
      </c>
      <c r="G2542" t="s">
        <v>16</v>
      </c>
      <c r="H2542" t="s">
        <v>16</v>
      </c>
      <c r="I2542" t="s">
        <v>16</v>
      </c>
      <c r="J2542">
        <v>2.3419530222507602E-3</v>
      </c>
      <c r="K2542">
        <v>2.3419530222507602E-3</v>
      </c>
      <c r="L2542" t="s">
        <v>17</v>
      </c>
      <c r="M2542" t="s">
        <v>392</v>
      </c>
      <c r="N2542" t="s">
        <v>16</v>
      </c>
      <c r="O2542">
        <v>-0.59130434782608599</v>
      </c>
    </row>
    <row r="2543" spans="1:15" x14ac:dyDescent="0.2">
      <c r="A2543" t="s">
        <v>392</v>
      </c>
      <c r="B2543" t="s">
        <v>481</v>
      </c>
      <c r="C2543" t="s">
        <v>43</v>
      </c>
      <c r="D2543">
        <v>5.76957325891044E-3</v>
      </c>
      <c r="E2543">
        <v>-0.546086956521739</v>
      </c>
      <c r="F2543">
        <v>0.12593626426108101</v>
      </c>
      <c r="G2543" t="s">
        <v>16</v>
      </c>
      <c r="H2543" t="s">
        <v>16</v>
      </c>
      <c r="I2543" t="s">
        <v>16</v>
      </c>
      <c r="J2543" t="s">
        <v>16</v>
      </c>
      <c r="K2543">
        <v>5.76957325891044E-3</v>
      </c>
      <c r="L2543" t="s">
        <v>23</v>
      </c>
      <c r="M2543" t="s">
        <v>392</v>
      </c>
      <c r="N2543" t="s">
        <v>16</v>
      </c>
      <c r="O2543">
        <v>-0.546086956521739</v>
      </c>
    </row>
    <row r="2544" spans="1:15" x14ac:dyDescent="0.2">
      <c r="A2544" t="s">
        <v>392</v>
      </c>
      <c r="B2544" t="s">
        <v>481</v>
      </c>
      <c r="C2544" t="s">
        <v>14</v>
      </c>
      <c r="D2544" s="1">
        <v>3.9924328712659499E-4</v>
      </c>
      <c r="E2544">
        <v>-0.66434782608695597</v>
      </c>
      <c r="F2544">
        <v>3.0612210162452198E-2</v>
      </c>
      <c r="G2544">
        <v>3.0612210162452198E-2</v>
      </c>
      <c r="H2544" t="s">
        <v>16</v>
      </c>
      <c r="I2544" s="1">
        <v>3.9924328712659499E-4</v>
      </c>
      <c r="J2544" s="1">
        <v>3.9924328712659499E-4</v>
      </c>
      <c r="K2544" s="1">
        <v>3.9924328712659499E-4</v>
      </c>
      <c r="L2544" t="s">
        <v>25</v>
      </c>
      <c r="M2544" t="s">
        <v>392</v>
      </c>
      <c r="N2544" t="s">
        <v>16</v>
      </c>
      <c r="O2544">
        <v>-0.66434782608695597</v>
      </c>
    </row>
    <row r="2545" spans="1:15" x14ac:dyDescent="0.2">
      <c r="A2545" t="s">
        <v>392</v>
      </c>
      <c r="B2545" t="s">
        <v>481</v>
      </c>
      <c r="C2545" t="s">
        <v>19</v>
      </c>
      <c r="D2545">
        <v>3.7996733225035498E-3</v>
      </c>
      <c r="E2545">
        <v>-0.56782608695652104</v>
      </c>
      <c r="F2545">
        <v>0.10214172170552099</v>
      </c>
      <c r="G2545" t="s">
        <v>16</v>
      </c>
      <c r="H2545" t="s">
        <v>16</v>
      </c>
      <c r="I2545" t="s">
        <v>16</v>
      </c>
      <c r="J2545" t="s">
        <v>16</v>
      </c>
      <c r="K2545">
        <v>3.7996733225035498E-3</v>
      </c>
      <c r="L2545" t="s">
        <v>23</v>
      </c>
      <c r="M2545" t="s">
        <v>392</v>
      </c>
      <c r="N2545" t="s">
        <v>16</v>
      </c>
      <c r="O2545">
        <v>-0.56782608695652104</v>
      </c>
    </row>
    <row r="2546" spans="1:15" x14ac:dyDescent="0.2">
      <c r="A2546" t="s">
        <v>392</v>
      </c>
      <c r="B2546" t="s">
        <v>481</v>
      </c>
      <c r="C2546" t="s">
        <v>46</v>
      </c>
      <c r="D2546">
        <v>1.79576538475958E-3</v>
      </c>
      <c r="E2546">
        <v>-0.60347826086956502</v>
      </c>
      <c r="F2546">
        <v>6.7260912009177595E-2</v>
      </c>
      <c r="G2546" t="s">
        <v>16</v>
      </c>
      <c r="H2546" t="s">
        <v>16</v>
      </c>
      <c r="I2546" t="s">
        <v>16</v>
      </c>
      <c r="J2546">
        <v>1.79576538475958E-3</v>
      </c>
      <c r="K2546">
        <v>1.79576538475958E-3</v>
      </c>
      <c r="L2546" t="s">
        <v>17</v>
      </c>
      <c r="M2546" t="s">
        <v>392</v>
      </c>
      <c r="N2546" t="s">
        <v>16</v>
      </c>
      <c r="O2546">
        <v>-0.60347826086956502</v>
      </c>
    </row>
    <row r="2547" spans="1:15" x14ac:dyDescent="0.2">
      <c r="A2547" t="s">
        <v>392</v>
      </c>
      <c r="B2547" t="s">
        <v>282</v>
      </c>
      <c r="C2547" t="s">
        <v>42</v>
      </c>
      <c r="D2547">
        <v>5.0629333156804396E-3</v>
      </c>
      <c r="E2547">
        <v>-0.55304347826086897</v>
      </c>
      <c r="F2547">
        <v>0.11743146741538001</v>
      </c>
      <c r="G2547" t="s">
        <v>16</v>
      </c>
      <c r="H2547" t="s">
        <v>16</v>
      </c>
      <c r="I2547" t="s">
        <v>16</v>
      </c>
      <c r="J2547" t="s">
        <v>16</v>
      </c>
      <c r="K2547">
        <v>5.0629333156804396E-3</v>
      </c>
      <c r="L2547" t="s">
        <v>23</v>
      </c>
      <c r="M2547" t="s">
        <v>392</v>
      </c>
      <c r="N2547" t="s">
        <v>16</v>
      </c>
      <c r="O2547">
        <v>-0.55304347826086897</v>
      </c>
    </row>
    <row r="2548" spans="1:15" x14ac:dyDescent="0.2">
      <c r="A2548" t="s">
        <v>392</v>
      </c>
      <c r="B2548" t="s">
        <v>282</v>
      </c>
      <c r="C2548" t="s">
        <v>43</v>
      </c>
      <c r="D2548">
        <v>8.7927556596547798E-3</v>
      </c>
      <c r="E2548">
        <v>-0.52260869565217305</v>
      </c>
      <c r="F2548">
        <v>0.15832889553375501</v>
      </c>
      <c r="G2548" t="s">
        <v>16</v>
      </c>
      <c r="H2548" t="s">
        <v>16</v>
      </c>
      <c r="I2548" t="s">
        <v>16</v>
      </c>
      <c r="J2548" t="s">
        <v>16</v>
      </c>
      <c r="K2548">
        <v>8.7927556596547798E-3</v>
      </c>
      <c r="L2548" t="s">
        <v>23</v>
      </c>
      <c r="M2548" t="s">
        <v>392</v>
      </c>
      <c r="N2548" t="s">
        <v>16</v>
      </c>
      <c r="O2548">
        <v>-0.52260869565217305</v>
      </c>
    </row>
    <row r="2549" spans="1:15" x14ac:dyDescent="0.2">
      <c r="A2549" t="s">
        <v>392</v>
      </c>
      <c r="B2549" t="s">
        <v>282</v>
      </c>
      <c r="C2549" t="s">
        <v>14</v>
      </c>
      <c r="D2549" s="1">
        <v>5.7931228656069001E-4</v>
      </c>
      <c r="E2549">
        <v>-0.65043478260869503</v>
      </c>
      <c r="F2549">
        <v>3.6831157933063803E-2</v>
      </c>
      <c r="G2549">
        <v>3.6831157933063803E-2</v>
      </c>
      <c r="H2549" t="s">
        <v>16</v>
      </c>
      <c r="I2549" s="1">
        <v>5.7931228656069001E-4</v>
      </c>
      <c r="J2549" s="1">
        <v>5.7931228656069001E-4</v>
      </c>
      <c r="K2549" s="1">
        <v>5.7931228656069001E-4</v>
      </c>
      <c r="L2549" t="s">
        <v>25</v>
      </c>
      <c r="M2549" t="s">
        <v>392</v>
      </c>
      <c r="N2549" t="s">
        <v>16</v>
      </c>
      <c r="O2549">
        <v>-0.65043478260869503</v>
      </c>
    </row>
    <row r="2550" spans="1:15" x14ac:dyDescent="0.2">
      <c r="A2550" t="s">
        <v>392</v>
      </c>
      <c r="B2550" t="s">
        <v>282</v>
      </c>
      <c r="C2550" t="s">
        <v>18</v>
      </c>
      <c r="D2550">
        <v>5.8634428467784399E-3</v>
      </c>
      <c r="E2550">
        <v>-0.54521739130434699</v>
      </c>
      <c r="F2550">
        <v>0.12694749941846001</v>
      </c>
      <c r="G2550" t="s">
        <v>16</v>
      </c>
      <c r="H2550" t="s">
        <v>16</v>
      </c>
      <c r="I2550" t="s">
        <v>16</v>
      </c>
      <c r="J2550" t="s">
        <v>16</v>
      </c>
      <c r="K2550">
        <v>5.8634428467784399E-3</v>
      </c>
      <c r="L2550" t="s">
        <v>23</v>
      </c>
      <c r="M2550" t="s">
        <v>392</v>
      </c>
      <c r="N2550" t="s">
        <v>16</v>
      </c>
      <c r="O2550">
        <v>-0.54521739130434699</v>
      </c>
    </row>
    <row r="2551" spans="1:15" x14ac:dyDescent="0.2">
      <c r="A2551" t="s">
        <v>392</v>
      </c>
      <c r="B2551" t="s">
        <v>282</v>
      </c>
      <c r="C2551" t="s">
        <v>19</v>
      </c>
      <c r="D2551">
        <v>1.4466652303273199E-3</v>
      </c>
      <c r="E2551">
        <v>-0.61304347826086902</v>
      </c>
      <c r="F2551">
        <v>5.9852522353344297E-2</v>
      </c>
      <c r="G2551" t="s">
        <v>16</v>
      </c>
      <c r="H2551" t="s">
        <v>16</v>
      </c>
      <c r="I2551" t="s">
        <v>16</v>
      </c>
      <c r="J2551">
        <v>1.4466652303273199E-3</v>
      </c>
      <c r="K2551">
        <v>1.4466652303273199E-3</v>
      </c>
      <c r="L2551" t="s">
        <v>17</v>
      </c>
      <c r="M2551" t="s">
        <v>392</v>
      </c>
      <c r="N2551" t="s">
        <v>16</v>
      </c>
      <c r="O2551">
        <v>-0.61304347826086902</v>
      </c>
    </row>
    <row r="2552" spans="1:15" x14ac:dyDescent="0.2">
      <c r="A2552" t="s">
        <v>392</v>
      </c>
      <c r="B2552" t="s">
        <v>282</v>
      </c>
      <c r="C2552" t="s">
        <v>46</v>
      </c>
      <c r="D2552">
        <v>2.4304551912924001E-3</v>
      </c>
      <c r="E2552">
        <v>-0.58956521739130396</v>
      </c>
      <c r="F2552">
        <v>7.9185638733688404E-2</v>
      </c>
      <c r="G2552" t="s">
        <v>16</v>
      </c>
      <c r="H2552" t="s">
        <v>16</v>
      </c>
      <c r="I2552" t="s">
        <v>16</v>
      </c>
      <c r="J2552">
        <v>2.4304551912924001E-3</v>
      </c>
      <c r="K2552">
        <v>2.4304551912924001E-3</v>
      </c>
      <c r="L2552" t="s">
        <v>17</v>
      </c>
      <c r="M2552" t="s">
        <v>392</v>
      </c>
      <c r="N2552" t="s">
        <v>16</v>
      </c>
      <c r="O2552">
        <v>-0.58956521739130396</v>
      </c>
    </row>
    <row r="2553" spans="1:15" x14ac:dyDescent="0.2">
      <c r="A2553" t="s">
        <v>392</v>
      </c>
      <c r="B2553" t="s">
        <v>480</v>
      </c>
      <c r="C2553" t="s">
        <v>42</v>
      </c>
      <c r="D2553">
        <v>2.3419530222507602E-3</v>
      </c>
      <c r="E2553">
        <v>-0.59130434782608599</v>
      </c>
      <c r="F2553">
        <v>7.7564031722978002E-2</v>
      </c>
      <c r="G2553" t="s">
        <v>16</v>
      </c>
      <c r="H2553" t="s">
        <v>16</v>
      </c>
      <c r="I2553" t="s">
        <v>16</v>
      </c>
      <c r="J2553">
        <v>2.3419530222507602E-3</v>
      </c>
      <c r="K2553">
        <v>2.3419530222507602E-3</v>
      </c>
      <c r="L2553" t="s">
        <v>17</v>
      </c>
      <c r="M2553" t="s">
        <v>392</v>
      </c>
      <c r="N2553" t="s">
        <v>16</v>
      </c>
      <c r="O2553">
        <v>-0.59130434782608599</v>
      </c>
    </row>
    <row r="2554" spans="1:15" x14ac:dyDescent="0.2">
      <c r="A2554" t="s">
        <v>392</v>
      </c>
      <c r="B2554" t="s">
        <v>480</v>
      </c>
      <c r="C2554" t="s">
        <v>43</v>
      </c>
      <c r="D2554">
        <v>5.76957325891044E-3</v>
      </c>
      <c r="E2554">
        <v>-0.546086956521739</v>
      </c>
      <c r="F2554">
        <v>0.12593626426108101</v>
      </c>
      <c r="G2554" t="s">
        <v>16</v>
      </c>
      <c r="H2554" t="s">
        <v>16</v>
      </c>
      <c r="I2554" t="s">
        <v>16</v>
      </c>
      <c r="J2554" t="s">
        <v>16</v>
      </c>
      <c r="K2554">
        <v>5.76957325891044E-3</v>
      </c>
      <c r="L2554" t="s">
        <v>23</v>
      </c>
      <c r="M2554" t="s">
        <v>392</v>
      </c>
      <c r="N2554" t="s">
        <v>16</v>
      </c>
      <c r="O2554">
        <v>-0.546086956521739</v>
      </c>
    </row>
    <row r="2555" spans="1:15" x14ac:dyDescent="0.2">
      <c r="A2555" t="s">
        <v>392</v>
      </c>
      <c r="B2555" t="s">
        <v>480</v>
      </c>
      <c r="C2555" t="s">
        <v>14</v>
      </c>
      <c r="D2555" s="1">
        <v>3.9924328712659499E-4</v>
      </c>
      <c r="E2555">
        <v>-0.66434782608695597</v>
      </c>
      <c r="F2555">
        <v>3.0612210162452198E-2</v>
      </c>
      <c r="G2555">
        <v>3.0612210162452198E-2</v>
      </c>
      <c r="H2555" t="s">
        <v>16</v>
      </c>
      <c r="I2555" s="1">
        <v>3.9924328712659499E-4</v>
      </c>
      <c r="J2555" s="1">
        <v>3.9924328712659499E-4</v>
      </c>
      <c r="K2555" s="1">
        <v>3.9924328712659499E-4</v>
      </c>
      <c r="L2555" t="s">
        <v>25</v>
      </c>
      <c r="M2555" t="s">
        <v>392</v>
      </c>
      <c r="N2555" t="s">
        <v>16</v>
      </c>
      <c r="O2555">
        <v>-0.66434782608695597</v>
      </c>
    </row>
    <row r="2556" spans="1:15" x14ac:dyDescent="0.2">
      <c r="A2556" t="s">
        <v>392</v>
      </c>
      <c r="B2556" t="s">
        <v>480</v>
      </c>
      <c r="C2556" t="s">
        <v>19</v>
      </c>
      <c r="D2556">
        <v>3.7996733225035498E-3</v>
      </c>
      <c r="E2556">
        <v>-0.56782608695652104</v>
      </c>
      <c r="F2556">
        <v>0.10214172170552099</v>
      </c>
      <c r="G2556" t="s">
        <v>16</v>
      </c>
      <c r="H2556" t="s">
        <v>16</v>
      </c>
      <c r="I2556" t="s">
        <v>16</v>
      </c>
      <c r="J2556" t="s">
        <v>16</v>
      </c>
      <c r="K2556">
        <v>3.7996733225035498E-3</v>
      </c>
      <c r="L2556" t="s">
        <v>23</v>
      </c>
      <c r="M2556" t="s">
        <v>392</v>
      </c>
      <c r="N2556" t="s">
        <v>16</v>
      </c>
      <c r="O2556">
        <v>-0.56782608695652104</v>
      </c>
    </row>
    <row r="2557" spans="1:15" x14ac:dyDescent="0.2">
      <c r="A2557" t="s">
        <v>392</v>
      </c>
      <c r="B2557" t="s">
        <v>480</v>
      </c>
      <c r="C2557" t="s">
        <v>46</v>
      </c>
      <c r="D2557">
        <v>1.79576538475958E-3</v>
      </c>
      <c r="E2557">
        <v>-0.60347826086956502</v>
      </c>
      <c r="F2557">
        <v>6.7260912009177595E-2</v>
      </c>
      <c r="G2557" t="s">
        <v>16</v>
      </c>
      <c r="H2557" t="s">
        <v>16</v>
      </c>
      <c r="I2557" t="s">
        <v>16</v>
      </c>
      <c r="J2557">
        <v>1.79576538475958E-3</v>
      </c>
      <c r="K2557">
        <v>1.79576538475958E-3</v>
      </c>
      <c r="L2557" t="s">
        <v>17</v>
      </c>
      <c r="M2557" t="s">
        <v>392</v>
      </c>
      <c r="N2557" t="s">
        <v>16</v>
      </c>
      <c r="O2557">
        <v>-0.60347826086956502</v>
      </c>
    </row>
    <row r="2558" spans="1:15" x14ac:dyDescent="0.2">
      <c r="A2558" t="s">
        <v>392</v>
      </c>
      <c r="B2558" t="s">
        <v>479</v>
      </c>
      <c r="C2558" t="s">
        <v>42</v>
      </c>
      <c r="D2558">
        <v>4.6593357343938796E-3</v>
      </c>
      <c r="E2558">
        <v>-0.55739130434782602</v>
      </c>
      <c r="F2558">
        <v>0.11430135633295101</v>
      </c>
      <c r="G2558" t="s">
        <v>16</v>
      </c>
      <c r="H2558" t="s">
        <v>16</v>
      </c>
      <c r="I2558" t="s">
        <v>16</v>
      </c>
      <c r="J2558" t="s">
        <v>16</v>
      </c>
      <c r="K2558">
        <v>4.6593357343938796E-3</v>
      </c>
      <c r="L2558" t="s">
        <v>23</v>
      </c>
      <c r="M2558" t="s">
        <v>392</v>
      </c>
      <c r="N2558" t="s">
        <v>16</v>
      </c>
      <c r="O2558">
        <v>-0.55739130434782602</v>
      </c>
    </row>
    <row r="2559" spans="1:15" x14ac:dyDescent="0.2">
      <c r="A2559" t="s">
        <v>392</v>
      </c>
      <c r="B2559" t="s">
        <v>479</v>
      </c>
      <c r="C2559" t="s">
        <v>43</v>
      </c>
      <c r="D2559">
        <v>7.6656256799485798E-3</v>
      </c>
      <c r="E2559">
        <v>-0.53043478260869503</v>
      </c>
      <c r="F2559">
        <v>0.14681987068893801</v>
      </c>
      <c r="G2559" t="s">
        <v>16</v>
      </c>
      <c r="H2559" t="s">
        <v>16</v>
      </c>
      <c r="I2559" t="s">
        <v>16</v>
      </c>
      <c r="J2559" t="s">
        <v>16</v>
      </c>
      <c r="K2559">
        <v>7.6656256799485798E-3</v>
      </c>
      <c r="L2559" t="s">
        <v>23</v>
      </c>
      <c r="M2559" t="s">
        <v>392</v>
      </c>
      <c r="N2559" t="s">
        <v>16</v>
      </c>
      <c r="O2559">
        <v>-0.53043478260869503</v>
      </c>
    </row>
    <row r="2560" spans="1:15" x14ac:dyDescent="0.2">
      <c r="A2560" t="s">
        <v>392</v>
      </c>
      <c r="B2560" t="s">
        <v>479</v>
      </c>
      <c r="C2560" t="s">
        <v>14</v>
      </c>
      <c r="D2560" s="1">
        <v>5.1671910068146795E-4</v>
      </c>
      <c r="E2560">
        <v>-0.65478260869565197</v>
      </c>
      <c r="F2560">
        <v>3.4494229464867202E-2</v>
      </c>
      <c r="G2560">
        <v>3.4494229464867202E-2</v>
      </c>
      <c r="H2560" t="s">
        <v>16</v>
      </c>
      <c r="I2560" s="1">
        <v>5.1671910068146795E-4</v>
      </c>
      <c r="J2560" s="1">
        <v>5.1671910068146795E-4</v>
      </c>
      <c r="K2560" s="1">
        <v>5.1671910068146795E-4</v>
      </c>
      <c r="L2560" t="s">
        <v>25</v>
      </c>
      <c r="M2560" t="s">
        <v>392</v>
      </c>
      <c r="N2560" t="s">
        <v>16</v>
      </c>
      <c r="O2560">
        <v>-0.65478260869565197</v>
      </c>
    </row>
    <row r="2561" spans="1:15" x14ac:dyDescent="0.2">
      <c r="A2561" t="s">
        <v>392</v>
      </c>
      <c r="B2561" t="s">
        <v>479</v>
      </c>
      <c r="C2561" t="s">
        <v>18</v>
      </c>
      <c r="D2561">
        <v>7.2047939151818697E-3</v>
      </c>
      <c r="E2561">
        <v>-0.53391304347825996</v>
      </c>
      <c r="F2561">
        <v>0.14232345389749601</v>
      </c>
      <c r="G2561" t="s">
        <v>16</v>
      </c>
      <c r="H2561" t="s">
        <v>16</v>
      </c>
      <c r="I2561" t="s">
        <v>16</v>
      </c>
      <c r="J2561" t="s">
        <v>16</v>
      </c>
      <c r="K2561">
        <v>7.2047939151818697E-3</v>
      </c>
      <c r="L2561" t="s">
        <v>23</v>
      </c>
      <c r="M2561" t="s">
        <v>392</v>
      </c>
      <c r="N2561" t="s">
        <v>16</v>
      </c>
      <c r="O2561">
        <v>-0.53391304347825996</v>
      </c>
    </row>
    <row r="2562" spans="1:15" x14ac:dyDescent="0.2">
      <c r="A2562" t="s">
        <v>392</v>
      </c>
      <c r="B2562" t="s">
        <v>479</v>
      </c>
      <c r="C2562" t="s">
        <v>19</v>
      </c>
      <c r="D2562">
        <v>1.3622133102574401E-3</v>
      </c>
      <c r="E2562">
        <v>-0.61565217391304305</v>
      </c>
      <c r="F2562">
        <v>5.81992014674391E-2</v>
      </c>
      <c r="G2562" t="s">
        <v>16</v>
      </c>
      <c r="H2562" t="s">
        <v>16</v>
      </c>
      <c r="I2562" t="s">
        <v>16</v>
      </c>
      <c r="J2562">
        <v>1.3622133102574401E-3</v>
      </c>
      <c r="K2562">
        <v>1.3622133102574401E-3</v>
      </c>
      <c r="L2562" t="s">
        <v>17</v>
      </c>
      <c r="M2562" t="s">
        <v>392</v>
      </c>
      <c r="N2562" t="s">
        <v>16</v>
      </c>
      <c r="O2562">
        <v>-0.61565217391304305</v>
      </c>
    </row>
    <row r="2563" spans="1:15" x14ac:dyDescent="0.2">
      <c r="A2563" t="s">
        <v>392</v>
      </c>
      <c r="B2563" t="s">
        <v>479</v>
      </c>
      <c r="C2563" t="s">
        <v>46</v>
      </c>
      <c r="D2563">
        <v>2.4757615189034501E-3</v>
      </c>
      <c r="E2563">
        <v>-0.58869565217391295</v>
      </c>
      <c r="F2563">
        <v>7.9849850377678097E-2</v>
      </c>
      <c r="G2563" t="s">
        <v>16</v>
      </c>
      <c r="H2563" t="s">
        <v>16</v>
      </c>
      <c r="I2563" t="s">
        <v>16</v>
      </c>
      <c r="J2563">
        <v>2.4757615189034501E-3</v>
      </c>
      <c r="K2563">
        <v>2.4757615189034501E-3</v>
      </c>
      <c r="L2563" t="s">
        <v>17</v>
      </c>
      <c r="M2563" t="s">
        <v>392</v>
      </c>
      <c r="N2563" t="s">
        <v>16</v>
      </c>
      <c r="O2563">
        <v>-0.58869565217391295</v>
      </c>
    </row>
    <row r="2564" spans="1:15" x14ac:dyDescent="0.2">
      <c r="A2564" t="s">
        <v>392</v>
      </c>
      <c r="B2564" t="s">
        <v>479</v>
      </c>
      <c r="C2564" t="s">
        <v>21</v>
      </c>
      <c r="D2564">
        <v>7.6656256799485798E-3</v>
      </c>
      <c r="E2564">
        <v>-0.53043478260869503</v>
      </c>
      <c r="F2564">
        <v>0.14681987068893801</v>
      </c>
      <c r="G2564" t="s">
        <v>16</v>
      </c>
      <c r="H2564" t="s">
        <v>16</v>
      </c>
      <c r="I2564" t="s">
        <v>16</v>
      </c>
      <c r="J2564" t="s">
        <v>16</v>
      </c>
      <c r="K2564">
        <v>7.6656256799485798E-3</v>
      </c>
      <c r="L2564" t="s">
        <v>23</v>
      </c>
      <c r="M2564" t="s">
        <v>392</v>
      </c>
      <c r="N2564" t="s">
        <v>16</v>
      </c>
      <c r="O2564">
        <v>-0.53043478260869503</v>
      </c>
    </row>
    <row r="2565" spans="1:15" x14ac:dyDescent="0.2">
      <c r="A2565" t="s">
        <v>392</v>
      </c>
      <c r="B2565" t="s">
        <v>478</v>
      </c>
      <c r="C2565" t="s">
        <v>18</v>
      </c>
      <c r="D2565">
        <v>6.1527566698203803E-3</v>
      </c>
      <c r="E2565">
        <v>-0.54260869565217296</v>
      </c>
      <c r="F2565">
        <v>0.13029418529828499</v>
      </c>
      <c r="G2565" t="s">
        <v>16</v>
      </c>
      <c r="H2565" t="s">
        <v>16</v>
      </c>
      <c r="I2565" t="s">
        <v>16</v>
      </c>
      <c r="J2565" t="s">
        <v>16</v>
      </c>
      <c r="K2565">
        <v>6.1527566698203803E-3</v>
      </c>
      <c r="L2565" t="s">
        <v>23</v>
      </c>
      <c r="M2565" t="s">
        <v>392</v>
      </c>
      <c r="N2565" t="s">
        <v>16</v>
      </c>
      <c r="O2565">
        <v>-0.54260869565217296</v>
      </c>
    </row>
    <row r="2566" spans="1:15" x14ac:dyDescent="0.2">
      <c r="A2566" t="s">
        <v>392</v>
      </c>
      <c r="B2566" t="s">
        <v>478</v>
      </c>
      <c r="C2566" t="s">
        <v>19</v>
      </c>
      <c r="D2566" s="1">
        <v>1.37345095748522E-5</v>
      </c>
      <c r="E2566">
        <v>-0.76434782608695595</v>
      </c>
      <c r="F2566">
        <v>3.1661502899783499E-3</v>
      </c>
      <c r="G2566">
        <v>3.1661502899783499E-3</v>
      </c>
      <c r="H2566" s="1">
        <v>1.37345095748522E-5</v>
      </c>
      <c r="I2566" s="1">
        <v>1.37345095748522E-5</v>
      </c>
      <c r="J2566" s="1">
        <v>1.37345095748522E-5</v>
      </c>
      <c r="K2566" s="1">
        <v>1.37345095748522E-5</v>
      </c>
      <c r="L2566" t="s">
        <v>20</v>
      </c>
      <c r="M2566" t="s">
        <v>392</v>
      </c>
      <c r="N2566" t="s">
        <v>16</v>
      </c>
      <c r="O2566">
        <v>-0.76434782608695595</v>
      </c>
    </row>
    <row r="2567" spans="1:15" x14ac:dyDescent="0.2">
      <c r="A2567" t="s">
        <v>392</v>
      </c>
      <c r="B2567" t="s">
        <v>477</v>
      </c>
      <c r="C2567" t="s">
        <v>19</v>
      </c>
      <c r="D2567">
        <v>2.1731439845525001E-3</v>
      </c>
      <c r="E2567">
        <v>-0.59478260869565203</v>
      </c>
      <c r="F2567">
        <v>7.4000056001079506E-2</v>
      </c>
      <c r="G2567" t="s">
        <v>16</v>
      </c>
      <c r="H2567" t="s">
        <v>16</v>
      </c>
      <c r="I2567" t="s">
        <v>16</v>
      </c>
      <c r="J2567">
        <v>2.1731439845525001E-3</v>
      </c>
      <c r="K2567">
        <v>2.1731439845525001E-3</v>
      </c>
      <c r="L2567" t="s">
        <v>17</v>
      </c>
      <c r="M2567" t="s">
        <v>392</v>
      </c>
      <c r="N2567" t="s">
        <v>16</v>
      </c>
      <c r="O2567">
        <v>-0.59478260869565203</v>
      </c>
    </row>
    <row r="2568" spans="1:15" x14ac:dyDescent="0.2">
      <c r="A2568" t="s">
        <v>392</v>
      </c>
      <c r="B2568" t="s">
        <v>283</v>
      </c>
      <c r="C2568" t="s">
        <v>42</v>
      </c>
      <c r="D2568">
        <v>5.4065798286668304E-3</v>
      </c>
      <c r="E2568">
        <v>-0.54956521739130404</v>
      </c>
      <c r="F2568">
        <v>0.12228155061587601</v>
      </c>
      <c r="G2568" t="s">
        <v>16</v>
      </c>
      <c r="H2568" t="s">
        <v>16</v>
      </c>
      <c r="I2568" t="s">
        <v>16</v>
      </c>
      <c r="J2568" t="s">
        <v>16</v>
      </c>
      <c r="K2568">
        <v>5.4065798286668304E-3</v>
      </c>
      <c r="L2568" t="s">
        <v>23</v>
      </c>
      <c r="M2568" t="s">
        <v>392</v>
      </c>
      <c r="N2568" t="s">
        <v>16</v>
      </c>
      <c r="O2568">
        <v>-0.54956521739130404</v>
      </c>
    </row>
    <row r="2569" spans="1:15" x14ac:dyDescent="0.2">
      <c r="A2569" t="s">
        <v>392</v>
      </c>
      <c r="B2569" t="s">
        <v>283</v>
      </c>
      <c r="C2569" t="s">
        <v>43</v>
      </c>
      <c r="D2569">
        <v>7.90508595502982E-3</v>
      </c>
      <c r="E2569">
        <v>-0.52869565217391301</v>
      </c>
      <c r="F2569">
        <v>0.14904540703561001</v>
      </c>
      <c r="G2569" t="s">
        <v>16</v>
      </c>
      <c r="H2569" t="s">
        <v>16</v>
      </c>
      <c r="I2569" t="s">
        <v>16</v>
      </c>
      <c r="J2569" t="s">
        <v>16</v>
      </c>
      <c r="K2569">
        <v>7.90508595502982E-3</v>
      </c>
      <c r="L2569" t="s">
        <v>23</v>
      </c>
      <c r="M2569" t="s">
        <v>392</v>
      </c>
      <c r="N2569" t="s">
        <v>16</v>
      </c>
      <c r="O2569">
        <v>-0.52869565217391301</v>
      </c>
    </row>
    <row r="2570" spans="1:15" x14ac:dyDescent="0.2">
      <c r="A2570" t="s">
        <v>392</v>
      </c>
      <c r="B2570" t="s">
        <v>283</v>
      </c>
      <c r="C2570" t="s">
        <v>14</v>
      </c>
      <c r="D2570" s="1">
        <v>8.4366691688824704E-4</v>
      </c>
      <c r="E2570">
        <v>-0.63565217391304296</v>
      </c>
      <c r="F2570">
        <v>4.5018516266194998E-2</v>
      </c>
      <c r="G2570">
        <v>4.5018516266194998E-2</v>
      </c>
      <c r="H2570" t="s">
        <v>16</v>
      </c>
      <c r="I2570" t="s">
        <v>16</v>
      </c>
      <c r="J2570" s="1">
        <v>8.4366691688824704E-4</v>
      </c>
      <c r="K2570" s="1">
        <v>8.4366691688824704E-4</v>
      </c>
      <c r="L2570" t="s">
        <v>17</v>
      </c>
      <c r="M2570" t="s">
        <v>392</v>
      </c>
      <c r="N2570" t="s">
        <v>16</v>
      </c>
      <c r="O2570">
        <v>-0.63565217391304296</v>
      </c>
    </row>
    <row r="2571" spans="1:15" x14ac:dyDescent="0.2">
      <c r="A2571" t="s">
        <v>392</v>
      </c>
      <c r="B2571" t="s">
        <v>283</v>
      </c>
      <c r="C2571" t="s">
        <v>18</v>
      </c>
      <c r="D2571">
        <v>5.4954818861800998E-3</v>
      </c>
      <c r="E2571">
        <v>-0.54869565217391203</v>
      </c>
      <c r="F2571">
        <v>0.123270371773797</v>
      </c>
      <c r="G2571" t="s">
        <v>16</v>
      </c>
      <c r="H2571" t="s">
        <v>16</v>
      </c>
      <c r="I2571" t="s">
        <v>16</v>
      </c>
      <c r="J2571" t="s">
        <v>16</v>
      </c>
      <c r="K2571">
        <v>5.4954818861800998E-3</v>
      </c>
      <c r="L2571" t="s">
        <v>23</v>
      </c>
      <c r="M2571" t="s">
        <v>392</v>
      </c>
      <c r="N2571" t="s">
        <v>16</v>
      </c>
      <c r="O2571">
        <v>-0.54869565217391203</v>
      </c>
    </row>
    <row r="2572" spans="1:15" x14ac:dyDescent="0.2">
      <c r="A2572" t="s">
        <v>392</v>
      </c>
      <c r="B2572" t="s">
        <v>283</v>
      </c>
      <c r="C2572" t="s">
        <v>19</v>
      </c>
      <c r="D2572" s="1">
        <v>9.7949012644820191E-4</v>
      </c>
      <c r="E2572">
        <v>-0.629565217391304</v>
      </c>
      <c r="F2572">
        <v>4.8566954795278901E-2</v>
      </c>
      <c r="G2572">
        <v>4.8566954795278901E-2</v>
      </c>
      <c r="H2572" t="s">
        <v>16</v>
      </c>
      <c r="I2572" t="s">
        <v>16</v>
      </c>
      <c r="J2572" s="1">
        <v>9.7949012644820191E-4</v>
      </c>
      <c r="K2572" s="1">
        <v>9.7949012644820191E-4</v>
      </c>
      <c r="L2572" t="s">
        <v>17</v>
      </c>
      <c r="M2572" t="s">
        <v>392</v>
      </c>
      <c r="N2572" t="s">
        <v>16</v>
      </c>
      <c r="O2572">
        <v>-0.629565217391304</v>
      </c>
    </row>
    <row r="2573" spans="1:15" x14ac:dyDescent="0.2">
      <c r="A2573" t="s">
        <v>392</v>
      </c>
      <c r="B2573" t="s">
        <v>283</v>
      </c>
      <c r="C2573" t="s">
        <v>46</v>
      </c>
      <c r="D2573">
        <v>2.61600961521652E-3</v>
      </c>
      <c r="E2573">
        <v>-0.58608695652173903</v>
      </c>
      <c r="F2573">
        <v>8.23426287823016E-2</v>
      </c>
      <c r="G2573" t="s">
        <v>16</v>
      </c>
      <c r="H2573" t="s">
        <v>16</v>
      </c>
      <c r="I2573" t="s">
        <v>16</v>
      </c>
      <c r="J2573">
        <v>2.61600961521652E-3</v>
      </c>
      <c r="K2573">
        <v>2.61600961521652E-3</v>
      </c>
      <c r="L2573" t="s">
        <v>17</v>
      </c>
      <c r="M2573" t="s">
        <v>392</v>
      </c>
      <c r="N2573" t="s">
        <v>16</v>
      </c>
      <c r="O2573">
        <v>-0.58608695652173903</v>
      </c>
    </row>
    <row r="2574" spans="1:15" x14ac:dyDescent="0.2">
      <c r="A2574" t="s">
        <v>392</v>
      </c>
      <c r="B2574" t="s">
        <v>284</v>
      </c>
      <c r="C2574" t="s">
        <v>19</v>
      </c>
      <c r="D2574">
        <v>3.0233882009578598E-3</v>
      </c>
      <c r="E2574">
        <v>-0.57913043478260795</v>
      </c>
      <c r="F2574">
        <v>8.9453765580140995E-2</v>
      </c>
      <c r="G2574" t="s">
        <v>16</v>
      </c>
      <c r="H2574" t="s">
        <v>16</v>
      </c>
      <c r="I2574" t="s">
        <v>16</v>
      </c>
      <c r="J2574" t="s">
        <v>16</v>
      </c>
      <c r="K2574">
        <v>3.0233882009578598E-3</v>
      </c>
      <c r="L2574" t="s">
        <v>23</v>
      </c>
      <c r="M2574" t="s">
        <v>392</v>
      </c>
      <c r="N2574" t="s">
        <v>16</v>
      </c>
      <c r="O2574">
        <v>-0.57913043478260795</v>
      </c>
    </row>
    <row r="2575" spans="1:15" x14ac:dyDescent="0.2">
      <c r="A2575" t="s">
        <v>392</v>
      </c>
      <c r="B2575" t="s">
        <v>285</v>
      </c>
      <c r="C2575" t="s">
        <v>46</v>
      </c>
      <c r="D2575">
        <v>1.47579338984406E-3</v>
      </c>
      <c r="E2575">
        <v>0.61217391304347801</v>
      </c>
      <c r="F2575">
        <v>6.0513070085264603E-2</v>
      </c>
      <c r="G2575" t="s">
        <v>16</v>
      </c>
      <c r="H2575" t="s">
        <v>16</v>
      </c>
      <c r="I2575" t="s">
        <v>16</v>
      </c>
      <c r="J2575">
        <v>1.47579338984406E-3</v>
      </c>
      <c r="K2575">
        <v>1.47579338984406E-3</v>
      </c>
      <c r="L2575" t="s">
        <v>17</v>
      </c>
      <c r="M2575" t="s">
        <v>392</v>
      </c>
      <c r="N2575" t="s">
        <v>16</v>
      </c>
      <c r="O2575">
        <v>0.61217391304347801</v>
      </c>
    </row>
    <row r="2576" spans="1:15" x14ac:dyDescent="0.2">
      <c r="A2576" t="s">
        <v>392</v>
      </c>
      <c r="B2576" t="s">
        <v>286</v>
      </c>
      <c r="C2576" t="s">
        <v>14</v>
      </c>
      <c r="D2576">
        <v>3.0778970421024301E-3</v>
      </c>
      <c r="E2576">
        <v>-0.57826086956521705</v>
      </c>
      <c r="F2576">
        <v>9.0481701761548697E-2</v>
      </c>
      <c r="G2576" t="s">
        <v>16</v>
      </c>
      <c r="H2576" t="s">
        <v>16</v>
      </c>
      <c r="I2576" t="s">
        <v>16</v>
      </c>
      <c r="J2576" t="s">
        <v>16</v>
      </c>
      <c r="K2576">
        <v>3.0778970421024301E-3</v>
      </c>
      <c r="L2576" t="s">
        <v>23</v>
      </c>
      <c r="M2576" t="s">
        <v>392</v>
      </c>
      <c r="N2576" t="s">
        <v>16</v>
      </c>
      <c r="O2576">
        <v>-0.57826086956521705</v>
      </c>
    </row>
    <row r="2577" spans="1:15" x14ac:dyDescent="0.2">
      <c r="A2577" t="s">
        <v>392</v>
      </c>
      <c r="B2577" t="s">
        <v>286</v>
      </c>
      <c r="C2577" t="s">
        <v>19</v>
      </c>
      <c r="D2577" s="1">
        <v>1.22144330517705E-4</v>
      </c>
      <c r="E2577">
        <v>-0.70434782608695601</v>
      </c>
      <c r="F2577">
        <v>1.6273890988685299E-2</v>
      </c>
      <c r="G2577">
        <v>1.6273890988685299E-2</v>
      </c>
      <c r="H2577" s="1">
        <v>1.22144330517705E-4</v>
      </c>
      <c r="I2577" s="1">
        <v>1.22144330517705E-4</v>
      </c>
      <c r="J2577" s="1">
        <v>1.22144330517705E-4</v>
      </c>
      <c r="K2577" s="1">
        <v>1.22144330517705E-4</v>
      </c>
      <c r="L2577" t="s">
        <v>20</v>
      </c>
      <c r="M2577" t="s">
        <v>392</v>
      </c>
      <c r="N2577" t="s">
        <v>16</v>
      </c>
      <c r="O2577">
        <v>-0.70434782608695601</v>
      </c>
    </row>
    <row r="2578" spans="1:15" x14ac:dyDescent="0.2">
      <c r="A2578" t="s">
        <v>392</v>
      </c>
      <c r="B2578" t="s">
        <v>476</v>
      </c>
      <c r="C2578" t="s">
        <v>46</v>
      </c>
      <c r="D2578">
        <v>5.4954818861801102E-3</v>
      </c>
      <c r="E2578">
        <v>0.54869565217391203</v>
      </c>
      <c r="F2578">
        <v>0.123270371773797</v>
      </c>
      <c r="G2578" t="s">
        <v>16</v>
      </c>
      <c r="H2578" t="s">
        <v>16</v>
      </c>
      <c r="I2578" t="s">
        <v>16</v>
      </c>
      <c r="J2578" t="s">
        <v>16</v>
      </c>
      <c r="K2578">
        <v>5.4954818861801102E-3</v>
      </c>
      <c r="L2578" t="s">
        <v>23</v>
      </c>
      <c r="M2578" t="s">
        <v>392</v>
      </c>
      <c r="N2578" t="s">
        <v>16</v>
      </c>
      <c r="O2578">
        <v>0.54869565217391203</v>
      </c>
    </row>
    <row r="2579" spans="1:15" x14ac:dyDescent="0.2">
      <c r="A2579" t="s">
        <v>392</v>
      </c>
      <c r="B2579" t="s">
        <v>475</v>
      </c>
      <c r="C2579" t="s">
        <v>14</v>
      </c>
      <c r="D2579">
        <v>2.7629445069863698E-3</v>
      </c>
      <c r="E2579">
        <v>0.583478260869565</v>
      </c>
      <c r="F2579">
        <v>8.5168860834405294E-2</v>
      </c>
      <c r="G2579" t="s">
        <v>16</v>
      </c>
      <c r="H2579" t="s">
        <v>16</v>
      </c>
      <c r="I2579" t="s">
        <v>16</v>
      </c>
      <c r="J2579" t="s">
        <v>16</v>
      </c>
      <c r="K2579">
        <v>2.7629445069863698E-3</v>
      </c>
      <c r="L2579" t="s">
        <v>23</v>
      </c>
      <c r="M2579" t="s">
        <v>392</v>
      </c>
      <c r="N2579" t="s">
        <v>16</v>
      </c>
      <c r="O2579">
        <v>0.583478260869565</v>
      </c>
    </row>
    <row r="2580" spans="1:15" x14ac:dyDescent="0.2">
      <c r="A2580" t="s">
        <v>392</v>
      </c>
      <c r="B2580" t="s">
        <v>475</v>
      </c>
      <c r="C2580" t="s">
        <v>46</v>
      </c>
      <c r="D2580">
        <v>1.62907859702506E-3</v>
      </c>
      <c r="E2580">
        <v>0.60782608695652096</v>
      </c>
      <c r="F2580">
        <v>6.37369541934973E-2</v>
      </c>
      <c r="G2580" t="s">
        <v>16</v>
      </c>
      <c r="H2580" t="s">
        <v>16</v>
      </c>
      <c r="I2580" t="s">
        <v>16</v>
      </c>
      <c r="J2580">
        <v>1.62907859702506E-3</v>
      </c>
      <c r="K2580">
        <v>1.62907859702506E-3</v>
      </c>
      <c r="L2580" t="s">
        <v>17</v>
      </c>
      <c r="M2580" t="s">
        <v>392</v>
      </c>
      <c r="N2580" t="s">
        <v>16</v>
      </c>
      <c r="O2580">
        <v>0.60782608695652096</v>
      </c>
    </row>
    <row r="2581" spans="1:15" x14ac:dyDescent="0.2">
      <c r="A2581" t="s">
        <v>392</v>
      </c>
      <c r="B2581" t="s">
        <v>474</v>
      </c>
      <c r="C2581" t="s">
        <v>42</v>
      </c>
      <c r="D2581" s="1">
        <v>8.8070812270870204E-4</v>
      </c>
      <c r="E2581">
        <v>-0.63391304347826005</v>
      </c>
      <c r="F2581">
        <v>4.5999234516633902E-2</v>
      </c>
      <c r="G2581">
        <v>4.5999234516633902E-2</v>
      </c>
      <c r="H2581" t="s">
        <v>16</v>
      </c>
      <c r="I2581" t="s">
        <v>16</v>
      </c>
      <c r="J2581" s="1">
        <v>8.8070812270870204E-4</v>
      </c>
      <c r="K2581" s="1">
        <v>8.8070812270870204E-4</v>
      </c>
      <c r="L2581" t="s">
        <v>17</v>
      </c>
      <c r="M2581" t="s">
        <v>392</v>
      </c>
      <c r="N2581" t="s">
        <v>16</v>
      </c>
      <c r="O2581">
        <v>-0.63391304347826005</v>
      </c>
    </row>
    <row r="2582" spans="1:15" x14ac:dyDescent="0.2">
      <c r="A2582" t="s">
        <v>392</v>
      </c>
      <c r="B2582" t="s">
        <v>474</v>
      </c>
      <c r="C2582" t="s">
        <v>43</v>
      </c>
      <c r="D2582">
        <v>7.7845896023407603E-3</v>
      </c>
      <c r="E2582">
        <v>-0.52956521739130402</v>
      </c>
      <c r="F2582">
        <v>0.148124468306297</v>
      </c>
      <c r="G2582" t="s">
        <v>16</v>
      </c>
      <c r="H2582" t="s">
        <v>16</v>
      </c>
      <c r="I2582" t="s">
        <v>16</v>
      </c>
      <c r="J2582" t="s">
        <v>16</v>
      </c>
      <c r="K2582">
        <v>7.7845896023407603E-3</v>
      </c>
      <c r="L2582" t="s">
        <v>23</v>
      </c>
      <c r="M2582" t="s">
        <v>392</v>
      </c>
      <c r="N2582" t="s">
        <v>16</v>
      </c>
      <c r="O2582">
        <v>-0.52956521739130402</v>
      </c>
    </row>
    <row r="2583" spans="1:15" x14ac:dyDescent="0.2">
      <c r="A2583" t="s">
        <v>392</v>
      </c>
      <c r="B2583" t="s">
        <v>474</v>
      </c>
      <c r="C2583" t="s">
        <v>14</v>
      </c>
      <c r="D2583" s="1">
        <v>1.7392078071868199E-4</v>
      </c>
      <c r="E2583">
        <v>-0.69304347826086898</v>
      </c>
      <c r="F2583">
        <v>1.9709766167623901E-2</v>
      </c>
      <c r="G2583">
        <v>1.9709766167623901E-2</v>
      </c>
      <c r="H2583" s="1">
        <v>1.7392078071868199E-4</v>
      </c>
      <c r="I2583" s="1">
        <v>1.7392078071868199E-4</v>
      </c>
      <c r="J2583" s="1">
        <v>1.7392078071868199E-4</v>
      </c>
      <c r="K2583" s="1">
        <v>1.7392078071868199E-4</v>
      </c>
      <c r="L2583" t="s">
        <v>20</v>
      </c>
      <c r="M2583" t="s">
        <v>392</v>
      </c>
      <c r="N2583" t="s">
        <v>16</v>
      </c>
      <c r="O2583">
        <v>-0.69304347826086898</v>
      </c>
    </row>
    <row r="2584" spans="1:15" x14ac:dyDescent="0.2">
      <c r="A2584" t="s">
        <v>392</v>
      </c>
      <c r="B2584" t="s">
        <v>474</v>
      </c>
      <c r="C2584" t="s">
        <v>46</v>
      </c>
      <c r="D2584" s="1">
        <v>1.8828336401889101E-4</v>
      </c>
      <c r="E2584">
        <v>-0.69043478260869495</v>
      </c>
      <c r="F2584">
        <v>2.0543163291880901E-2</v>
      </c>
      <c r="G2584">
        <v>2.0543163291880901E-2</v>
      </c>
      <c r="H2584" s="1">
        <v>1.8828336401889101E-4</v>
      </c>
      <c r="I2584" s="1">
        <v>1.8828336401889101E-4</v>
      </c>
      <c r="J2584" s="1">
        <v>1.8828336401889101E-4</v>
      </c>
      <c r="K2584" s="1">
        <v>1.8828336401889101E-4</v>
      </c>
      <c r="L2584" t="s">
        <v>20</v>
      </c>
      <c r="M2584" t="s">
        <v>392</v>
      </c>
      <c r="N2584" t="s">
        <v>16</v>
      </c>
      <c r="O2584">
        <v>-0.69043478260869495</v>
      </c>
    </row>
    <row r="2585" spans="1:15" x14ac:dyDescent="0.2">
      <c r="A2585" t="s">
        <v>392</v>
      </c>
      <c r="B2585" t="s">
        <v>474</v>
      </c>
      <c r="C2585" t="s">
        <v>21</v>
      </c>
      <c r="D2585">
        <v>6.4539144742398902E-3</v>
      </c>
      <c r="E2585">
        <v>-0.53999999999999904</v>
      </c>
      <c r="F2585">
        <v>0.13468106903162999</v>
      </c>
      <c r="G2585" t="s">
        <v>16</v>
      </c>
      <c r="H2585" t="s">
        <v>16</v>
      </c>
      <c r="I2585" t="s">
        <v>16</v>
      </c>
      <c r="J2585" t="s">
        <v>16</v>
      </c>
      <c r="K2585">
        <v>6.4539144742398902E-3</v>
      </c>
      <c r="L2585" t="s">
        <v>23</v>
      </c>
      <c r="M2585" t="s">
        <v>392</v>
      </c>
      <c r="N2585" t="s">
        <v>16</v>
      </c>
      <c r="O2585">
        <v>-0.53999999999999904</v>
      </c>
    </row>
    <row r="2586" spans="1:15" x14ac:dyDescent="0.2">
      <c r="A2586" t="s">
        <v>392</v>
      </c>
      <c r="B2586" t="s">
        <v>473</v>
      </c>
      <c r="C2586" t="s">
        <v>18</v>
      </c>
      <c r="D2586">
        <v>7.3177780709402403E-3</v>
      </c>
      <c r="E2586">
        <v>-0.53304347826086895</v>
      </c>
      <c r="F2586">
        <v>0.14332736108015701</v>
      </c>
      <c r="G2586" t="s">
        <v>16</v>
      </c>
      <c r="H2586" t="s">
        <v>16</v>
      </c>
      <c r="I2586" t="s">
        <v>16</v>
      </c>
      <c r="J2586" t="s">
        <v>16</v>
      </c>
      <c r="K2586">
        <v>7.3177780709402403E-3</v>
      </c>
      <c r="L2586" t="s">
        <v>23</v>
      </c>
      <c r="M2586" t="s">
        <v>392</v>
      </c>
      <c r="N2586" t="s">
        <v>16</v>
      </c>
      <c r="O2586">
        <v>-0.53304347826086895</v>
      </c>
    </row>
    <row r="2587" spans="1:15" x14ac:dyDescent="0.2">
      <c r="A2587" t="s">
        <v>392</v>
      </c>
      <c r="B2587" t="s">
        <v>473</v>
      </c>
      <c r="C2587" t="s">
        <v>19</v>
      </c>
      <c r="D2587" s="1">
        <v>5.7298192689286096E-6</v>
      </c>
      <c r="E2587">
        <v>-0.78434782608695597</v>
      </c>
      <c r="F2587">
        <v>1.4571476097958601E-3</v>
      </c>
      <c r="G2587">
        <v>1.4571476097958601E-3</v>
      </c>
      <c r="H2587" s="1">
        <v>5.7298192689286096E-6</v>
      </c>
      <c r="I2587" s="1">
        <v>5.7298192689286096E-6</v>
      </c>
      <c r="J2587" s="1">
        <v>5.7298192689286096E-6</v>
      </c>
      <c r="K2587" s="1">
        <v>5.7298192689286096E-6</v>
      </c>
      <c r="L2587" t="s">
        <v>20</v>
      </c>
      <c r="M2587" t="s">
        <v>392</v>
      </c>
      <c r="N2587" t="s">
        <v>16</v>
      </c>
      <c r="O2587">
        <v>-0.78434782608695597</v>
      </c>
    </row>
    <row r="2588" spans="1:15" x14ac:dyDescent="0.2">
      <c r="A2588" t="s">
        <v>392</v>
      </c>
      <c r="B2588" t="s">
        <v>472</v>
      </c>
      <c r="C2588" t="s">
        <v>42</v>
      </c>
      <c r="D2588">
        <v>3.4832643257208902E-3</v>
      </c>
      <c r="E2588">
        <v>0.57217391304347798</v>
      </c>
      <c r="F2588">
        <v>9.7267310491568296E-2</v>
      </c>
      <c r="G2588" t="s">
        <v>16</v>
      </c>
      <c r="H2588" t="s">
        <v>16</v>
      </c>
      <c r="I2588" t="s">
        <v>16</v>
      </c>
      <c r="J2588" t="s">
        <v>16</v>
      </c>
      <c r="K2588">
        <v>3.4832643257208902E-3</v>
      </c>
      <c r="L2588" t="s">
        <v>23</v>
      </c>
      <c r="M2588" t="s">
        <v>392</v>
      </c>
      <c r="N2588" t="s">
        <v>16</v>
      </c>
      <c r="O2588">
        <v>0.57217391304347798</v>
      </c>
    </row>
    <row r="2589" spans="1:15" x14ac:dyDescent="0.2">
      <c r="A2589" t="s">
        <v>392</v>
      </c>
      <c r="B2589" t="s">
        <v>472</v>
      </c>
      <c r="C2589" t="s">
        <v>14</v>
      </c>
      <c r="D2589" s="1">
        <v>8.6201629887461099E-4</v>
      </c>
      <c r="E2589">
        <v>0.63478260869565195</v>
      </c>
      <c r="F2589">
        <v>4.5302220792217802E-2</v>
      </c>
      <c r="G2589">
        <v>4.5302220792217802E-2</v>
      </c>
      <c r="H2589" t="s">
        <v>16</v>
      </c>
      <c r="I2589" t="s">
        <v>16</v>
      </c>
      <c r="J2589" s="1">
        <v>8.6201629887461099E-4</v>
      </c>
      <c r="K2589" s="1">
        <v>8.6201629887461099E-4</v>
      </c>
      <c r="L2589" t="s">
        <v>17</v>
      </c>
      <c r="M2589" t="s">
        <v>392</v>
      </c>
      <c r="N2589" t="s">
        <v>16</v>
      </c>
      <c r="O2589">
        <v>0.63478260869565195</v>
      </c>
    </row>
    <row r="2590" spans="1:15" x14ac:dyDescent="0.2">
      <c r="A2590" t="s">
        <v>392</v>
      </c>
      <c r="B2590" t="s">
        <v>472</v>
      </c>
      <c r="C2590" t="s">
        <v>46</v>
      </c>
      <c r="D2590" s="1">
        <v>2.3775848063956899E-4</v>
      </c>
      <c r="E2590">
        <v>0.68260869565217297</v>
      </c>
      <c r="F2590">
        <v>2.30514220730219E-2</v>
      </c>
      <c r="G2590">
        <v>2.30514220730219E-2</v>
      </c>
      <c r="H2590" t="s">
        <v>16</v>
      </c>
      <c r="I2590" s="1">
        <v>2.3775848063956899E-4</v>
      </c>
      <c r="J2590" s="1">
        <v>2.3775848063956899E-4</v>
      </c>
      <c r="K2590" s="1">
        <v>2.3775848063956899E-4</v>
      </c>
      <c r="L2590" t="s">
        <v>25</v>
      </c>
      <c r="M2590" t="s">
        <v>392</v>
      </c>
      <c r="N2590" t="s">
        <v>16</v>
      </c>
      <c r="O2590">
        <v>0.68260869565217297</v>
      </c>
    </row>
    <row r="2591" spans="1:15" x14ac:dyDescent="0.2">
      <c r="A2591" t="s">
        <v>392</v>
      </c>
      <c r="B2591" t="s">
        <v>472</v>
      </c>
      <c r="C2591" t="s">
        <v>29</v>
      </c>
      <c r="D2591">
        <v>6.3521895787367099E-3</v>
      </c>
      <c r="E2591">
        <v>0.54086956521739105</v>
      </c>
      <c r="F2591">
        <v>0.13299131700193401</v>
      </c>
      <c r="G2591" t="s">
        <v>16</v>
      </c>
      <c r="H2591" t="s">
        <v>16</v>
      </c>
      <c r="I2591" t="s">
        <v>16</v>
      </c>
      <c r="J2591" t="s">
        <v>16</v>
      </c>
      <c r="K2591">
        <v>6.3521895787367099E-3</v>
      </c>
      <c r="L2591" t="s">
        <v>23</v>
      </c>
      <c r="M2591" t="s">
        <v>392</v>
      </c>
      <c r="N2591" t="s">
        <v>16</v>
      </c>
      <c r="O2591">
        <v>0.54086956521739105</v>
      </c>
    </row>
    <row r="2592" spans="1:15" x14ac:dyDescent="0.2">
      <c r="A2592" t="s">
        <v>392</v>
      </c>
      <c r="B2592" t="s">
        <v>289</v>
      </c>
      <c r="C2592" t="s">
        <v>14</v>
      </c>
      <c r="D2592">
        <v>5.8634428467784399E-3</v>
      </c>
      <c r="E2592">
        <v>0.54521739130434699</v>
      </c>
      <c r="F2592">
        <v>0.12694749941846001</v>
      </c>
      <c r="G2592" t="s">
        <v>16</v>
      </c>
      <c r="H2592" t="s">
        <v>16</v>
      </c>
      <c r="I2592" t="s">
        <v>16</v>
      </c>
      <c r="J2592" t="s">
        <v>16</v>
      </c>
      <c r="K2592">
        <v>5.8634428467784399E-3</v>
      </c>
      <c r="L2592" t="s">
        <v>23</v>
      </c>
      <c r="M2592" t="s">
        <v>392</v>
      </c>
      <c r="N2592" t="s">
        <v>16</v>
      </c>
      <c r="O2592">
        <v>0.54521739130434699</v>
      </c>
    </row>
    <row r="2593" spans="1:15" x14ac:dyDescent="0.2">
      <c r="A2593" t="s">
        <v>392</v>
      </c>
      <c r="B2593" t="s">
        <v>289</v>
      </c>
      <c r="C2593" t="s">
        <v>46</v>
      </c>
      <c r="D2593">
        <v>1.5973786342728901E-3</v>
      </c>
      <c r="E2593">
        <v>0.60869565217391297</v>
      </c>
      <c r="F2593">
        <v>6.30743112483136E-2</v>
      </c>
      <c r="G2593" t="s">
        <v>16</v>
      </c>
      <c r="H2593" t="s">
        <v>16</v>
      </c>
      <c r="I2593" t="s">
        <v>16</v>
      </c>
      <c r="J2593">
        <v>1.5973786342728901E-3</v>
      </c>
      <c r="K2593">
        <v>1.5973786342728901E-3</v>
      </c>
      <c r="L2593" t="s">
        <v>17</v>
      </c>
      <c r="M2593" t="s">
        <v>392</v>
      </c>
      <c r="N2593" t="s">
        <v>16</v>
      </c>
      <c r="O2593">
        <v>0.60869565217391297</v>
      </c>
    </row>
    <row r="2594" spans="1:15" x14ac:dyDescent="0.2">
      <c r="A2594" t="s">
        <v>392</v>
      </c>
      <c r="B2594" t="s">
        <v>290</v>
      </c>
      <c r="C2594" t="s">
        <v>14</v>
      </c>
      <c r="D2594">
        <v>5.8634428467784399E-3</v>
      </c>
      <c r="E2594">
        <v>0.54521739130434699</v>
      </c>
      <c r="F2594">
        <v>0.12694749941846001</v>
      </c>
      <c r="G2594" t="s">
        <v>16</v>
      </c>
      <c r="H2594" t="s">
        <v>16</v>
      </c>
      <c r="I2594" t="s">
        <v>16</v>
      </c>
      <c r="J2594" t="s">
        <v>16</v>
      </c>
      <c r="K2594">
        <v>5.8634428467784399E-3</v>
      </c>
      <c r="L2594" t="s">
        <v>23</v>
      </c>
      <c r="M2594" t="s">
        <v>392</v>
      </c>
      <c r="N2594" t="s">
        <v>16</v>
      </c>
      <c r="O2594">
        <v>0.54521739130434699</v>
      </c>
    </row>
    <row r="2595" spans="1:15" x14ac:dyDescent="0.2">
      <c r="A2595" t="s">
        <v>392</v>
      </c>
      <c r="B2595" t="s">
        <v>290</v>
      </c>
      <c r="C2595" t="s">
        <v>46</v>
      </c>
      <c r="D2595">
        <v>1.5973786342728901E-3</v>
      </c>
      <c r="E2595">
        <v>0.60869565217391297</v>
      </c>
      <c r="F2595">
        <v>6.30743112483136E-2</v>
      </c>
      <c r="G2595" t="s">
        <v>16</v>
      </c>
      <c r="H2595" t="s">
        <v>16</v>
      </c>
      <c r="I2595" t="s">
        <v>16</v>
      </c>
      <c r="J2595">
        <v>1.5973786342728901E-3</v>
      </c>
      <c r="K2595">
        <v>1.5973786342728901E-3</v>
      </c>
      <c r="L2595" t="s">
        <v>17</v>
      </c>
      <c r="M2595" t="s">
        <v>392</v>
      </c>
      <c r="N2595" t="s">
        <v>16</v>
      </c>
      <c r="O2595">
        <v>0.60869565217391297</v>
      </c>
    </row>
    <row r="2596" spans="1:15" x14ac:dyDescent="0.2">
      <c r="A2596" t="s">
        <v>392</v>
      </c>
      <c r="B2596" t="s">
        <v>291</v>
      </c>
      <c r="C2596" t="s">
        <v>14</v>
      </c>
      <c r="D2596">
        <v>5.8634428467784399E-3</v>
      </c>
      <c r="E2596">
        <v>0.54521739130434699</v>
      </c>
      <c r="F2596">
        <v>0.12694749941846001</v>
      </c>
      <c r="G2596" t="s">
        <v>16</v>
      </c>
      <c r="H2596" t="s">
        <v>16</v>
      </c>
      <c r="I2596" t="s">
        <v>16</v>
      </c>
      <c r="J2596" t="s">
        <v>16</v>
      </c>
      <c r="K2596">
        <v>5.8634428467784399E-3</v>
      </c>
      <c r="L2596" t="s">
        <v>23</v>
      </c>
      <c r="M2596" t="s">
        <v>392</v>
      </c>
      <c r="N2596" t="s">
        <v>16</v>
      </c>
      <c r="O2596">
        <v>0.54521739130434699</v>
      </c>
    </row>
    <row r="2597" spans="1:15" x14ac:dyDescent="0.2">
      <c r="A2597" t="s">
        <v>392</v>
      </c>
      <c r="B2597" t="s">
        <v>291</v>
      </c>
      <c r="C2597" t="s">
        <v>46</v>
      </c>
      <c r="D2597">
        <v>1.5973786342728901E-3</v>
      </c>
      <c r="E2597">
        <v>0.60869565217391297</v>
      </c>
      <c r="F2597">
        <v>6.30743112483136E-2</v>
      </c>
      <c r="G2597" t="s">
        <v>16</v>
      </c>
      <c r="H2597" t="s">
        <v>16</v>
      </c>
      <c r="I2597" t="s">
        <v>16</v>
      </c>
      <c r="J2597">
        <v>1.5973786342728901E-3</v>
      </c>
      <c r="K2597">
        <v>1.5973786342728901E-3</v>
      </c>
      <c r="L2597" t="s">
        <v>17</v>
      </c>
      <c r="M2597" t="s">
        <v>392</v>
      </c>
      <c r="N2597" t="s">
        <v>16</v>
      </c>
      <c r="O2597">
        <v>0.60869565217391297</v>
      </c>
    </row>
    <row r="2598" spans="1:15" x14ac:dyDescent="0.2">
      <c r="A2598" t="s">
        <v>392</v>
      </c>
      <c r="B2598" t="s">
        <v>471</v>
      </c>
      <c r="C2598" t="s">
        <v>42</v>
      </c>
      <c r="D2598">
        <v>5.0629333156804197E-3</v>
      </c>
      <c r="E2598">
        <v>0.55304347826086897</v>
      </c>
      <c r="F2598">
        <v>0.11743146741538001</v>
      </c>
      <c r="G2598" t="s">
        <v>16</v>
      </c>
      <c r="H2598" t="s">
        <v>16</v>
      </c>
      <c r="I2598" t="s">
        <v>16</v>
      </c>
      <c r="J2598" t="s">
        <v>16</v>
      </c>
      <c r="K2598">
        <v>5.0629333156804197E-3</v>
      </c>
      <c r="L2598" t="s">
        <v>23</v>
      </c>
      <c r="M2598" t="s">
        <v>392</v>
      </c>
      <c r="N2598" t="s">
        <v>16</v>
      </c>
      <c r="O2598">
        <v>0.55304347826086897</v>
      </c>
    </row>
    <row r="2599" spans="1:15" x14ac:dyDescent="0.2">
      <c r="A2599" t="s">
        <v>392</v>
      </c>
      <c r="B2599" t="s">
        <v>471</v>
      </c>
      <c r="C2599" t="s">
        <v>14</v>
      </c>
      <c r="D2599" s="1">
        <v>2.03669406844179E-4</v>
      </c>
      <c r="E2599">
        <v>0.68782608695652103</v>
      </c>
      <c r="F2599">
        <v>2.1362287409191601E-2</v>
      </c>
      <c r="G2599">
        <v>2.1362287409191601E-2</v>
      </c>
      <c r="H2599" t="s">
        <v>16</v>
      </c>
      <c r="I2599" s="1">
        <v>2.03669406844179E-4</v>
      </c>
      <c r="J2599" s="1">
        <v>2.03669406844179E-4</v>
      </c>
      <c r="K2599" s="1">
        <v>2.03669406844179E-4</v>
      </c>
      <c r="L2599" t="s">
        <v>25</v>
      </c>
      <c r="M2599" t="s">
        <v>392</v>
      </c>
      <c r="N2599" t="s">
        <v>16</v>
      </c>
      <c r="O2599">
        <v>0.68782608695652103</v>
      </c>
    </row>
    <row r="2600" spans="1:15" x14ac:dyDescent="0.2">
      <c r="A2600" t="s">
        <v>392</v>
      </c>
      <c r="B2600" t="s">
        <v>471</v>
      </c>
      <c r="C2600" t="s">
        <v>46</v>
      </c>
      <c r="D2600" s="1">
        <v>5.6629469614608995E-4</v>
      </c>
      <c r="E2600">
        <v>0.65130434782608604</v>
      </c>
      <c r="F2600">
        <v>3.6400764189787597E-2</v>
      </c>
      <c r="G2600">
        <v>3.6400764189787597E-2</v>
      </c>
      <c r="H2600" t="s">
        <v>16</v>
      </c>
      <c r="I2600" s="1">
        <v>5.6629469614608995E-4</v>
      </c>
      <c r="J2600" s="1">
        <v>5.6629469614608995E-4</v>
      </c>
      <c r="K2600" s="1">
        <v>5.6629469614608995E-4</v>
      </c>
      <c r="L2600" t="s">
        <v>25</v>
      </c>
      <c r="M2600" t="s">
        <v>392</v>
      </c>
      <c r="N2600" t="s">
        <v>16</v>
      </c>
      <c r="O2600">
        <v>0.65130434782608604</v>
      </c>
    </row>
    <row r="2601" spans="1:15" x14ac:dyDescent="0.2">
      <c r="A2601" t="s">
        <v>392</v>
      </c>
      <c r="B2601" t="s">
        <v>471</v>
      </c>
      <c r="C2601" t="s">
        <v>21</v>
      </c>
      <c r="D2601">
        <v>8.7927556596547798E-3</v>
      </c>
      <c r="E2601">
        <v>0.52260869565217305</v>
      </c>
      <c r="F2601">
        <v>0.15832889553375501</v>
      </c>
      <c r="G2601" t="s">
        <v>16</v>
      </c>
      <c r="H2601" t="s">
        <v>16</v>
      </c>
      <c r="I2601" t="s">
        <v>16</v>
      </c>
      <c r="J2601" t="s">
        <v>16</v>
      </c>
      <c r="K2601">
        <v>8.7927556596547798E-3</v>
      </c>
      <c r="L2601" t="s">
        <v>23</v>
      </c>
      <c r="M2601" t="s">
        <v>392</v>
      </c>
      <c r="N2601" t="s">
        <v>16</v>
      </c>
      <c r="O2601">
        <v>0.52260869565217305</v>
      </c>
    </row>
    <row r="2602" spans="1:15" x14ac:dyDescent="0.2">
      <c r="A2602" t="s">
        <v>392</v>
      </c>
      <c r="B2602" t="s">
        <v>470</v>
      </c>
      <c r="C2602" t="s">
        <v>42</v>
      </c>
      <c r="D2602">
        <v>1.33501759818653E-3</v>
      </c>
      <c r="E2602">
        <v>0.61652173913043395</v>
      </c>
      <c r="F2602">
        <v>5.7652249189610698E-2</v>
      </c>
      <c r="G2602" t="s">
        <v>16</v>
      </c>
      <c r="H2602" t="s">
        <v>16</v>
      </c>
      <c r="I2602" t="s">
        <v>16</v>
      </c>
      <c r="J2602">
        <v>1.33501759818653E-3</v>
      </c>
      <c r="K2602">
        <v>1.33501759818653E-3</v>
      </c>
      <c r="L2602" t="s">
        <v>17</v>
      </c>
      <c r="M2602" t="s">
        <v>392</v>
      </c>
      <c r="N2602" t="s">
        <v>16</v>
      </c>
      <c r="O2602">
        <v>0.61652173913043395</v>
      </c>
    </row>
    <row r="2603" spans="1:15" x14ac:dyDescent="0.2">
      <c r="A2603" t="s">
        <v>392</v>
      </c>
      <c r="B2603" t="s">
        <v>470</v>
      </c>
      <c r="C2603" t="s">
        <v>43</v>
      </c>
      <c r="D2603">
        <v>9.3360955843998193E-3</v>
      </c>
      <c r="E2603">
        <v>0.51913043478260801</v>
      </c>
      <c r="F2603">
        <v>0.16313319173872401</v>
      </c>
      <c r="G2603" t="s">
        <v>16</v>
      </c>
      <c r="H2603" t="s">
        <v>16</v>
      </c>
      <c r="I2603" t="s">
        <v>16</v>
      </c>
      <c r="J2603" t="s">
        <v>16</v>
      </c>
      <c r="K2603">
        <v>9.3360955843998193E-3</v>
      </c>
      <c r="L2603" t="s">
        <v>23</v>
      </c>
      <c r="M2603" t="s">
        <v>392</v>
      </c>
      <c r="N2603" t="s">
        <v>16</v>
      </c>
      <c r="O2603">
        <v>0.51913043478260801</v>
      </c>
    </row>
    <row r="2604" spans="1:15" x14ac:dyDescent="0.2">
      <c r="A2604" t="s">
        <v>392</v>
      </c>
      <c r="B2604" t="s">
        <v>470</v>
      </c>
      <c r="C2604" t="s">
        <v>14</v>
      </c>
      <c r="D2604" s="1">
        <v>2.5017496805207002E-4</v>
      </c>
      <c r="E2604">
        <v>0.68086956521739095</v>
      </c>
      <c r="F2604">
        <v>2.3929422391918E-2</v>
      </c>
      <c r="G2604">
        <v>2.3929422391918E-2</v>
      </c>
      <c r="H2604" t="s">
        <v>16</v>
      </c>
      <c r="I2604" s="1">
        <v>2.5017496805207002E-4</v>
      </c>
      <c r="J2604" s="1">
        <v>2.5017496805207002E-4</v>
      </c>
      <c r="K2604" s="1">
        <v>2.5017496805207002E-4</v>
      </c>
      <c r="L2604" t="s">
        <v>25</v>
      </c>
      <c r="M2604" t="s">
        <v>392</v>
      </c>
      <c r="N2604" t="s">
        <v>16</v>
      </c>
      <c r="O2604">
        <v>0.68086956521739095</v>
      </c>
    </row>
    <row r="2605" spans="1:15" x14ac:dyDescent="0.2">
      <c r="A2605" t="s">
        <v>392</v>
      </c>
      <c r="B2605" t="s">
        <v>470</v>
      </c>
      <c r="C2605" t="s">
        <v>46</v>
      </c>
      <c r="D2605" s="1">
        <v>1.2910286012359501E-4</v>
      </c>
      <c r="E2605">
        <v>0.70260869565217299</v>
      </c>
      <c r="F2605">
        <v>1.6850684101590099E-2</v>
      </c>
      <c r="G2605">
        <v>1.6850684101590099E-2</v>
      </c>
      <c r="H2605" s="1">
        <v>1.2910286012359501E-4</v>
      </c>
      <c r="I2605" s="1">
        <v>1.2910286012359501E-4</v>
      </c>
      <c r="J2605" s="1">
        <v>1.2910286012359501E-4</v>
      </c>
      <c r="K2605" s="1">
        <v>1.2910286012359501E-4</v>
      </c>
      <c r="L2605" t="s">
        <v>20</v>
      </c>
      <c r="M2605" t="s">
        <v>392</v>
      </c>
      <c r="N2605" t="s">
        <v>16</v>
      </c>
      <c r="O2605">
        <v>0.70260869565217299</v>
      </c>
    </row>
    <row r="2606" spans="1:15" x14ac:dyDescent="0.2">
      <c r="A2606" t="s">
        <v>392</v>
      </c>
      <c r="B2606" t="s">
        <v>470</v>
      </c>
      <c r="C2606" t="s">
        <v>21</v>
      </c>
      <c r="D2606">
        <v>6.2518082676066601E-3</v>
      </c>
      <c r="E2606">
        <v>0.54173913043478195</v>
      </c>
      <c r="F2606">
        <v>0.13140484901208199</v>
      </c>
      <c r="G2606" t="s">
        <v>16</v>
      </c>
      <c r="H2606" t="s">
        <v>16</v>
      </c>
      <c r="I2606" t="s">
        <v>16</v>
      </c>
      <c r="J2606" t="s">
        <v>16</v>
      </c>
      <c r="K2606">
        <v>6.2518082676066601E-3</v>
      </c>
      <c r="L2606" t="s">
        <v>23</v>
      </c>
      <c r="M2606" t="s">
        <v>392</v>
      </c>
      <c r="N2606" t="s">
        <v>16</v>
      </c>
      <c r="O2606">
        <v>0.54173913043478195</v>
      </c>
    </row>
    <row r="2607" spans="1:15" x14ac:dyDescent="0.2">
      <c r="A2607" t="s">
        <v>392</v>
      </c>
      <c r="B2607" t="s">
        <v>292</v>
      </c>
      <c r="C2607" t="s">
        <v>42</v>
      </c>
      <c r="D2607">
        <v>8.1507367772952703E-3</v>
      </c>
      <c r="E2607">
        <v>-0.52695652173912999</v>
      </c>
      <c r="F2607">
        <v>0.151848467622618</v>
      </c>
      <c r="G2607" t="s">
        <v>16</v>
      </c>
      <c r="H2607" t="s">
        <v>16</v>
      </c>
      <c r="I2607" t="s">
        <v>16</v>
      </c>
      <c r="J2607" t="s">
        <v>16</v>
      </c>
      <c r="K2607">
        <v>8.1507367772952703E-3</v>
      </c>
      <c r="L2607" t="s">
        <v>23</v>
      </c>
      <c r="M2607" t="s">
        <v>392</v>
      </c>
      <c r="N2607" t="s">
        <v>16</v>
      </c>
      <c r="O2607">
        <v>-0.52695652173912999</v>
      </c>
    </row>
    <row r="2608" spans="1:15" x14ac:dyDescent="0.2">
      <c r="A2608" t="s">
        <v>392</v>
      </c>
      <c r="B2608" t="s">
        <v>292</v>
      </c>
      <c r="C2608" t="s">
        <v>14</v>
      </c>
      <c r="D2608">
        <v>1.8307926730697899E-3</v>
      </c>
      <c r="E2608">
        <v>-0.60260869565217301</v>
      </c>
      <c r="F2608">
        <v>6.7976928879693393E-2</v>
      </c>
      <c r="G2608" t="s">
        <v>16</v>
      </c>
      <c r="H2608" t="s">
        <v>16</v>
      </c>
      <c r="I2608" t="s">
        <v>16</v>
      </c>
      <c r="J2608">
        <v>1.8307926730697899E-3</v>
      </c>
      <c r="K2608">
        <v>1.8307926730697899E-3</v>
      </c>
      <c r="L2608" t="s">
        <v>17</v>
      </c>
      <c r="M2608" t="s">
        <v>392</v>
      </c>
      <c r="N2608" t="s">
        <v>16</v>
      </c>
      <c r="O2608">
        <v>-0.60260869565217301</v>
      </c>
    </row>
    <row r="2609" spans="1:15" x14ac:dyDescent="0.2">
      <c r="A2609" t="s">
        <v>392</v>
      </c>
      <c r="B2609" t="s">
        <v>292</v>
      </c>
      <c r="C2609" t="s">
        <v>18</v>
      </c>
      <c r="D2609">
        <v>5.31888683786163E-3</v>
      </c>
      <c r="E2609">
        <v>-0.55043478260869505</v>
      </c>
      <c r="F2609">
        <v>0.12126153749242199</v>
      </c>
      <c r="G2609" t="s">
        <v>16</v>
      </c>
      <c r="H2609" t="s">
        <v>16</v>
      </c>
      <c r="I2609" t="s">
        <v>16</v>
      </c>
      <c r="J2609" t="s">
        <v>16</v>
      </c>
      <c r="K2609">
        <v>5.31888683786163E-3</v>
      </c>
      <c r="L2609" t="s">
        <v>23</v>
      </c>
      <c r="M2609" t="s">
        <v>392</v>
      </c>
      <c r="N2609" t="s">
        <v>16</v>
      </c>
      <c r="O2609">
        <v>-0.55043478260869505</v>
      </c>
    </row>
    <row r="2610" spans="1:15" x14ac:dyDescent="0.2">
      <c r="A2610" t="s">
        <v>392</v>
      </c>
      <c r="B2610" t="s">
        <v>292</v>
      </c>
      <c r="C2610" t="s">
        <v>19</v>
      </c>
      <c r="D2610" s="1">
        <v>1.0920452261464001E-4</v>
      </c>
      <c r="E2610">
        <v>-0.70782608695652105</v>
      </c>
      <c r="F2610">
        <v>1.5487475692833499E-2</v>
      </c>
      <c r="G2610">
        <v>1.5487475692833499E-2</v>
      </c>
      <c r="H2610" s="1">
        <v>1.0920452261464001E-4</v>
      </c>
      <c r="I2610" s="1">
        <v>1.0920452261464001E-4</v>
      </c>
      <c r="J2610" s="1">
        <v>1.0920452261464001E-4</v>
      </c>
      <c r="K2610" s="1">
        <v>1.0920452261464001E-4</v>
      </c>
      <c r="L2610" t="s">
        <v>20</v>
      </c>
      <c r="M2610" t="s">
        <v>392</v>
      </c>
      <c r="N2610" t="s">
        <v>16</v>
      </c>
      <c r="O2610">
        <v>-0.70782608695652105</v>
      </c>
    </row>
    <row r="2611" spans="1:15" x14ac:dyDescent="0.2">
      <c r="A2611" t="s">
        <v>392</v>
      </c>
      <c r="B2611" t="s">
        <v>292</v>
      </c>
      <c r="C2611" t="s">
        <v>46</v>
      </c>
      <c r="D2611">
        <v>7.0932676815085704E-3</v>
      </c>
      <c r="E2611">
        <v>-0.53478260869565197</v>
      </c>
      <c r="F2611">
        <v>0.14126138988103101</v>
      </c>
      <c r="G2611" t="s">
        <v>16</v>
      </c>
      <c r="H2611" t="s">
        <v>16</v>
      </c>
      <c r="I2611" t="s">
        <v>16</v>
      </c>
      <c r="J2611" t="s">
        <v>16</v>
      </c>
      <c r="K2611">
        <v>7.0932676815085704E-3</v>
      </c>
      <c r="L2611" t="s">
        <v>23</v>
      </c>
      <c r="M2611" t="s">
        <v>392</v>
      </c>
      <c r="N2611" t="s">
        <v>16</v>
      </c>
      <c r="O2611">
        <v>-0.53478260869565197</v>
      </c>
    </row>
    <row r="2612" spans="1:15" x14ac:dyDescent="0.2">
      <c r="A2612" t="s">
        <v>392</v>
      </c>
      <c r="B2612" t="s">
        <v>293</v>
      </c>
      <c r="C2612" t="s">
        <v>42</v>
      </c>
      <c r="D2612">
        <v>7.5481790985878804E-3</v>
      </c>
      <c r="E2612">
        <v>-0.53130434782608604</v>
      </c>
      <c r="F2612">
        <v>0.14565871897383401</v>
      </c>
      <c r="G2612" t="s">
        <v>16</v>
      </c>
      <c r="H2612" t="s">
        <v>16</v>
      </c>
      <c r="I2612" t="s">
        <v>16</v>
      </c>
      <c r="J2612" t="s">
        <v>16</v>
      </c>
      <c r="K2612">
        <v>7.5481790985878804E-3</v>
      </c>
      <c r="L2612" t="s">
        <v>23</v>
      </c>
      <c r="M2612" t="s">
        <v>392</v>
      </c>
      <c r="N2612" t="s">
        <v>16</v>
      </c>
      <c r="O2612">
        <v>-0.53130434782608604</v>
      </c>
    </row>
    <row r="2613" spans="1:15" x14ac:dyDescent="0.2">
      <c r="A2613" t="s">
        <v>392</v>
      </c>
      <c r="B2613" t="s">
        <v>293</v>
      </c>
      <c r="C2613" t="s">
        <v>43</v>
      </c>
      <c r="D2613">
        <v>8.2759218942645603E-3</v>
      </c>
      <c r="E2613">
        <v>-0.52608695652173898</v>
      </c>
      <c r="F2613">
        <v>0.153065145892016</v>
      </c>
      <c r="G2613" t="s">
        <v>16</v>
      </c>
      <c r="H2613" t="s">
        <v>16</v>
      </c>
      <c r="I2613" t="s">
        <v>16</v>
      </c>
      <c r="J2613" t="s">
        <v>16</v>
      </c>
      <c r="K2613">
        <v>8.2759218942645603E-3</v>
      </c>
      <c r="L2613" t="s">
        <v>23</v>
      </c>
      <c r="M2613" t="s">
        <v>392</v>
      </c>
      <c r="N2613" t="s">
        <v>16</v>
      </c>
      <c r="O2613">
        <v>-0.52608695652173898</v>
      </c>
    </row>
    <row r="2614" spans="1:15" x14ac:dyDescent="0.2">
      <c r="A2614" t="s">
        <v>392</v>
      </c>
      <c r="B2614" t="s">
        <v>293</v>
      </c>
      <c r="C2614" t="s">
        <v>14</v>
      </c>
      <c r="D2614" s="1">
        <v>7.0858845044658304E-4</v>
      </c>
      <c r="E2614">
        <v>-0.64260869565217305</v>
      </c>
      <c r="F2614">
        <v>4.1321411111501498E-2</v>
      </c>
      <c r="G2614">
        <v>4.1321411111501498E-2</v>
      </c>
      <c r="H2614" t="s">
        <v>16</v>
      </c>
      <c r="I2614" s="1">
        <v>7.0858845044658304E-4</v>
      </c>
      <c r="J2614" s="1">
        <v>7.0858845044658304E-4</v>
      </c>
      <c r="K2614" s="1">
        <v>7.0858845044658304E-4</v>
      </c>
      <c r="L2614" t="s">
        <v>25</v>
      </c>
      <c r="M2614" t="s">
        <v>392</v>
      </c>
      <c r="N2614" t="s">
        <v>16</v>
      </c>
      <c r="O2614">
        <v>-0.64260869565217305</v>
      </c>
    </row>
    <row r="2615" spans="1:15" x14ac:dyDescent="0.2">
      <c r="A2615" t="s">
        <v>392</v>
      </c>
      <c r="B2615" t="s">
        <v>293</v>
      </c>
      <c r="C2615" t="s">
        <v>18</v>
      </c>
      <c r="D2615">
        <v>6.4539144742398902E-3</v>
      </c>
      <c r="E2615">
        <v>-0.53999999999999904</v>
      </c>
      <c r="F2615">
        <v>0.13468106903162999</v>
      </c>
      <c r="G2615" t="s">
        <v>16</v>
      </c>
      <c r="H2615" t="s">
        <v>16</v>
      </c>
      <c r="I2615" t="s">
        <v>16</v>
      </c>
      <c r="J2615" t="s">
        <v>16</v>
      </c>
      <c r="K2615">
        <v>6.4539144742398902E-3</v>
      </c>
      <c r="L2615" t="s">
        <v>23</v>
      </c>
      <c r="M2615" t="s">
        <v>392</v>
      </c>
      <c r="N2615" t="s">
        <v>16</v>
      </c>
      <c r="O2615">
        <v>-0.53999999999999904</v>
      </c>
    </row>
    <row r="2616" spans="1:15" x14ac:dyDescent="0.2">
      <c r="A2616" t="s">
        <v>392</v>
      </c>
      <c r="B2616" t="s">
        <v>293</v>
      </c>
      <c r="C2616" t="s">
        <v>19</v>
      </c>
      <c r="D2616" s="1">
        <v>2.6985712492208101E-4</v>
      </c>
      <c r="E2616">
        <v>-0.67826086956521703</v>
      </c>
      <c r="F2616">
        <v>2.4919400155268698E-2</v>
      </c>
      <c r="G2616">
        <v>2.4919400155268698E-2</v>
      </c>
      <c r="H2616" t="s">
        <v>16</v>
      </c>
      <c r="I2616" s="1">
        <v>2.6985712492208101E-4</v>
      </c>
      <c r="J2616" s="1">
        <v>2.6985712492208101E-4</v>
      </c>
      <c r="K2616" s="1">
        <v>2.6985712492208101E-4</v>
      </c>
      <c r="L2616" t="s">
        <v>25</v>
      </c>
      <c r="M2616" t="s">
        <v>392</v>
      </c>
      <c r="N2616" t="s">
        <v>16</v>
      </c>
      <c r="O2616">
        <v>-0.67826086956521703</v>
      </c>
    </row>
    <row r="2617" spans="1:15" x14ac:dyDescent="0.2">
      <c r="A2617" t="s">
        <v>392</v>
      </c>
      <c r="B2617" t="s">
        <v>293</v>
      </c>
      <c r="C2617" t="s">
        <v>46</v>
      </c>
      <c r="D2617">
        <v>7.5481790985878804E-3</v>
      </c>
      <c r="E2617">
        <v>-0.53130434782608604</v>
      </c>
      <c r="F2617">
        <v>0.14565871897383401</v>
      </c>
      <c r="G2617" t="s">
        <v>16</v>
      </c>
      <c r="H2617" t="s">
        <v>16</v>
      </c>
      <c r="I2617" t="s">
        <v>16</v>
      </c>
      <c r="J2617" t="s">
        <v>16</v>
      </c>
      <c r="K2617">
        <v>7.5481790985878804E-3</v>
      </c>
      <c r="L2617" t="s">
        <v>23</v>
      </c>
      <c r="M2617" t="s">
        <v>392</v>
      </c>
      <c r="N2617" t="s">
        <v>16</v>
      </c>
      <c r="O2617">
        <v>-0.53130434782608604</v>
      </c>
    </row>
    <row r="2618" spans="1:15" x14ac:dyDescent="0.2">
      <c r="A2618" t="s">
        <v>392</v>
      </c>
      <c r="B2618" t="s">
        <v>294</v>
      </c>
      <c r="C2618" t="s">
        <v>42</v>
      </c>
      <c r="D2618">
        <v>4.4304270262825697E-3</v>
      </c>
      <c r="E2618">
        <v>-0.55999999999999905</v>
      </c>
      <c r="F2618">
        <v>0.11151938193493501</v>
      </c>
      <c r="G2618" t="s">
        <v>16</v>
      </c>
      <c r="H2618" t="s">
        <v>16</v>
      </c>
      <c r="I2618" t="s">
        <v>16</v>
      </c>
      <c r="J2618" t="s">
        <v>16</v>
      </c>
      <c r="K2618">
        <v>4.4304270262825697E-3</v>
      </c>
      <c r="L2618" t="s">
        <v>23</v>
      </c>
      <c r="M2618" t="s">
        <v>392</v>
      </c>
      <c r="N2618" t="s">
        <v>16</v>
      </c>
      <c r="O2618">
        <v>-0.55999999999999905</v>
      </c>
    </row>
    <row r="2619" spans="1:15" x14ac:dyDescent="0.2">
      <c r="A2619" t="s">
        <v>392</v>
      </c>
      <c r="B2619" t="s">
        <v>294</v>
      </c>
      <c r="C2619" t="s">
        <v>43</v>
      </c>
      <c r="D2619">
        <v>8.7927556596547798E-3</v>
      </c>
      <c r="E2619">
        <v>-0.52260869565217305</v>
      </c>
      <c r="F2619">
        <v>0.15832889553375501</v>
      </c>
      <c r="G2619" t="s">
        <v>16</v>
      </c>
      <c r="H2619" t="s">
        <v>16</v>
      </c>
      <c r="I2619" t="s">
        <v>16</v>
      </c>
      <c r="J2619" t="s">
        <v>16</v>
      </c>
      <c r="K2619">
        <v>8.7927556596547798E-3</v>
      </c>
      <c r="L2619" t="s">
        <v>23</v>
      </c>
      <c r="M2619" t="s">
        <v>392</v>
      </c>
      <c r="N2619" t="s">
        <v>16</v>
      </c>
      <c r="O2619">
        <v>-0.52260869565217305</v>
      </c>
    </row>
    <row r="2620" spans="1:15" x14ac:dyDescent="0.2">
      <c r="A2620" t="s">
        <v>392</v>
      </c>
      <c r="B2620" t="s">
        <v>294</v>
      </c>
      <c r="C2620" t="s">
        <v>14</v>
      </c>
      <c r="D2620" s="1">
        <v>6.1992854703612501E-4</v>
      </c>
      <c r="E2620">
        <v>-0.647826086956521</v>
      </c>
      <c r="F2620">
        <v>3.8528664046715198E-2</v>
      </c>
      <c r="G2620">
        <v>3.8528664046715198E-2</v>
      </c>
      <c r="H2620" t="s">
        <v>16</v>
      </c>
      <c r="I2620" s="1">
        <v>6.1992854703612501E-4</v>
      </c>
      <c r="J2620" s="1">
        <v>6.1992854703612501E-4</v>
      </c>
      <c r="K2620" s="1">
        <v>6.1992854703612501E-4</v>
      </c>
      <c r="L2620" t="s">
        <v>25</v>
      </c>
      <c r="M2620" t="s">
        <v>392</v>
      </c>
      <c r="N2620" t="s">
        <v>16</v>
      </c>
      <c r="O2620">
        <v>-0.647826086956521</v>
      </c>
    </row>
    <row r="2621" spans="1:15" x14ac:dyDescent="0.2">
      <c r="A2621" t="s">
        <v>392</v>
      </c>
      <c r="B2621" t="s">
        <v>294</v>
      </c>
      <c r="C2621" t="s">
        <v>18</v>
      </c>
      <c r="D2621">
        <v>6.7672907797162703E-3</v>
      </c>
      <c r="E2621">
        <v>-0.537391304347826</v>
      </c>
      <c r="F2621">
        <v>0.1376352259311</v>
      </c>
      <c r="G2621" t="s">
        <v>16</v>
      </c>
      <c r="H2621" t="s">
        <v>16</v>
      </c>
      <c r="I2621" t="s">
        <v>16</v>
      </c>
      <c r="J2621" t="s">
        <v>16</v>
      </c>
      <c r="K2621">
        <v>6.7672907797162703E-3</v>
      </c>
      <c r="L2621" t="s">
        <v>23</v>
      </c>
      <c r="M2621" t="s">
        <v>392</v>
      </c>
      <c r="N2621" t="s">
        <v>16</v>
      </c>
      <c r="O2621">
        <v>-0.537391304347826</v>
      </c>
    </row>
    <row r="2622" spans="1:15" x14ac:dyDescent="0.2">
      <c r="A2622" t="s">
        <v>392</v>
      </c>
      <c r="B2622" t="s">
        <v>294</v>
      </c>
      <c r="C2622" t="s">
        <v>19</v>
      </c>
      <c r="D2622">
        <v>1.0003492233837E-3</v>
      </c>
      <c r="E2622">
        <v>-0.62869565217391299</v>
      </c>
      <c r="F2622">
        <v>4.8566954795278901E-2</v>
      </c>
      <c r="G2622">
        <v>4.8566954795278901E-2</v>
      </c>
      <c r="H2622" t="s">
        <v>16</v>
      </c>
      <c r="I2622" t="s">
        <v>16</v>
      </c>
      <c r="J2622">
        <v>1.0003492233837E-3</v>
      </c>
      <c r="K2622">
        <v>1.0003492233837E-3</v>
      </c>
      <c r="L2622" t="s">
        <v>17</v>
      </c>
      <c r="M2622" t="s">
        <v>392</v>
      </c>
      <c r="N2622" t="s">
        <v>16</v>
      </c>
      <c r="O2622">
        <v>-0.62869565217391299</v>
      </c>
    </row>
    <row r="2623" spans="1:15" x14ac:dyDescent="0.2">
      <c r="A2623" t="s">
        <v>392</v>
      </c>
      <c r="B2623" t="s">
        <v>294</v>
      </c>
      <c r="C2623" t="s">
        <v>46</v>
      </c>
      <c r="D2623">
        <v>2.3858553290151902E-3</v>
      </c>
      <c r="E2623">
        <v>-0.59043478260869497</v>
      </c>
      <c r="F2623">
        <v>7.8129751975098805E-2</v>
      </c>
      <c r="G2623" t="s">
        <v>16</v>
      </c>
      <c r="H2623" t="s">
        <v>16</v>
      </c>
      <c r="I2623" t="s">
        <v>16</v>
      </c>
      <c r="J2623">
        <v>2.3858553290151902E-3</v>
      </c>
      <c r="K2623">
        <v>2.3858553290151902E-3</v>
      </c>
      <c r="L2623" t="s">
        <v>17</v>
      </c>
      <c r="M2623" t="s">
        <v>392</v>
      </c>
      <c r="N2623" t="s">
        <v>16</v>
      </c>
      <c r="O2623">
        <v>-0.59043478260869497</v>
      </c>
    </row>
    <row r="2624" spans="1:15" x14ac:dyDescent="0.2">
      <c r="A2624" t="s">
        <v>392</v>
      </c>
      <c r="B2624" t="s">
        <v>294</v>
      </c>
      <c r="C2624" t="s">
        <v>21</v>
      </c>
      <c r="D2624">
        <v>8.1507367772952703E-3</v>
      </c>
      <c r="E2624">
        <v>-0.52695652173912999</v>
      </c>
      <c r="F2624">
        <v>0.151848467622618</v>
      </c>
      <c r="G2624" t="s">
        <v>16</v>
      </c>
      <c r="H2624" t="s">
        <v>16</v>
      </c>
      <c r="I2624" t="s">
        <v>16</v>
      </c>
      <c r="J2624" t="s">
        <v>16</v>
      </c>
      <c r="K2624">
        <v>8.1507367772952703E-3</v>
      </c>
      <c r="L2624" t="s">
        <v>23</v>
      </c>
      <c r="M2624" t="s">
        <v>392</v>
      </c>
      <c r="N2624" t="s">
        <v>16</v>
      </c>
      <c r="O2624">
        <v>-0.52695652173912999</v>
      </c>
    </row>
    <row r="2625" spans="1:15" x14ac:dyDescent="0.2">
      <c r="A2625" t="s">
        <v>392</v>
      </c>
      <c r="B2625" t="s">
        <v>469</v>
      </c>
      <c r="C2625" t="s">
        <v>42</v>
      </c>
      <c r="D2625">
        <v>5.4065798286668304E-3</v>
      </c>
      <c r="E2625">
        <v>-0.54956521739130404</v>
      </c>
      <c r="F2625">
        <v>0.12228155061587601</v>
      </c>
      <c r="G2625" t="s">
        <v>16</v>
      </c>
      <c r="H2625" t="s">
        <v>16</v>
      </c>
      <c r="I2625" t="s">
        <v>16</v>
      </c>
      <c r="J2625" t="s">
        <v>16</v>
      </c>
      <c r="K2625">
        <v>5.4065798286668304E-3</v>
      </c>
      <c r="L2625" t="s">
        <v>23</v>
      </c>
      <c r="M2625" t="s">
        <v>392</v>
      </c>
      <c r="N2625" t="s">
        <v>16</v>
      </c>
      <c r="O2625">
        <v>-0.54956521739130404</v>
      </c>
    </row>
    <row r="2626" spans="1:15" x14ac:dyDescent="0.2">
      <c r="A2626" t="s">
        <v>392</v>
      </c>
      <c r="B2626" t="s">
        <v>469</v>
      </c>
      <c r="C2626" t="s">
        <v>43</v>
      </c>
      <c r="D2626">
        <v>7.90508595502982E-3</v>
      </c>
      <c r="E2626">
        <v>-0.52869565217391301</v>
      </c>
      <c r="F2626">
        <v>0.14904540703561001</v>
      </c>
      <c r="G2626" t="s">
        <v>16</v>
      </c>
      <c r="H2626" t="s">
        <v>16</v>
      </c>
      <c r="I2626" t="s">
        <v>16</v>
      </c>
      <c r="J2626" t="s">
        <v>16</v>
      </c>
      <c r="K2626">
        <v>7.90508595502982E-3</v>
      </c>
      <c r="L2626" t="s">
        <v>23</v>
      </c>
      <c r="M2626" t="s">
        <v>392</v>
      </c>
      <c r="N2626" t="s">
        <v>16</v>
      </c>
      <c r="O2626">
        <v>-0.52869565217391301</v>
      </c>
    </row>
    <row r="2627" spans="1:15" x14ac:dyDescent="0.2">
      <c r="A2627" t="s">
        <v>392</v>
      </c>
      <c r="B2627" t="s">
        <v>469</v>
      </c>
      <c r="C2627" t="s">
        <v>14</v>
      </c>
      <c r="D2627" s="1">
        <v>8.4366691688824704E-4</v>
      </c>
      <c r="E2627">
        <v>-0.63565217391304296</v>
      </c>
      <c r="F2627">
        <v>4.5018516266194998E-2</v>
      </c>
      <c r="G2627">
        <v>4.5018516266194998E-2</v>
      </c>
      <c r="H2627" t="s">
        <v>16</v>
      </c>
      <c r="I2627" t="s">
        <v>16</v>
      </c>
      <c r="J2627" s="1">
        <v>8.4366691688824704E-4</v>
      </c>
      <c r="K2627" s="1">
        <v>8.4366691688824704E-4</v>
      </c>
      <c r="L2627" t="s">
        <v>17</v>
      </c>
      <c r="M2627" t="s">
        <v>392</v>
      </c>
      <c r="N2627" t="s">
        <v>16</v>
      </c>
      <c r="O2627">
        <v>-0.63565217391304296</v>
      </c>
    </row>
    <row r="2628" spans="1:15" x14ac:dyDescent="0.2">
      <c r="A2628" t="s">
        <v>392</v>
      </c>
      <c r="B2628" t="s">
        <v>469</v>
      </c>
      <c r="C2628" t="s">
        <v>18</v>
      </c>
      <c r="D2628">
        <v>5.4954818861800998E-3</v>
      </c>
      <c r="E2628">
        <v>-0.54869565217391203</v>
      </c>
      <c r="F2628">
        <v>0.123270371773797</v>
      </c>
      <c r="G2628" t="s">
        <v>16</v>
      </c>
      <c r="H2628" t="s">
        <v>16</v>
      </c>
      <c r="I2628" t="s">
        <v>16</v>
      </c>
      <c r="J2628" t="s">
        <v>16</v>
      </c>
      <c r="K2628">
        <v>5.4954818861800998E-3</v>
      </c>
      <c r="L2628" t="s">
        <v>23</v>
      </c>
      <c r="M2628" t="s">
        <v>392</v>
      </c>
      <c r="N2628" t="s">
        <v>16</v>
      </c>
      <c r="O2628">
        <v>-0.54869565217391203</v>
      </c>
    </row>
    <row r="2629" spans="1:15" x14ac:dyDescent="0.2">
      <c r="A2629" t="s">
        <v>392</v>
      </c>
      <c r="B2629" t="s">
        <v>469</v>
      </c>
      <c r="C2629" t="s">
        <v>19</v>
      </c>
      <c r="D2629" s="1">
        <v>9.7949012644820191E-4</v>
      </c>
      <c r="E2629">
        <v>-0.629565217391304</v>
      </c>
      <c r="F2629">
        <v>4.8566954795278901E-2</v>
      </c>
      <c r="G2629">
        <v>4.8566954795278901E-2</v>
      </c>
      <c r="H2629" t="s">
        <v>16</v>
      </c>
      <c r="I2629" t="s">
        <v>16</v>
      </c>
      <c r="J2629" s="1">
        <v>9.7949012644820191E-4</v>
      </c>
      <c r="K2629" s="1">
        <v>9.7949012644820191E-4</v>
      </c>
      <c r="L2629" t="s">
        <v>17</v>
      </c>
      <c r="M2629" t="s">
        <v>392</v>
      </c>
      <c r="N2629" t="s">
        <v>16</v>
      </c>
      <c r="O2629">
        <v>-0.629565217391304</v>
      </c>
    </row>
    <row r="2630" spans="1:15" x14ac:dyDescent="0.2">
      <c r="A2630" t="s">
        <v>392</v>
      </c>
      <c r="B2630" t="s">
        <v>469</v>
      </c>
      <c r="C2630" t="s">
        <v>46</v>
      </c>
      <c r="D2630">
        <v>2.61600961521652E-3</v>
      </c>
      <c r="E2630">
        <v>-0.58608695652173903</v>
      </c>
      <c r="F2630">
        <v>8.23426287823016E-2</v>
      </c>
      <c r="G2630" t="s">
        <v>16</v>
      </c>
      <c r="H2630" t="s">
        <v>16</v>
      </c>
      <c r="I2630" t="s">
        <v>16</v>
      </c>
      <c r="J2630">
        <v>2.61600961521652E-3</v>
      </c>
      <c r="K2630">
        <v>2.61600961521652E-3</v>
      </c>
      <c r="L2630" t="s">
        <v>17</v>
      </c>
      <c r="M2630" t="s">
        <v>392</v>
      </c>
      <c r="N2630" t="s">
        <v>16</v>
      </c>
      <c r="O2630">
        <v>-0.58608695652173903</v>
      </c>
    </row>
    <row r="2631" spans="1:15" x14ac:dyDescent="0.2">
      <c r="A2631" t="s">
        <v>392</v>
      </c>
      <c r="B2631" t="s">
        <v>295</v>
      </c>
      <c r="C2631" t="s">
        <v>42</v>
      </c>
      <c r="D2631">
        <v>7.90508595502982E-3</v>
      </c>
      <c r="E2631">
        <v>0.52869565217391301</v>
      </c>
      <c r="F2631">
        <v>0.14904540703561001</v>
      </c>
      <c r="G2631" t="s">
        <v>16</v>
      </c>
      <c r="H2631" t="s">
        <v>16</v>
      </c>
      <c r="I2631" t="s">
        <v>16</v>
      </c>
      <c r="J2631" t="s">
        <v>16</v>
      </c>
      <c r="K2631">
        <v>7.90508595502982E-3</v>
      </c>
      <c r="L2631" t="s">
        <v>23</v>
      </c>
      <c r="M2631" t="s">
        <v>392</v>
      </c>
      <c r="N2631" t="s">
        <v>16</v>
      </c>
      <c r="O2631">
        <v>0.52869565217391301</v>
      </c>
    </row>
    <row r="2632" spans="1:15" x14ac:dyDescent="0.2">
      <c r="A2632" t="s">
        <v>392</v>
      </c>
      <c r="B2632" t="s">
        <v>295</v>
      </c>
      <c r="C2632" t="s">
        <v>14</v>
      </c>
      <c r="D2632">
        <v>3.54469875674886E-3</v>
      </c>
      <c r="E2632">
        <v>0.57130434782608597</v>
      </c>
      <c r="F2632">
        <v>9.8425287922446897E-2</v>
      </c>
      <c r="G2632" t="s">
        <v>16</v>
      </c>
      <c r="H2632" t="s">
        <v>16</v>
      </c>
      <c r="I2632" t="s">
        <v>16</v>
      </c>
      <c r="J2632" t="s">
        <v>16</v>
      </c>
      <c r="K2632">
        <v>3.54469875674886E-3</v>
      </c>
      <c r="L2632" t="s">
        <v>23</v>
      </c>
      <c r="M2632" t="s">
        <v>392</v>
      </c>
      <c r="N2632" t="s">
        <v>16</v>
      </c>
      <c r="O2632">
        <v>0.57130434782608597</v>
      </c>
    </row>
    <row r="2633" spans="1:15" x14ac:dyDescent="0.2">
      <c r="A2633" t="s">
        <v>392</v>
      </c>
      <c r="B2633" t="s">
        <v>295</v>
      </c>
      <c r="C2633" t="s">
        <v>46</v>
      </c>
      <c r="D2633">
        <v>1.5973786342728901E-3</v>
      </c>
      <c r="E2633">
        <v>0.60869565217391297</v>
      </c>
      <c r="F2633">
        <v>6.30743112483136E-2</v>
      </c>
      <c r="G2633" t="s">
        <v>16</v>
      </c>
      <c r="H2633" t="s">
        <v>16</v>
      </c>
      <c r="I2633" t="s">
        <v>16</v>
      </c>
      <c r="J2633">
        <v>1.5973786342728901E-3</v>
      </c>
      <c r="K2633">
        <v>1.5973786342728901E-3</v>
      </c>
      <c r="L2633" t="s">
        <v>17</v>
      </c>
      <c r="M2633" t="s">
        <v>392</v>
      </c>
      <c r="N2633" t="s">
        <v>16</v>
      </c>
      <c r="O2633">
        <v>0.60869565217391297</v>
      </c>
    </row>
    <row r="2634" spans="1:15" x14ac:dyDescent="0.2">
      <c r="A2634" t="s">
        <v>392</v>
      </c>
      <c r="B2634" t="s">
        <v>295</v>
      </c>
      <c r="C2634" t="s">
        <v>29</v>
      </c>
      <c r="D2634">
        <v>6.9831847497039698E-3</v>
      </c>
      <c r="E2634">
        <v>0.53565217391304298</v>
      </c>
      <c r="F2634">
        <v>0.139807678184795</v>
      </c>
      <c r="G2634" t="s">
        <v>16</v>
      </c>
      <c r="H2634" t="s">
        <v>16</v>
      </c>
      <c r="I2634" t="s">
        <v>16</v>
      </c>
      <c r="J2634" t="s">
        <v>16</v>
      </c>
      <c r="K2634">
        <v>6.9831847497039698E-3</v>
      </c>
      <c r="L2634" t="s">
        <v>23</v>
      </c>
      <c r="M2634" t="s">
        <v>392</v>
      </c>
      <c r="N2634" t="s">
        <v>16</v>
      </c>
      <c r="O2634">
        <v>0.53565217391304298</v>
      </c>
    </row>
    <row r="2635" spans="1:15" x14ac:dyDescent="0.2">
      <c r="A2635" t="s">
        <v>392</v>
      </c>
      <c r="B2635" t="s">
        <v>468</v>
      </c>
      <c r="C2635" t="s">
        <v>46</v>
      </c>
      <c r="D2635">
        <v>4.6593357343938796E-3</v>
      </c>
      <c r="E2635">
        <v>0.55739130434782602</v>
      </c>
      <c r="F2635">
        <v>0.11430135633295101</v>
      </c>
      <c r="G2635" t="s">
        <v>16</v>
      </c>
      <c r="H2635" t="s">
        <v>16</v>
      </c>
      <c r="I2635" t="s">
        <v>16</v>
      </c>
      <c r="J2635" t="s">
        <v>16</v>
      </c>
      <c r="K2635">
        <v>4.6593357343938796E-3</v>
      </c>
      <c r="L2635" t="s">
        <v>23</v>
      </c>
      <c r="M2635" t="s">
        <v>392</v>
      </c>
      <c r="N2635" t="s">
        <v>16</v>
      </c>
      <c r="O2635">
        <v>0.55739130434782602</v>
      </c>
    </row>
    <row r="2636" spans="1:15" x14ac:dyDescent="0.2">
      <c r="A2636" t="s">
        <v>392</v>
      </c>
      <c r="B2636" t="s">
        <v>296</v>
      </c>
      <c r="C2636" t="s">
        <v>42</v>
      </c>
      <c r="D2636">
        <v>7.3177780709402403E-3</v>
      </c>
      <c r="E2636">
        <v>-0.53304347826086895</v>
      </c>
      <c r="F2636">
        <v>0.14332736108015701</v>
      </c>
      <c r="G2636" t="s">
        <v>16</v>
      </c>
      <c r="H2636" t="s">
        <v>16</v>
      </c>
      <c r="I2636" t="s">
        <v>16</v>
      </c>
      <c r="J2636" t="s">
        <v>16</v>
      </c>
      <c r="K2636">
        <v>7.3177780709402403E-3</v>
      </c>
      <c r="L2636" t="s">
        <v>23</v>
      </c>
      <c r="M2636" t="s">
        <v>392</v>
      </c>
      <c r="N2636" t="s">
        <v>16</v>
      </c>
      <c r="O2636">
        <v>-0.53304347826086895</v>
      </c>
    </row>
    <row r="2637" spans="1:15" x14ac:dyDescent="0.2">
      <c r="A2637" t="s">
        <v>392</v>
      </c>
      <c r="B2637" t="s">
        <v>296</v>
      </c>
      <c r="C2637" t="s">
        <v>14</v>
      </c>
      <c r="D2637" s="1">
        <v>8.4366691688824704E-4</v>
      </c>
      <c r="E2637">
        <v>-0.63565217391304296</v>
      </c>
      <c r="F2637">
        <v>4.5018516266194998E-2</v>
      </c>
      <c r="G2637">
        <v>4.5018516266194998E-2</v>
      </c>
      <c r="H2637" t="s">
        <v>16</v>
      </c>
      <c r="I2637" t="s">
        <v>16</v>
      </c>
      <c r="J2637" s="1">
        <v>8.4366691688824704E-4</v>
      </c>
      <c r="K2637" s="1">
        <v>8.4366691688824704E-4</v>
      </c>
      <c r="L2637" t="s">
        <v>17</v>
      </c>
      <c r="M2637" t="s">
        <v>392</v>
      </c>
      <c r="N2637" t="s">
        <v>16</v>
      </c>
      <c r="O2637">
        <v>-0.63565217391304296</v>
      </c>
    </row>
    <row r="2638" spans="1:15" x14ac:dyDescent="0.2">
      <c r="A2638" t="s">
        <v>392</v>
      </c>
      <c r="B2638" t="s">
        <v>296</v>
      </c>
      <c r="C2638" t="s">
        <v>18</v>
      </c>
      <c r="D2638">
        <v>5.4065798286668304E-3</v>
      </c>
      <c r="E2638">
        <v>-0.54956521739130404</v>
      </c>
      <c r="F2638">
        <v>0.12228155061587601</v>
      </c>
      <c r="G2638" t="s">
        <v>16</v>
      </c>
      <c r="H2638" t="s">
        <v>16</v>
      </c>
      <c r="I2638" t="s">
        <v>16</v>
      </c>
      <c r="J2638" t="s">
        <v>16</v>
      </c>
      <c r="K2638">
        <v>5.4065798286668304E-3</v>
      </c>
      <c r="L2638" t="s">
        <v>23</v>
      </c>
      <c r="M2638" t="s">
        <v>392</v>
      </c>
      <c r="N2638" t="s">
        <v>16</v>
      </c>
      <c r="O2638">
        <v>-0.54956521739130404</v>
      </c>
    </row>
    <row r="2639" spans="1:15" x14ac:dyDescent="0.2">
      <c r="A2639" t="s">
        <v>392</v>
      </c>
      <c r="B2639" t="s">
        <v>296</v>
      </c>
      <c r="C2639" t="s">
        <v>19</v>
      </c>
      <c r="D2639" s="1">
        <v>7.7359072784820803E-4</v>
      </c>
      <c r="E2639">
        <v>-0.639130434782608</v>
      </c>
      <c r="F2639">
        <v>4.3526194367761402E-2</v>
      </c>
      <c r="G2639">
        <v>4.3526194367761402E-2</v>
      </c>
      <c r="H2639" t="s">
        <v>16</v>
      </c>
      <c r="I2639" s="1">
        <v>7.7359072784820803E-4</v>
      </c>
      <c r="J2639" s="1">
        <v>7.7359072784820803E-4</v>
      </c>
      <c r="K2639" s="1">
        <v>7.7359072784820803E-4</v>
      </c>
      <c r="L2639" t="s">
        <v>25</v>
      </c>
      <c r="M2639" t="s">
        <v>392</v>
      </c>
      <c r="N2639" t="s">
        <v>16</v>
      </c>
      <c r="O2639">
        <v>-0.639130434782608</v>
      </c>
    </row>
    <row r="2640" spans="1:15" x14ac:dyDescent="0.2">
      <c r="A2640" t="s">
        <v>392</v>
      </c>
      <c r="B2640" t="s">
        <v>296</v>
      </c>
      <c r="C2640" t="s">
        <v>46</v>
      </c>
      <c r="D2640">
        <v>3.3043318250364799E-3</v>
      </c>
      <c r="E2640">
        <v>-0.57478260869565201</v>
      </c>
      <c r="F2640">
        <v>9.4452011302090896E-2</v>
      </c>
      <c r="G2640" t="s">
        <v>16</v>
      </c>
      <c r="H2640" t="s">
        <v>16</v>
      </c>
      <c r="I2640" t="s">
        <v>16</v>
      </c>
      <c r="J2640" t="s">
        <v>16</v>
      </c>
      <c r="K2640">
        <v>3.3043318250364799E-3</v>
      </c>
      <c r="L2640" t="s">
        <v>23</v>
      </c>
      <c r="M2640" t="s">
        <v>392</v>
      </c>
      <c r="N2640" t="s">
        <v>16</v>
      </c>
      <c r="O2640">
        <v>-0.57478260869565201</v>
      </c>
    </row>
    <row r="2641" spans="1:15" x14ac:dyDescent="0.2">
      <c r="A2641" t="s">
        <v>392</v>
      </c>
      <c r="B2641" t="s">
        <v>297</v>
      </c>
      <c r="C2641" t="s">
        <v>42</v>
      </c>
      <c r="D2641">
        <v>9.6180258613204998E-3</v>
      </c>
      <c r="E2641">
        <v>0.51739130434782599</v>
      </c>
      <c r="F2641">
        <v>0.16569376487865201</v>
      </c>
      <c r="G2641" t="s">
        <v>16</v>
      </c>
      <c r="H2641" t="s">
        <v>16</v>
      </c>
      <c r="I2641" t="s">
        <v>16</v>
      </c>
      <c r="J2641" t="s">
        <v>16</v>
      </c>
      <c r="K2641">
        <v>9.6180258613204998E-3</v>
      </c>
      <c r="L2641" t="s">
        <v>23</v>
      </c>
      <c r="M2641" t="s">
        <v>392</v>
      </c>
      <c r="N2641" t="s">
        <v>16</v>
      </c>
      <c r="O2641">
        <v>0.51739130434782599</v>
      </c>
    </row>
    <row r="2642" spans="1:15" x14ac:dyDescent="0.2">
      <c r="A2642" t="s">
        <v>392</v>
      </c>
      <c r="B2642" t="s">
        <v>297</v>
      </c>
      <c r="C2642" t="s">
        <v>14</v>
      </c>
      <c r="D2642">
        <v>3.9328556856409796E-3</v>
      </c>
      <c r="E2642">
        <v>0.56608695652173902</v>
      </c>
      <c r="F2642">
        <v>0.104021240558892</v>
      </c>
      <c r="G2642" t="s">
        <v>16</v>
      </c>
      <c r="H2642" t="s">
        <v>16</v>
      </c>
      <c r="I2642" t="s">
        <v>16</v>
      </c>
      <c r="J2642" t="s">
        <v>16</v>
      </c>
      <c r="K2642">
        <v>3.9328556856409796E-3</v>
      </c>
      <c r="L2642" t="s">
        <v>23</v>
      </c>
      <c r="M2642" t="s">
        <v>392</v>
      </c>
      <c r="N2642" t="s">
        <v>16</v>
      </c>
      <c r="O2642">
        <v>0.56608695652173902</v>
      </c>
    </row>
    <row r="2643" spans="1:15" x14ac:dyDescent="0.2">
      <c r="A2643" t="s">
        <v>392</v>
      </c>
      <c r="B2643" t="s">
        <v>297</v>
      </c>
      <c r="C2643" t="s">
        <v>46</v>
      </c>
      <c r="D2643">
        <v>1.0652327596246899E-3</v>
      </c>
      <c r="E2643">
        <v>0.62608695652173896</v>
      </c>
      <c r="F2643">
        <v>5.0085478087533303E-2</v>
      </c>
      <c r="G2643" t="s">
        <v>16</v>
      </c>
      <c r="H2643" t="s">
        <v>16</v>
      </c>
      <c r="I2643" t="s">
        <v>16</v>
      </c>
      <c r="J2643">
        <v>1.0652327596246899E-3</v>
      </c>
      <c r="K2643">
        <v>1.0652327596246899E-3</v>
      </c>
      <c r="L2643" t="s">
        <v>17</v>
      </c>
      <c r="M2643" t="s">
        <v>392</v>
      </c>
      <c r="N2643" t="s">
        <v>16</v>
      </c>
      <c r="O2643">
        <v>0.62608695652173896</v>
      </c>
    </row>
    <row r="2644" spans="1:15" x14ac:dyDescent="0.2">
      <c r="A2644" t="s">
        <v>392</v>
      </c>
      <c r="B2644" t="s">
        <v>298</v>
      </c>
      <c r="C2644" t="s">
        <v>46</v>
      </c>
      <c r="D2644">
        <v>3.0233882009578598E-3</v>
      </c>
      <c r="E2644">
        <v>0.57913043478260795</v>
      </c>
      <c r="F2644">
        <v>8.9453765580140995E-2</v>
      </c>
      <c r="G2644" t="s">
        <v>16</v>
      </c>
      <c r="H2644" t="s">
        <v>16</v>
      </c>
      <c r="I2644" t="s">
        <v>16</v>
      </c>
      <c r="J2644" t="s">
        <v>16</v>
      </c>
      <c r="K2644">
        <v>3.0233882009578598E-3</v>
      </c>
      <c r="L2644" t="s">
        <v>23</v>
      </c>
      <c r="M2644" t="s">
        <v>392</v>
      </c>
      <c r="N2644" t="s">
        <v>16</v>
      </c>
      <c r="O2644">
        <v>0.57913043478260795</v>
      </c>
    </row>
    <row r="2645" spans="1:15" x14ac:dyDescent="0.2">
      <c r="A2645" t="s">
        <v>392</v>
      </c>
      <c r="B2645" t="s">
        <v>467</v>
      </c>
      <c r="C2645" t="s">
        <v>42</v>
      </c>
      <c r="D2645">
        <v>1.76131153826878E-3</v>
      </c>
      <c r="E2645">
        <v>0.60434782608695603</v>
      </c>
      <c r="F2645">
        <v>6.6790184166564098E-2</v>
      </c>
      <c r="G2645" t="s">
        <v>16</v>
      </c>
      <c r="H2645" t="s">
        <v>16</v>
      </c>
      <c r="I2645" t="s">
        <v>16</v>
      </c>
      <c r="J2645">
        <v>1.76131153826878E-3</v>
      </c>
      <c r="K2645">
        <v>1.76131153826878E-3</v>
      </c>
      <c r="L2645" t="s">
        <v>17</v>
      </c>
      <c r="M2645" t="s">
        <v>392</v>
      </c>
      <c r="N2645" t="s">
        <v>16</v>
      </c>
      <c r="O2645">
        <v>0.60434782608695603</v>
      </c>
    </row>
    <row r="2646" spans="1:15" x14ac:dyDescent="0.2">
      <c r="A2646" t="s">
        <v>392</v>
      </c>
      <c r="B2646" t="s">
        <v>467</v>
      </c>
      <c r="C2646" t="s">
        <v>14</v>
      </c>
      <c r="D2646" s="1">
        <v>3.7154018169145399E-4</v>
      </c>
      <c r="E2646">
        <v>0.66695652173913</v>
      </c>
      <c r="F2646">
        <v>2.95637003662488E-2</v>
      </c>
      <c r="G2646">
        <v>2.95637003662488E-2</v>
      </c>
      <c r="H2646" t="s">
        <v>16</v>
      </c>
      <c r="I2646" s="1">
        <v>3.7154018169145399E-4</v>
      </c>
      <c r="J2646" s="1">
        <v>3.7154018169145399E-4</v>
      </c>
      <c r="K2646" s="1">
        <v>3.7154018169145399E-4</v>
      </c>
      <c r="L2646" t="s">
        <v>25</v>
      </c>
      <c r="M2646" t="s">
        <v>392</v>
      </c>
      <c r="N2646" t="s">
        <v>16</v>
      </c>
      <c r="O2646">
        <v>0.66695652173913</v>
      </c>
    </row>
    <row r="2647" spans="1:15" x14ac:dyDescent="0.2">
      <c r="A2647" t="s">
        <v>392</v>
      </c>
      <c r="B2647" t="s">
        <v>467</v>
      </c>
      <c r="C2647" t="s">
        <v>46</v>
      </c>
      <c r="D2647" s="1">
        <v>1.15516020666203E-4</v>
      </c>
      <c r="E2647">
        <v>0.70608695652173803</v>
      </c>
      <c r="F2647">
        <v>1.5852162099388199E-2</v>
      </c>
      <c r="G2647">
        <v>1.5852162099388199E-2</v>
      </c>
      <c r="H2647" s="1">
        <v>1.15516020666203E-4</v>
      </c>
      <c r="I2647" s="1">
        <v>1.15516020666203E-4</v>
      </c>
      <c r="J2647" s="1">
        <v>1.15516020666203E-4</v>
      </c>
      <c r="K2647" s="1">
        <v>1.15516020666203E-4</v>
      </c>
      <c r="L2647" t="s">
        <v>20</v>
      </c>
      <c r="M2647" t="s">
        <v>392</v>
      </c>
      <c r="N2647" t="s">
        <v>16</v>
      </c>
      <c r="O2647">
        <v>0.70608695652173803</v>
      </c>
    </row>
    <row r="2648" spans="1:15" x14ac:dyDescent="0.2">
      <c r="A2648" t="s">
        <v>392</v>
      </c>
      <c r="B2648" t="s">
        <v>467</v>
      </c>
      <c r="C2648" t="s">
        <v>29</v>
      </c>
      <c r="D2648">
        <v>7.09326768150856E-3</v>
      </c>
      <c r="E2648">
        <v>0.53478260869565197</v>
      </c>
      <c r="F2648">
        <v>0.14126138988103101</v>
      </c>
      <c r="G2648" t="s">
        <v>16</v>
      </c>
      <c r="H2648" t="s">
        <v>16</v>
      </c>
      <c r="I2648" t="s">
        <v>16</v>
      </c>
      <c r="J2648" t="s">
        <v>16</v>
      </c>
      <c r="K2648">
        <v>7.09326768150856E-3</v>
      </c>
      <c r="L2648" t="s">
        <v>23</v>
      </c>
      <c r="M2648" t="s">
        <v>392</v>
      </c>
      <c r="N2648" t="s">
        <v>16</v>
      </c>
      <c r="O2648">
        <v>0.53478260869565197</v>
      </c>
    </row>
    <row r="2649" spans="1:15" x14ac:dyDescent="0.2">
      <c r="A2649" t="s">
        <v>392</v>
      </c>
      <c r="B2649" t="s">
        <v>467</v>
      </c>
      <c r="C2649" t="s">
        <v>21</v>
      </c>
      <c r="D2649">
        <v>8.0271299210726097E-3</v>
      </c>
      <c r="E2649">
        <v>0.527826086956521</v>
      </c>
      <c r="F2649">
        <v>0.15032923673929199</v>
      </c>
      <c r="G2649" t="s">
        <v>16</v>
      </c>
      <c r="H2649" t="s">
        <v>16</v>
      </c>
      <c r="I2649" t="s">
        <v>16</v>
      </c>
      <c r="J2649" t="s">
        <v>16</v>
      </c>
      <c r="K2649">
        <v>8.0271299210726097E-3</v>
      </c>
      <c r="L2649" t="s">
        <v>23</v>
      </c>
      <c r="M2649" t="s">
        <v>392</v>
      </c>
      <c r="N2649" t="s">
        <v>16</v>
      </c>
      <c r="O2649">
        <v>0.527826086956521</v>
      </c>
    </row>
    <row r="2650" spans="1:15" x14ac:dyDescent="0.2">
      <c r="A2650" t="s">
        <v>392</v>
      </c>
      <c r="B2650" t="s">
        <v>299</v>
      </c>
      <c r="C2650" t="s">
        <v>42</v>
      </c>
      <c r="D2650">
        <v>2.0926990704682601E-3</v>
      </c>
      <c r="E2650">
        <v>0.59652173913043405</v>
      </c>
      <c r="F2650">
        <v>7.3068058938325797E-2</v>
      </c>
      <c r="G2650" t="s">
        <v>16</v>
      </c>
      <c r="H2650" t="s">
        <v>16</v>
      </c>
      <c r="I2650" t="s">
        <v>16</v>
      </c>
      <c r="J2650">
        <v>2.0926990704682601E-3</v>
      </c>
      <c r="K2650">
        <v>2.0926990704682601E-3</v>
      </c>
      <c r="L2650" t="s">
        <v>17</v>
      </c>
      <c r="M2650" t="s">
        <v>392</v>
      </c>
      <c r="N2650" t="s">
        <v>16</v>
      </c>
      <c r="O2650">
        <v>0.59652173913043405</v>
      </c>
    </row>
    <row r="2651" spans="1:15" x14ac:dyDescent="0.2">
      <c r="A2651" t="s">
        <v>392</v>
      </c>
      <c r="B2651" t="s">
        <v>299</v>
      </c>
      <c r="C2651" t="s">
        <v>14</v>
      </c>
      <c r="D2651">
        <v>1.1104681099860199E-3</v>
      </c>
      <c r="E2651">
        <v>0.62434782608695605</v>
      </c>
      <c r="F2651">
        <v>5.1161365418090597E-2</v>
      </c>
      <c r="G2651" t="s">
        <v>16</v>
      </c>
      <c r="H2651" t="s">
        <v>16</v>
      </c>
      <c r="I2651" t="s">
        <v>16</v>
      </c>
      <c r="J2651">
        <v>1.1104681099860199E-3</v>
      </c>
      <c r="K2651">
        <v>1.1104681099860199E-3</v>
      </c>
      <c r="L2651" t="s">
        <v>17</v>
      </c>
      <c r="M2651" t="s">
        <v>392</v>
      </c>
      <c r="N2651" t="s">
        <v>16</v>
      </c>
      <c r="O2651">
        <v>0.62434782608695605</v>
      </c>
    </row>
    <row r="2652" spans="1:15" x14ac:dyDescent="0.2">
      <c r="A2652" t="s">
        <v>392</v>
      </c>
      <c r="B2652" t="s">
        <v>299</v>
      </c>
      <c r="C2652" t="s">
        <v>46</v>
      </c>
      <c r="D2652" s="1">
        <v>6.0868149318510397E-5</v>
      </c>
      <c r="E2652">
        <v>0.72521739130434704</v>
      </c>
      <c r="F2652">
        <v>1.0805529687606801E-2</v>
      </c>
      <c r="G2652">
        <v>1.0805529687606801E-2</v>
      </c>
      <c r="H2652" s="1">
        <v>6.0868149318510397E-5</v>
      </c>
      <c r="I2652" s="1">
        <v>6.0868149318510397E-5</v>
      </c>
      <c r="J2652" s="1">
        <v>6.0868149318510397E-5</v>
      </c>
      <c r="K2652" s="1">
        <v>6.0868149318510397E-5</v>
      </c>
      <c r="L2652" t="s">
        <v>20</v>
      </c>
      <c r="M2652" t="s">
        <v>392</v>
      </c>
      <c r="N2652" t="s">
        <v>16</v>
      </c>
      <c r="O2652">
        <v>0.72521739130434704</v>
      </c>
    </row>
    <row r="2653" spans="1:15" x14ac:dyDescent="0.2">
      <c r="A2653" t="s">
        <v>392</v>
      </c>
      <c r="B2653" t="s">
        <v>299</v>
      </c>
      <c r="C2653" t="s">
        <v>29</v>
      </c>
      <c r="D2653">
        <v>7.6656256799486101E-3</v>
      </c>
      <c r="E2653">
        <v>0.53043478260869503</v>
      </c>
      <c r="F2653">
        <v>0.14681987068893801</v>
      </c>
      <c r="G2653" t="s">
        <v>16</v>
      </c>
      <c r="H2653" t="s">
        <v>16</v>
      </c>
      <c r="I2653" t="s">
        <v>16</v>
      </c>
      <c r="J2653" t="s">
        <v>16</v>
      </c>
      <c r="K2653">
        <v>7.6656256799486101E-3</v>
      </c>
      <c r="L2653" t="s">
        <v>23</v>
      </c>
      <c r="M2653" t="s">
        <v>392</v>
      </c>
      <c r="N2653" t="s">
        <v>16</v>
      </c>
      <c r="O2653">
        <v>0.53043478260869503</v>
      </c>
    </row>
    <row r="2654" spans="1:15" x14ac:dyDescent="0.2">
      <c r="A2654" t="s">
        <v>392</v>
      </c>
      <c r="B2654" t="s">
        <v>299</v>
      </c>
      <c r="C2654" t="s">
        <v>21</v>
      </c>
      <c r="D2654">
        <v>7.09326768150856E-3</v>
      </c>
      <c r="E2654">
        <v>0.53478260869565197</v>
      </c>
      <c r="F2654">
        <v>0.14126138988103101</v>
      </c>
      <c r="G2654" t="s">
        <v>16</v>
      </c>
      <c r="H2654" t="s">
        <v>16</v>
      </c>
      <c r="I2654" t="s">
        <v>16</v>
      </c>
      <c r="J2654" t="s">
        <v>16</v>
      </c>
      <c r="K2654">
        <v>7.09326768150856E-3</v>
      </c>
      <c r="L2654" t="s">
        <v>23</v>
      </c>
      <c r="M2654" t="s">
        <v>392</v>
      </c>
      <c r="N2654" t="s">
        <v>16</v>
      </c>
      <c r="O2654">
        <v>0.53478260869565197</v>
      </c>
    </row>
    <row r="2655" spans="1:15" x14ac:dyDescent="0.2">
      <c r="A2655" t="s">
        <v>392</v>
      </c>
      <c r="B2655" t="s">
        <v>300</v>
      </c>
      <c r="C2655" t="s">
        <v>19</v>
      </c>
      <c r="D2655" s="1">
        <v>4.2871963776359003E-4</v>
      </c>
      <c r="E2655">
        <v>-0.66173913043478205</v>
      </c>
      <c r="F2655">
        <v>3.1726243309142498E-2</v>
      </c>
      <c r="G2655">
        <v>3.1726243309142498E-2</v>
      </c>
      <c r="H2655" t="s">
        <v>16</v>
      </c>
      <c r="I2655" s="1">
        <v>4.2871963776359003E-4</v>
      </c>
      <c r="J2655" s="1">
        <v>4.2871963776359003E-4</v>
      </c>
      <c r="K2655" s="1">
        <v>4.2871963776359003E-4</v>
      </c>
      <c r="L2655" t="s">
        <v>25</v>
      </c>
      <c r="M2655" t="s">
        <v>392</v>
      </c>
      <c r="N2655" t="s">
        <v>16</v>
      </c>
      <c r="O2655">
        <v>-0.66173913043478205</v>
      </c>
    </row>
    <row r="2656" spans="1:15" x14ac:dyDescent="0.2">
      <c r="A2656" t="s">
        <v>392</v>
      </c>
      <c r="B2656" t="s">
        <v>301</v>
      </c>
      <c r="C2656" t="s">
        <v>14</v>
      </c>
      <c r="D2656">
        <v>2.8134524476631602E-3</v>
      </c>
      <c r="E2656">
        <v>-0.58260869565217299</v>
      </c>
      <c r="F2656">
        <v>8.5695301122120399E-2</v>
      </c>
      <c r="G2656" t="s">
        <v>16</v>
      </c>
      <c r="H2656" t="s">
        <v>16</v>
      </c>
      <c r="I2656" t="s">
        <v>16</v>
      </c>
      <c r="J2656" t="s">
        <v>16</v>
      </c>
      <c r="K2656">
        <v>2.8134524476631602E-3</v>
      </c>
      <c r="L2656" t="s">
        <v>23</v>
      </c>
      <c r="M2656" t="s">
        <v>392</v>
      </c>
      <c r="N2656" t="s">
        <v>16</v>
      </c>
      <c r="O2656">
        <v>-0.58260869565217299</v>
      </c>
    </row>
    <row r="2657" spans="1:15" x14ac:dyDescent="0.2">
      <c r="A2657" t="s">
        <v>392</v>
      </c>
      <c r="B2657" t="s">
        <v>301</v>
      </c>
      <c r="C2657" t="s">
        <v>19</v>
      </c>
      <c r="D2657" s="1">
        <v>1.5210073836408801E-4</v>
      </c>
      <c r="E2657">
        <v>-0.69739130434782604</v>
      </c>
      <c r="F2657">
        <v>1.8426328769000001E-2</v>
      </c>
      <c r="G2657">
        <v>1.8426328769000001E-2</v>
      </c>
      <c r="H2657" s="1">
        <v>1.5210073836408801E-4</v>
      </c>
      <c r="I2657" s="1">
        <v>1.5210073836408801E-4</v>
      </c>
      <c r="J2657" s="1">
        <v>1.5210073836408801E-4</v>
      </c>
      <c r="K2657" s="1">
        <v>1.5210073836408801E-4</v>
      </c>
      <c r="L2657" t="s">
        <v>20</v>
      </c>
      <c r="M2657" t="s">
        <v>392</v>
      </c>
      <c r="N2657" t="s">
        <v>16</v>
      </c>
      <c r="O2657">
        <v>-0.69739130434782604</v>
      </c>
    </row>
    <row r="2658" spans="1:15" x14ac:dyDescent="0.2">
      <c r="A2658" t="s">
        <v>392</v>
      </c>
      <c r="B2658" t="s">
        <v>466</v>
      </c>
      <c r="C2658" t="s">
        <v>42</v>
      </c>
      <c r="D2658">
        <v>9.4761921674726898E-3</v>
      </c>
      <c r="E2658">
        <v>-0.518260869565217</v>
      </c>
      <c r="F2658">
        <v>0.164399364170182</v>
      </c>
      <c r="G2658" t="s">
        <v>16</v>
      </c>
      <c r="H2658" t="s">
        <v>16</v>
      </c>
      <c r="I2658" t="s">
        <v>16</v>
      </c>
      <c r="J2658" t="s">
        <v>16</v>
      </c>
      <c r="K2658">
        <v>9.4761921674726898E-3</v>
      </c>
      <c r="L2658" t="s">
        <v>23</v>
      </c>
      <c r="M2658" t="s">
        <v>392</v>
      </c>
      <c r="N2658" t="s">
        <v>16</v>
      </c>
      <c r="O2658">
        <v>-0.518260869565217</v>
      </c>
    </row>
    <row r="2659" spans="1:15" x14ac:dyDescent="0.2">
      <c r="A2659" t="s">
        <v>392</v>
      </c>
      <c r="B2659" t="s">
        <v>466</v>
      </c>
      <c r="C2659" t="s">
        <v>14</v>
      </c>
      <c r="D2659">
        <v>3.7996733225035498E-3</v>
      </c>
      <c r="E2659">
        <v>-0.56782608695652104</v>
      </c>
      <c r="F2659">
        <v>0.10214172170552099</v>
      </c>
      <c r="G2659" t="s">
        <v>16</v>
      </c>
      <c r="H2659" t="s">
        <v>16</v>
      </c>
      <c r="I2659" t="s">
        <v>16</v>
      </c>
      <c r="J2659" t="s">
        <v>16</v>
      </c>
      <c r="K2659">
        <v>3.7996733225035498E-3</v>
      </c>
      <c r="L2659" t="s">
        <v>23</v>
      </c>
      <c r="M2659" t="s">
        <v>392</v>
      </c>
      <c r="N2659" t="s">
        <v>16</v>
      </c>
      <c r="O2659">
        <v>-0.56782608695652104</v>
      </c>
    </row>
    <row r="2660" spans="1:15" x14ac:dyDescent="0.2">
      <c r="A2660" t="s">
        <v>392</v>
      </c>
      <c r="B2660" t="s">
        <v>466</v>
      </c>
      <c r="C2660" t="s">
        <v>18</v>
      </c>
      <c r="D2660">
        <v>6.9831847497039698E-3</v>
      </c>
      <c r="E2660">
        <v>-0.53565217391304298</v>
      </c>
      <c r="F2660">
        <v>0.139807678184795</v>
      </c>
      <c r="G2660" t="s">
        <v>16</v>
      </c>
      <c r="H2660" t="s">
        <v>16</v>
      </c>
      <c r="I2660" t="s">
        <v>16</v>
      </c>
      <c r="J2660" t="s">
        <v>16</v>
      </c>
      <c r="K2660">
        <v>6.9831847497039698E-3</v>
      </c>
      <c r="L2660" t="s">
        <v>23</v>
      </c>
      <c r="M2660" t="s">
        <v>392</v>
      </c>
      <c r="N2660" t="s">
        <v>16</v>
      </c>
      <c r="O2660">
        <v>-0.53565217391304298</v>
      </c>
    </row>
    <row r="2661" spans="1:15" x14ac:dyDescent="0.2">
      <c r="A2661" t="s">
        <v>392</v>
      </c>
      <c r="B2661" t="s">
        <v>466</v>
      </c>
      <c r="C2661" t="s">
        <v>19</v>
      </c>
      <c r="D2661" s="1">
        <v>1.6052349355551401E-4</v>
      </c>
      <c r="E2661">
        <v>-0.69565217391304301</v>
      </c>
      <c r="F2661">
        <v>1.88067799049337E-2</v>
      </c>
      <c r="G2661">
        <v>1.88067799049337E-2</v>
      </c>
      <c r="H2661" s="1">
        <v>1.6052349355551401E-4</v>
      </c>
      <c r="I2661" s="1">
        <v>1.6052349355551401E-4</v>
      </c>
      <c r="J2661" s="1">
        <v>1.6052349355551401E-4</v>
      </c>
      <c r="K2661" s="1">
        <v>1.6052349355551401E-4</v>
      </c>
      <c r="L2661" t="s">
        <v>20</v>
      </c>
      <c r="M2661" t="s">
        <v>392</v>
      </c>
      <c r="N2661" t="s">
        <v>16</v>
      </c>
      <c r="O2661">
        <v>-0.69565217391304301</v>
      </c>
    </row>
    <row r="2662" spans="1:15" x14ac:dyDescent="0.2">
      <c r="A2662" t="s">
        <v>392</v>
      </c>
      <c r="B2662" t="s">
        <v>465</v>
      </c>
      <c r="C2662" t="s">
        <v>42</v>
      </c>
      <c r="D2662">
        <v>3.24644288725634E-3</v>
      </c>
      <c r="E2662">
        <v>-0.57565217391304302</v>
      </c>
      <c r="F2662">
        <v>9.34643031773182E-2</v>
      </c>
      <c r="G2662" t="s">
        <v>16</v>
      </c>
      <c r="H2662" t="s">
        <v>16</v>
      </c>
      <c r="I2662" t="s">
        <v>16</v>
      </c>
      <c r="J2662" t="s">
        <v>16</v>
      </c>
      <c r="K2662">
        <v>3.24644288725634E-3</v>
      </c>
      <c r="L2662" t="s">
        <v>23</v>
      </c>
      <c r="M2662" t="s">
        <v>392</v>
      </c>
      <c r="N2662" t="s">
        <v>16</v>
      </c>
      <c r="O2662">
        <v>-0.57565217391304302</v>
      </c>
    </row>
    <row r="2663" spans="1:15" x14ac:dyDescent="0.2">
      <c r="A2663" t="s">
        <v>392</v>
      </c>
      <c r="B2663" t="s">
        <v>465</v>
      </c>
      <c r="C2663" t="s">
        <v>43</v>
      </c>
      <c r="D2663">
        <v>8.5310888611897697E-3</v>
      </c>
      <c r="E2663">
        <v>-0.52434782608695596</v>
      </c>
      <c r="F2663">
        <v>0.156162056771838</v>
      </c>
      <c r="G2663" t="s">
        <v>16</v>
      </c>
      <c r="H2663" t="s">
        <v>16</v>
      </c>
      <c r="I2663" t="s">
        <v>16</v>
      </c>
      <c r="J2663" t="s">
        <v>16</v>
      </c>
      <c r="K2663">
        <v>8.5310888611897697E-3</v>
      </c>
      <c r="L2663" t="s">
        <v>23</v>
      </c>
      <c r="M2663" t="s">
        <v>392</v>
      </c>
      <c r="N2663" t="s">
        <v>16</v>
      </c>
      <c r="O2663">
        <v>-0.52434782608695596</v>
      </c>
    </row>
    <row r="2664" spans="1:15" x14ac:dyDescent="0.2">
      <c r="A2664" t="s">
        <v>392</v>
      </c>
      <c r="B2664" t="s">
        <v>465</v>
      </c>
      <c r="C2664" t="s">
        <v>14</v>
      </c>
      <c r="D2664" s="1">
        <v>4.3895526928585901E-4</v>
      </c>
      <c r="E2664">
        <v>-0.66086956521739104</v>
      </c>
      <c r="F2664">
        <v>3.2039735065436899E-2</v>
      </c>
      <c r="G2664">
        <v>3.2039735065436899E-2</v>
      </c>
      <c r="H2664" t="s">
        <v>16</v>
      </c>
      <c r="I2664" s="1">
        <v>4.3895526928585901E-4</v>
      </c>
      <c r="J2664" s="1">
        <v>4.3895526928585901E-4</v>
      </c>
      <c r="K2664" s="1">
        <v>4.3895526928585901E-4</v>
      </c>
      <c r="L2664" t="s">
        <v>25</v>
      </c>
      <c r="M2664" t="s">
        <v>392</v>
      </c>
      <c r="N2664" t="s">
        <v>16</v>
      </c>
      <c r="O2664">
        <v>-0.66086956521739104</v>
      </c>
    </row>
    <row r="2665" spans="1:15" x14ac:dyDescent="0.2">
      <c r="A2665" t="s">
        <v>392</v>
      </c>
      <c r="B2665" t="s">
        <v>465</v>
      </c>
      <c r="C2665" t="s">
        <v>18</v>
      </c>
      <c r="D2665">
        <v>5.5856060440724704E-3</v>
      </c>
      <c r="E2665">
        <v>-0.54782608695652102</v>
      </c>
      <c r="F2665">
        <v>0.123818453455699</v>
      </c>
      <c r="G2665" t="s">
        <v>16</v>
      </c>
      <c r="H2665" t="s">
        <v>16</v>
      </c>
      <c r="I2665" t="s">
        <v>16</v>
      </c>
      <c r="J2665" t="s">
        <v>16</v>
      </c>
      <c r="K2665">
        <v>5.5856060440724704E-3</v>
      </c>
      <c r="L2665" t="s">
        <v>23</v>
      </c>
      <c r="M2665" t="s">
        <v>392</v>
      </c>
      <c r="N2665" t="s">
        <v>16</v>
      </c>
      <c r="O2665">
        <v>-0.54782608695652102</v>
      </c>
    </row>
    <row r="2666" spans="1:15" x14ac:dyDescent="0.2">
      <c r="A2666" t="s">
        <v>392</v>
      </c>
      <c r="B2666" t="s">
        <v>465</v>
      </c>
      <c r="C2666" t="s">
        <v>19</v>
      </c>
      <c r="D2666" s="1">
        <v>8.4366691688824704E-4</v>
      </c>
      <c r="E2666">
        <v>-0.63565217391304296</v>
      </c>
      <c r="F2666">
        <v>4.5018516266194998E-2</v>
      </c>
      <c r="G2666">
        <v>4.5018516266194998E-2</v>
      </c>
      <c r="H2666" t="s">
        <v>16</v>
      </c>
      <c r="I2666" t="s">
        <v>16</v>
      </c>
      <c r="J2666" s="1">
        <v>8.4366691688824704E-4</v>
      </c>
      <c r="K2666" s="1">
        <v>8.4366691688824704E-4</v>
      </c>
      <c r="L2666" t="s">
        <v>17</v>
      </c>
      <c r="M2666" t="s">
        <v>392</v>
      </c>
      <c r="N2666" t="s">
        <v>16</v>
      </c>
      <c r="O2666">
        <v>-0.63565217391304296</v>
      </c>
    </row>
    <row r="2667" spans="1:15" x14ac:dyDescent="0.2">
      <c r="A2667" t="s">
        <v>392</v>
      </c>
      <c r="B2667" t="s">
        <v>465</v>
      </c>
      <c r="C2667" t="s">
        <v>46</v>
      </c>
      <c r="D2667">
        <v>2.4757615189034501E-3</v>
      </c>
      <c r="E2667">
        <v>-0.58869565217391295</v>
      </c>
      <c r="F2667">
        <v>7.9849850377678097E-2</v>
      </c>
      <c r="G2667" t="s">
        <v>16</v>
      </c>
      <c r="H2667" t="s">
        <v>16</v>
      </c>
      <c r="I2667" t="s">
        <v>16</v>
      </c>
      <c r="J2667">
        <v>2.4757615189034501E-3</v>
      </c>
      <c r="K2667">
        <v>2.4757615189034501E-3</v>
      </c>
      <c r="L2667" t="s">
        <v>17</v>
      </c>
      <c r="M2667" t="s">
        <v>392</v>
      </c>
      <c r="N2667" t="s">
        <v>16</v>
      </c>
      <c r="O2667">
        <v>-0.58869565217391295</v>
      </c>
    </row>
    <row r="2668" spans="1:15" x14ac:dyDescent="0.2">
      <c r="A2668" t="s">
        <v>392</v>
      </c>
      <c r="B2668" t="s">
        <v>465</v>
      </c>
      <c r="C2668" t="s">
        <v>21</v>
      </c>
      <c r="D2668">
        <v>6.2518082676066601E-3</v>
      </c>
      <c r="E2668">
        <v>-0.54173913043478195</v>
      </c>
      <c r="F2668">
        <v>0.13140484901208199</v>
      </c>
      <c r="G2668" t="s">
        <v>16</v>
      </c>
      <c r="H2668" t="s">
        <v>16</v>
      </c>
      <c r="I2668" t="s">
        <v>16</v>
      </c>
      <c r="J2668" t="s">
        <v>16</v>
      </c>
      <c r="K2668">
        <v>6.2518082676066601E-3</v>
      </c>
      <c r="L2668" t="s">
        <v>23</v>
      </c>
      <c r="M2668" t="s">
        <v>392</v>
      </c>
      <c r="N2668" t="s">
        <v>16</v>
      </c>
      <c r="O2668">
        <v>-0.54173913043478195</v>
      </c>
    </row>
    <row r="2669" spans="1:15" x14ac:dyDescent="0.2">
      <c r="A2669" t="s">
        <v>392</v>
      </c>
      <c r="B2669" t="s">
        <v>464</v>
      </c>
      <c r="C2669" t="s">
        <v>14</v>
      </c>
      <c r="D2669">
        <v>4.2110573894358003E-3</v>
      </c>
      <c r="E2669">
        <v>-0.56260869565217297</v>
      </c>
      <c r="F2669">
        <v>0.108120923020586</v>
      </c>
      <c r="G2669" t="s">
        <v>16</v>
      </c>
      <c r="H2669" t="s">
        <v>16</v>
      </c>
      <c r="I2669" t="s">
        <v>16</v>
      </c>
      <c r="J2669" t="s">
        <v>16</v>
      </c>
      <c r="K2669">
        <v>4.2110573894358003E-3</v>
      </c>
      <c r="L2669" t="s">
        <v>23</v>
      </c>
      <c r="M2669" t="s">
        <v>392</v>
      </c>
      <c r="N2669" t="s">
        <v>16</v>
      </c>
      <c r="O2669">
        <v>-0.56260869565217297</v>
      </c>
    </row>
    <row r="2670" spans="1:15" x14ac:dyDescent="0.2">
      <c r="A2670" t="s">
        <v>392</v>
      </c>
      <c r="B2670" t="s">
        <v>464</v>
      </c>
      <c r="C2670" t="s">
        <v>18</v>
      </c>
      <c r="D2670">
        <v>8.9260659168736E-3</v>
      </c>
      <c r="E2670">
        <v>-0.52173913043478204</v>
      </c>
      <c r="F2670">
        <v>0.15983119875629001</v>
      </c>
      <c r="G2670" t="s">
        <v>16</v>
      </c>
      <c r="H2670" t="s">
        <v>16</v>
      </c>
      <c r="I2670" t="s">
        <v>16</v>
      </c>
      <c r="J2670" t="s">
        <v>16</v>
      </c>
      <c r="K2670">
        <v>8.9260659168736E-3</v>
      </c>
      <c r="L2670" t="s">
        <v>23</v>
      </c>
      <c r="M2670" t="s">
        <v>392</v>
      </c>
      <c r="N2670" t="s">
        <v>16</v>
      </c>
      <c r="O2670">
        <v>-0.52173913043478204</v>
      </c>
    </row>
    <row r="2671" spans="1:15" x14ac:dyDescent="0.2">
      <c r="A2671" t="s">
        <v>392</v>
      </c>
      <c r="B2671" t="s">
        <v>464</v>
      </c>
      <c r="C2671" t="s">
        <v>19</v>
      </c>
      <c r="D2671" s="1">
        <v>1.1878974665344401E-4</v>
      </c>
      <c r="E2671">
        <v>-0.70521739130434702</v>
      </c>
      <c r="F2671">
        <v>1.6026862534805501E-2</v>
      </c>
      <c r="G2671">
        <v>1.6026862534805501E-2</v>
      </c>
      <c r="H2671" s="1">
        <v>1.1878974665344401E-4</v>
      </c>
      <c r="I2671" s="1">
        <v>1.1878974665344401E-4</v>
      </c>
      <c r="J2671" s="1">
        <v>1.1878974665344401E-4</v>
      </c>
      <c r="K2671" s="1">
        <v>1.1878974665344401E-4</v>
      </c>
      <c r="L2671" t="s">
        <v>20</v>
      </c>
      <c r="M2671" t="s">
        <v>392</v>
      </c>
      <c r="N2671" t="s">
        <v>16</v>
      </c>
      <c r="O2671">
        <v>-0.70521739130434702</v>
      </c>
    </row>
    <row r="2672" spans="1:15" x14ac:dyDescent="0.2">
      <c r="A2672" t="s">
        <v>392</v>
      </c>
      <c r="B2672" t="s">
        <v>463</v>
      </c>
      <c r="C2672" t="s">
        <v>42</v>
      </c>
      <c r="D2672">
        <v>2.5685296168339298E-3</v>
      </c>
      <c r="E2672">
        <v>-0.58695652173913004</v>
      </c>
      <c r="F2672">
        <v>8.19346884143453E-2</v>
      </c>
      <c r="G2672" t="s">
        <v>16</v>
      </c>
      <c r="H2672" t="s">
        <v>16</v>
      </c>
      <c r="I2672" t="s">
        <v>16</v>
      </c>
      <c r="J2672">
        <v>2.5685296168339298E-3</v>
      </c>
      <c r="K2672">
        <v>2.5685296168339298E-3</v>
      </c>
      <c r="L2672" t="s">
        <v>17</v>
      </c>
      <c r="M2672" t="s">
        <v>392</v>
      </c>
      <c r="N2672" t="s">
        <v>16</v>
      </c>
      <c r="O2672">
        <v>-0.58695652173913004</v>
      </c>
    </row>
    <row r="2673" spans="1:15" x14ac:dyDescent="0.2">
      <c r="A2673" t="s">
        <v>392</v>
      </c>
      <c r="B2673" t="s">
        <v>463</v>
      </c>
      <c r="C2673" t="s">
        <v>43</v>
      </c>
      <c r="D2673">
        <v>8.0271299210726097E-3</v>
      </c>
      <c r="E2673">
        <v>-0.527826086956521</v>
      </c>
      <c r="F2673">
        <v>0.15032923673929199</v>
      </c>
      <c r="G2673" t="s">
        <v>16</v>
      </c>
      <c r="H2673" t="s">
        <v>16</v>
      </c>
      <c r="I2673" t="s">
        <v>16</v>
      </c>
      <c r="J2673" t="s">
        <v>16</v>
      </c>
      <c r="K2673">
        <v>8.0271299210726097E-3</v>
      </c>
      <c r="L2673" t="s">
        <v>23</v>
      </c>
      <c r="M2673" t="s">
        <v>392</v>
      </c>
      <c r="N2673" t="s">
        <v>16</v>
      </c>
      <c r="O2673">
        <v>-0.527826086956521</v>
      </c>
    </row>
    <row r="2674" spans="1:15" x14ac:dyDescent="0.2">
      <c r="A2674" t="s">
        <v>392</v>
      </c>
      <c r="B2674" t="s">
        <v>463</v>
      </c>
      <c r="C2674" t="s">
        <v>14</v>
      </c>
      <c r="D2674" s="1">
        <v>3.1329572999538202E-4</v>
      </c>
      <c r="E2674">
        <v>-0.67304347826086897</v>
      </c>
      <c r="F2674">
        <v>2.67348470738802E-2</v>
      </c>
      <c r="G2674">
        <v>2.67348470738802E-2</v>
      </c>
      <c r="H2674" t="s">
        <v>16</v>
      </c>
      <c r="I2674" s="1">
        <v>3.1329572999538202E-4</v>
      </c>
      <c r="J2674" s="1">
        <v>3.1329572999538202E-4</v>
      </c>
      <c r="K2674" s="1">
        <v>3.1329572999538202E-4</v>
      </c>
      <c r="L2674" t="s">
        <v>25</v>
      </c>
      <c r="M2674" t="s">
        <v>392</v>
      </c>
      <c r="N2674" t="s">
        <v>16</v>
      </c>
      <c r="O2674">
        <v>-0.67304347826086897</v>
      </c>
    </row>
    <row r="2675" spans="1:15" x14ac:dyDescent="0.2">
      <c r="A2675" t="s">
        <v>392</v>
      </c>
      <c r="B2675" t="s">
        <v>463</v>
      </c>
      <c r="C2675" t="s">
        <v>19</v>
      </c>
      <c r="D2675">
        <v>5.2323899725921098E-3</v>
      </c>
      <c r="E2675">
        <v>-0.55130434782608595</v>
      </c>
      <c r="F2675">
        <v>0.11967271369862199</v>
      </c>
      <c r="G2675" t="s">
        <v>16</v>
      </c>
      <c r="H2675" t="s">
        <v>16</v>
      </c>
      <c r="I2675" t="s">
        <v>16</v>
      </c>
      <c r="J2675" t="s">
        <v>16</v>
      </c>
      <c r="K2675">
        <v>5.2323899725921098E-3</v>
      </c>
      <c r="L2675" t="s">
        <v>23</v>
      </c>
      <c r="M2675" t="s">
        <v>392</v>
      </c>
      <c r="N2675" t="s">
        <v>16</v>
      </c>
      <c r="O2675">
        <v>-0.55130434782608595</v>
      </c>
    </row>
    <row r="2676" spans="1:15" x14ac:dyDescent="0.2">
      <c r="A2676" t="s">
        <v>392</v>
      </c>
      <c r="B2676" t="s">
        <v>463</v>
      </c>
      <c r="C2676" t="s">
        <v>46</v>
      </c>
      <c r="D2676">
        <v>1.3082882304886901E-3</v>
      </c>
      <c r="E2676">
        <v>-0.61739130434782596</v>
      </c>
      <c r="F2676">
        <v>5.7074853328181602E-2</v>
      </c>
      <c r="G2676" t="s">
        <v>16</v>
      </c>
      <c r="H2676" t="s">
        <v>16</v>
      </c>
      <c r="I2676" t="s">
        <v>16</v>
      </c>
      <c r="J2676">
        <v>1.3082882304886901E-3</v>
      </c>
      <c r="K2676">
        <v>1.3082882304886901E-3</v>
      </c>
      <c r="L2676" t="s">
        <v>17</v>
      </c>
      <c r="M2676" t="s">
        <v>392</v>
      </c>
      <c r="N2676" t="s">
        <v>16</v>
      </c>
      <c r="O2676">
        <v>-0.61739130434782596</v>
      </c>
    </row>
    <row r="2677" spans="1:15" x14ac:dyDescent="0.2">
      <c r="A2677" t="s">
        <v>392</v>
      </c>
      <c r="B2677" t="s">
        <v>462</v>
      </c>
      <c r="C2677" t="s">
        <v>42</v>
      </c>
      <c r="D2677">
        <v>3.24644288725634E-3</v>
      </c>
      <c r="E2677">
        <v>-0.57565217391304302</v>
      </c>
      <c r="F2677">
        <v>9.34643031773182E-2</v>
      </c>
      <c r="G2677" t="s">
        <v>16</v>
      </c>
      <c r="H2677" t="s">
        <v>16</v>
      </c>
      <c r="I2677" t="s">
        <v>16</v>
      </c>
      <c r="J2677" t="s">
        <v>16</v>
      </c>
      <c r="K2677">
        <v>3.24644288725634E-3</v>
      </c>
      <c r="L2677" t="s">
        <v>23</v>
      </c>
      <c r="M2677" t="s">
        <v>392</v>
      </c>
      <c r="N2677" t="s">
        <v>16</v>
      </c>
      <c r="O2677">
        <v>-0.57565217391304302</v>
      </c>
    </row>
    <row r="2678" spans="1:15" x14ac:dyDescent="0.2">
      <c r="A2678" t="s">
        <v>392</v>
      </c>
      <c r="B2678" t="s">
        <v>462</v>
      </c>
      <c r="C2678" t="s">
        <v>43</v>
      </c>
      <c r="D2678">
        <v>8.5310888611897697E-3</v>
      </c>
      <c r="E2678">
        <v>-0.52434782608695596</v>
      </c>
      <c r="F2678">
        <v>0.156162056771838</v>
      </c>
      <c r="G2678" t="s">
        <v>16</v>
      </c>
      <c r="H2678" t="s">
        <v>16</v>
      </c>
      <c r="I2678" t="s">
        <v>16</v>
      </c>
      <c r="J2678" t="s">
        <v>16</v>
      </c>
      <c r="K2678">
        <v>8.5310888611897697E-3</v>
      </c>
      <c r="L2678" t="s">
        <v>23</v>
      </c>
      <c r="M2678" t="s">
        <v>392</v>
      </c>
      <c r="N2678" t="s">
        <v>16</v>
      </c>
      <c r="O2678">
        <v>-0.52434782608695596</v>
      </c>
    </row>
    <row r="2679" spans="1:15" x14ac:dyDescent="0.2">
      <c r="A2679" t="s">
        <v>392</v>
      </c>
      <c r="B2679" t="s">
        <v>462</v>
      </c>
      <c r="C2679" t="s">
        <v>14</v>
      </c>
      <c r="D2679" s="1">
        <v>4.3895526928585901E-4</v>
      </c>
      <c r="E2679">
        <v>-0.66086956521739104</v>
      </c>
      <c r="F2679">
        <v>3.2039735065436899E-2</v>
      </c>
      <c r="G2679">
        <v>3.2039735065436899E-2</v>
      </c>
      <c r="H2679" t="s">
        <v>16</v>
      </c>
      <c r="I2679" s="1">
        <v>4.3895526928585901E-4</v>
      </c>
      <c r="J2679" s="1">
        <v>4.3895526928585901E-4</v>
      </c>
      <c r="K2679" s="1">
        <v>4.3895526928585901E-4</v>
      </c>
      <c r="L2679" t="s">
        <v>25</v>
      </c>
      <c r="M2679" t="s">
        <v>392</v>
      </c>
      <c r="N2679" t="s">
        <v>16</v>
      </c>
      <c r="O2679">
        <v>-0.66086956521739104</v>
      </c>
    </row>
    <row r="2680" spans="1:15" x14ac:dyDescent="0.2">
      <c r="A2680" t="s">
        <v>392</v>
      </c>
      <c r="B2680" t="s">
        <v>462</v>
      </c>
      <c r="C2680" t="s">
        <v>18</v>
      </c>
      <c r="D2680">
        <v>5.5856060440724704E-3</v>
      </c>
      <c r="E2680">
        <v>-0.54782608695652102</v>
      </c>
      <c r="F2680">
        <v>0.123818453455699</v>
      </c>
      <c r="G2680" t="s">
        <v>16</v>
      </c>
      <c r="H2680" t="s">
        <v>16</v>
      </c>
      <c r="I2680" t="s">
        <v>16</v>
      </c>
      <c r="J2680" t="s">
        <v>16</v>
      </c>
      <c r="K2680">
        <v>5.5856060440724704E-3</v>
      </c>
      <c r="L2680" t="s">
        <v>23</v>
      </c>
      <c r="M2680" t="s">
        <v>392</v>
      </c>
      <c r="N2680" t="s">
        <v>16</v>
      </c>
      <c r="O2680">
        <v>-0.54782608695652102</v>
      </c>
    </row>
    <row r="2681" spans="1:15" x14ac:dyDescent="0.2">
      <c r="A2681" t="s">
        <v>392</v>
      </c>
      <c r="B2681" t="s">
        <v>462</v>
      </c>
      <c r="C2681" t="s">
        <v>19</v>
      </c>
      <c r="D2681" s="1">
        <v>8.4366691688824704E-4</v>
      </c>
      <c r="E2681">
        <v>-0.63565217391304296</v>
      </c>
      <c r="F2681">
        <v>4.5018516266194998E-2</v>
      </c>
      <c r="G2681">
        <v>4.5018516266194998E-2</v>
      </c>
      <c r="H2681" t="s">
        <v>16</v>
      </c>
      <c r="I2681" t="s">
        <v>16</v>
      </c>
      <c r="J2681" s="1">
        <v>8.4366691688824704E-4</v>
      </c>
      <c r="K2681" s="1">
        <v>8.4366691688824704E-4</v>
      </c>
      <c r="L2681" t="s">
        <v>17</v>
      </c>
      <c r="M2681" t="s">
        <v>392</v>
      </c>
      <c r="N2681" t="s">
        <v>16</v>
      </c>
      <c r="O2681">
        <v>-0.63565217391304296</v>
      </c>
    </row>
    <row r="2682" spans="1:15" x14ac:dyDescent="0.2">
      <c r="A2682" t="s">
        <v>392</v>
      </c>
      <c r="B2682" t="s">
        <v>462</v>
      </c>
      <c r="C2682" t="s">
        <v>46</v>
      </c>
      <c r="D2682">
        <v>2.4757615189034501E-3</v>
      </c>
      <c r="E2682">
        <v>-0.58869565217391295</v>
      </c>
      <c r="F2682">
        <v>7.9849850377678097E-2</v>
      </c>
      <c r="G2682" t="s">
        <v>16</v>
      </c>
      <c r="H2682" t="s">
        <v>16</v>
      </c>
      <c r="I2682" t="s">
        <v>16</v>
      </c>
      <c r="J2682">
        <v>2.4757615189034501E-3</v>
      </c>
      <c r="K2682">
        <v>2.4757615189034501E-3</v>
      </c>
      <c r="L2682" t="s">
        <v>17</v>
      </c>
      <c r="M2682" t="s">
        <v>392</v>
      </c>
      <c r="N2682" t="s">
        <v>16</v>
      </c>
      <c r="O2682">
        <v>-0.58869565217391295</v>
      </c>
    </row>
    <row r="2683" spans="1:15" x14ac:dyDescent="0.2">
      <c r="A2683" t="s">
        <v>392</v>
      </c>
      <c r="B2683" t="s">
        <v>462</v>
      </c>
      <c r="C2683" t="s">
        <v>21</v>
      </c>
      <c r="D2683">
        <v>6.2518082676066601E-3</v>
      </c>
      <c r="E2683">
        <v>-0.54173913043478195</v>
      </c>
      <c r="F2683">
        <v>0.13140484901208199</v>
      </c>
      <c r="G2683" t="s">
        <v>16</v>
      </c>
      <c r="H2683" t="s">
        <v>16</v>
      </c>
      <c r="I2683" t="s">
        <v>16</v>
      </c>
      <c r="J2683" t="s">
        <v>16</v>
      </c>
      <c r="K2683">
        <v>6.2518082676066601E-3</v>
      </c>
      <c r="L2683" t="s">
        <v>23</v>
      </c>
      <c r="M2683" t="s">
        <v>392</v>
      </c>
      <c r="N2683" t="s">
        <v>16</v>
      </c>
      <c r="O2683">
        <v>-0.54173913043478195</v>
      </c>
    </row>
    <row r="2684" spans="1:15" x14ac:dyDescent="0.2">
      <c r="A2684" t="s">
        <v>392</v>
      </c>
      <c r="B2684" t="s">
        <v>461</v>
      </c>
      <c r="C2684" t="s">
        <v>19</v>
      </c>
      <c r="D2684" s="1">
        <v>1.25581462212056E-4</v>
      </c>
      <c r="E2684">
        <v>-0.703478260869565</v>
      </c>
      <c r="F2684">
        <v>1.6593842448086201E-2</v>
      </c>
      <c r="G2684">
        <v>1.6593842448086201E-2</v>
      </c>
      <c r="H2684" s="1">
        <v>1.25581462212056E-4</v>
      </c>
      <c r="I2684" s="1">
        <v>1.25581462212056E-4</v>
      </c>
      <c r="J2684" s="1">
        <v>1.25581462212056E-4</v>
      </c>
      <c r="K2684" s="1">
        <v>1.25581462212056E-4</v>
      </c>
      <c r="L2684" t="s">
        <v>20</v>
      </c>
      <c r="M2684" t="s">
        <v>392</v>
      </c>
      <c r="N2684" t="s">
        <v>16</v>
      </c>
      <c r="O2684">
        <v>-0.703478260869565</v>
      </c>
    </row>
    <row r="2685" spans="1:15" x14ac:dyDescent="0.2">
      <c r="A2685" t="s">
        <v>392</v>
      </c>
      <c r="B2685" t="s">
        <v>460</v>
      </c>
      <c r="C2685" t="s">
        <v>19</v>
      </c>
      <c r="D2685" s="1">
        <v>3.1329572999538202E-4</v>
      </c>
      <c r="E2685">
        <v>-0.67304347826086897</v>
      </c>
      <c r="F2685">
        <v>2.67348470738802E-2</v>
      </c>
      <c r="G2685">
        <v>2.67348470738802E-2</v>
      </c>
      <c r="H2685" t="s">
        <v>16</v>
      </c>
      <c r="I2685" s="1">
        <v>3.1329572999538202E-4</v>
      </c>
      <c r="J2685" s="1">
        <v>3.1329572999538202E-4</v>
      </c>
      <c r="K2685" s="1">
        <v>3.1329572999538202E-4</v>
      </c>
      <c r="L2685" t="s">
        <v>25</v>
      </c>
      <c r="M2685" t="s">
        <v>392</v>
      </c>
      <c r="N2685" t="s">
        <v>16</v>
      </c>
      <c r="O2685">
        <v>-0.67304347826086897</v>
      </c>
    </row>
    <row r="2686" spans="1:15" x14ac:dyDescent="0.2">
      <c r="A2686" t="s">
        <v>392</v>
      </c>
      <c r="B2686" t="s">
        <v>302</v>
      </c>
      <c r="C2686" t="s">
        <v>46</v>
      </c>
      <c r="D2686">
        <v>1.47579338984406E-3</v>
      </c>
      <c r="E2686">
        <v>0.61217391304347801</v>
      </c>
      <c r="F2686">
        <v>6.0513070085264603E-2</v>
      </c>
      <c r="G2686" t="s">
        <v>16</v>
      </c>
      <c r="H2686" t="s">
        <v>16</v>
      </c>
      <c r="I2686" t="s">
        <v>16</v>
      </c>
      <c r="J2686">
        <v>1.47579338984406E-3</v>
      </c>
      <c r="K2686">
        <v>1.47579338984406E-3</v>
      </c>
      <c r="L2686" t="s">
        <v>17</v>
      </c>
      <c r="M2686" t="s">
        <v>392</v>
      </c>
      <c r="N2686" t="s">
        <v>16</v>
      </c>
      <c r="O2686">
        <v>0.61217391304347801</v>
      </c>
    </row>
    <row r="2687" spans="1:15" x14ac:dyDescent="0.2">
      <c r="A2687" t="s">
        <v>392</v>
      </c>
      <c r="B2687" t="s">
        <v>459</v>
      </c>
      <c r="C2687" t="s">
        <v>42</v>
      </c>
      <c r="D2687">
        <v>2.0534369448034799E-3</v>
      </c>
      <c r="E2687">
        <v>0.59739130434782595</v>
      </c>
      <c r="F2687">
        <v>7.2788917467772399E-2</v>
      </c>
      <c r="G2687" t="s">
        <v>16</v>
      </c>
      <c r="H2687" t="s">
        <v>16</v>
      </c>
      <c r="I2687" t="s">
        <v>16</v>
      </c>
      <c r="J2687">
        <v>2.0534369448034799E-3</v>
      </c>
      <c r="K2687">
        <v>2.0534369448034799E-3</v>
      </c>
      <c r="L2687" t="s">
        <v>17</v>
      </c>
      <c r="M2687" t="s">
        <v>392</v>
      </c>
      <c r="N2687" t="s">
        <v>16</v>
      </c>
      <c r="O2687">
        <v>0.59739130434782595</v>
      </c>
    </row>
    <row r="2688" spans="1:15" x14ac:dyDescent="0.2">
      <c r="A2688" t="s">
        <v>392</v>
      </c>
      <c r="B2688" t="s">
        <v>459</v>
      </c>
      <c r="C2688" t="s">
        <v>14</v>
      </c>
      <c r="D2688" s="1">
        <v>4.0886714912401298E-4</v>
      </c>
      <c r="E2688">
        <v>0.66347826086956496</v>
      </c>
      <c r="F2688">
        <v>3.1119548834633599E-2</v>
      </c>
      <c r="G2688">
        <v>3.1119548834633599E-2</v>
      </c>
      <c r="H2688" t="s">
        <v>16</v>
      </c>
      <c r="I2688" s="1">
        <v>4.0886714912401298E-4</v>
      </c>
      <c r="J2688" s="1">
        <v>4.0886714912401298E-4</v>
      </c>
      <c r="K2688" s="1">
        <v>4.0886714912401298E-4</v>
      </c>
      <c r="L2688" t="s">
        <v>25</v>
      </c>
      <c r="M2688" t="s">
        <v>392</v>
      </c>
      <c r="N2688" t="s">
        <v>16</v>
      </c>
      <c r="O2688">
        <v>0.66347826086956496</v>
      </c>
    </row>
    <row r="2689" spans="1:15" x14ac:dyDescent="0.2">
      <c r="A2689" t="s">
        <v>392</v>
      </c>
      <c r="B2689" t="s">
        <v>459</v>
      </c>
      <c r="C2689" t="s">
        <v>46</v>
      </c>
      <c r="D2689" s="1">
        <v>1.25581462212056E-4</v>
      </c>
      <c r="E2689">
        <v>0.703478260869565</v>
      </c>
      <c r="F2689">
        <v>1.6593842448086201E-2</v>
      </c>
      <c r="G2689">
        <v>1.6593842448086201E-2</v>
      </c>
      <c r="H2689" s="1">
        <v>1.25581462212056E-4</v>
      </c>
      <c r="I2689" s="1">
        <v>1.25581462212056E-4</v>
      </c>
      <c r="J2689" s="1">
        <v>1.25581462212056E-4</v>
      </c>
      <c r="K2689" s="1">
        <v>1.25581462212056E-4</v>
      </c>
      <c r="L2689" t="s">
        <v>20</v>
      </c>
      <c r="M2689" t="s">
        <v>392</v>
      </c>
      <c r="N2689" t="s">
        <v>16</v>
      </c>
      <c r="O2689">
        <v>0.703478260869565</v>
      </c>
    </row>
    <row r="2690" spans="1:15" x14ac:dyDescent="0.2">
      <c r="A2690" t="s">
        <v>392</v>
      </c>
      <c r="B2690" t="s">
        <v>459</v>
      </c>
      <c r="C2690" t="s">
        <v>29</v>
      </c>
      <c r="D2690">
        <v>6.7672907797162703E-3</v>
      </c>
      <c r="E2690">
        <v>0.537391304347826</v>
      </c>
      <c r="F2690">
        <v>0.1376352259311</v>
      </c>
      <c r="G2690" t="s">
        <v>16</v>
      </c>
      <c r="H2690" t="s">
        <v>16</v>
      </c>
      <c r="I2690" t="s">
        <v>16</v>
      </c>
      <c r="J2690" t="s">
        <v>16</v>
      </c>
      <c r="K2690">
        <v>6.7672907797162703E-3</v>
      </c>
      <c r="L2690" t="s">
        <v>23</v>
      </c>
      <c r="M2690" t="s">
        <v>392</v>
      </c>
      <c r="N2690" t="s">
        <v>16</v>
      </c>
      <c r="O2690">
        <v>0.537391304347826</v>
      </c>
    </row>
    <row r="2691" spans="1:15" x14ac:dyDescent="0.2">
      <c r="A2691" t="s">
        <v>392</v>
      </c>
      <c r="B2691" t="s">
        <v>459</v>
      </c>
      <c r="C2691" t="s">
        <v>21</v>
      </c>
      <c r="D2691">
        <v>9.3360955843998193E-3</v>
      </c>
      <c r="E2691">
        <v>0.51913043478260801</v>
      </c>
      <c r="F2691">
        <v>0.16313319173872401</v>
      </c>
      <c r="G2691" t="s">
        <v>16</v>
      </c>
      <c r="H2691" t="s">
        <v>16</v>
      </c>
      <c r="I2691" t="s">
        <v>16</v>
      </c>
      <c r="J2691" t="s">
        <v>16</v>
      </c>
      <c r="K2691">
        <v>9.3360955843998193E-3</v>
      </c>
      <c r="L2691" t="s">
        <v>23</v>
      </c>
      <c r="M2691" t="s">
        <v>392</v>
      </c>
      <c r="N2691" t="s">
        <v>16</v>
      </c>
      <c r="O2691">
        <v>0.51913043478260801</v>
      </c>
    </row>
    <row r="2692" spans="1:15" x14ac:dyDescent="0.2">
      <c r="A2692" t="s">
        <v>392</v>
      </c>
      <c r="B2692" t="s">
        <v>303</v>
      </c>
      <c r="C2692" t="s">
        <v>19</v>
      </c>
      <c r="D2692" s="1">
        <v>5.727605209993E-5</v>
      </c>
      <c r="E2692">
        <v>-0.72695652173912995</v>
      </c>
      <c r="F2692">
        <v>1.02530532817768E-2</v>
      </c>
      <c r="G2692">
        <v>1.02530532817768E-2</v>
      </c>
      <c r="H2692" s="1">
        <v>5.727605209993E-5</v>
      </c>
      <c r="I2692" s="1">
        <v>5.727605209993E-5</v>
      </c>
      <c r="J2692" s="1">
        <v>5.727605209993E-5</v>
      </c>
      <c r="K2692" s="1">
        <v>5.727605209993E-5</v>
      </c>
      <c r="L2692" t="s">
        <v>20</v>
      </c>
      <c r="M2692" t="s">
        <v>392</v>
      </c>
      <c r="N2692" t="s">
        <v>16</v>
      </c>
      <c r="O2692">
        <v>-0.72695652173912995</v>
      </c>
    </row>
    <row r="2693" spans="1:15" x14ac:dyDescent="0.2">
      <c r="A2693" t="s">
        <v>392</v>
      </c>
      <c r="B2693" t="s">
        <v>304</v>
      </c>
      <c r="C2693" t="s">
        <v>46</v>
      </c>
      <c r="D2693">
        <v>1.47579338984406E-3</v>
      </c>
      <c r="E2693">
        <v>0.61217391304347801</v>
      </c>
      <c r="F2693">
        <v>6.0513070085264603E-2</v>
      </c>
      <c r="G2693" t="s">
        <v>16</v>
      </c>
      <c r="H2693" t="s">
        <v>16</v>
      </c>
      <c r="I2693" t="s">
        <v>16</v>
      </c>
      <c r="J2693">
        <v>1.47579338984406E-3</v>
      </c>
      <c r="K2693">
        <v>1.47579338984406E-3</v>
      </c>
      <c r="L2693" t="s">
        <v>17</v>
      </c>
      <c r="M2693" t="s">
        <v>392</v>
      </c>
      <c r="N2693" t="s">
        <v>16</v>
      </c>
      <c r="O2693">
        <v>0.61217391304347801</v>
      </c>
    </row>
    <row r="2694" spans="1:15" x14ac:dyDescent="0.2">
      <c r="A2694" t="s">
        <v>392</v>
      </c>
      <c r="B2694" t="s">
        <v>305</v>
      </c>
      <c r="C2694" t="s">
        <v>46</v>
      </c>
      <c r="D2694">
        <v>1.47579338984406E-3</v>
      </c>
      <c r="E2694">
        <v>0.61217391304347801</v>
      </c>
      <c r="F2694">
        <v>6.0513070085264603E-2</v>
      </c>
      <c r="G2694" t="s">
        <v>16</v>
      </c>
      <c r="H2694" t="s">
        <v>16</v>
      </c>
      <c r="I2694" t="s">
        <v>16</v>
      </c>
      <c r="J2694">
        <v>1.47579338984406E-3</v>
      </c>
      <c r="K2694">
        <v>1.47579338984406E-3</v>
      </c>
      <c r="L2694" t="s">
        <v>17</v>
      </c>
      <c r="M2694" t="s">
        <v>392</v>
      </c>
      <c r="N2694" t="s">
        <v>16</v>
      </c>
      <c r="O2694">
        <v>0.61217391304347801</v>
      </c>
    </row>
    <row r="2695" spans="1:15" x14ac:dyDescent="0.2">
      <c r="A2695" t="s">
        <v>392</v>
      </c>
      <c r="B2695" t="s">
        <v>306</v>
      </c>
      <c r="C2695" t="s">
        <v>46</v>
      </c>
      <c r="D2695">
        <v>1.47579338984406E-3</v>
      </c>
      <c r="E2695">
        <v>0.61217391304347801</v>
      </c>
      <c r="F2695">
        <v>6.0513070085264603E-2</v>
      </c>
      <c r="G2695" t="s">
        <v>16</v>
      </c>
      <c r="H2695" t="s">
        <v>16</v>
      </c>
      <c r="I2695" t="s">
        <v>16</v>
      </c>
      <c r="J2695">
        <v>1.47579338984406E-3</v>
      </c>
      <c r="K2695">
        <v>1.47579338984406E-3</v>
      </c>
      <c r="L2695" t="s">
        <v>17</v>
      </c>
      <c r="M2695" t="s">
        <v>392</v>
      </c>
      <c r="N2695" t="s">
        <v>16</v>
      </c>
      <c r="O2695">
        <v>0.61217391304347801</v>
      </c>
    </row>
    <row r="2696" spans="1:15" x14ac:dyDescent="0.2">
      <c r="A2696" t="s">
        <v>392</v>
      </c>
      <c r="B2696" t="s">
        <v>307</v>
      </c>
      <c r="C2696" t="s">
        <v>42</v>
      </c>
      <c r="D2696">
        <v>9.3360955843998193E-3</v>
      </c>
      <c r="E2696">
        <v>-0.51913043478260801</v>
      </c>
      <c r="F2696">
        <v>0.16313319173872401</v>
      </c>
      <c r="G2696" t="s">
        <v>16</v>
      </c>
      <c r="H2696" t="s">
        <v>16</v>
      </c>
      <c r="I2696" t="s">
        <v>16</v>
      </c>
      <c r="J2696" t="s">
        <v>16</v>
      </c>
      <c r="K2696">
        <v>9.3360955843998193E-3</v>
      </c>
      <c r="L2696" t="s">
        <v>23</v>
      </c>
      <c r="M2696" t="s">
        <v>392</v>
      </c>
      <c r="N2696" t="s">
        <v>16</v>
      </c>
      <c r="O2696">
        <v>-0.51913043478260801</v>
      </c>
    </row>
    <row r="2697" spans="1:15" x14ac:dyDescent="0.2">
      <c r="A2697" t="s">
        <v>392</v>
      </c>
      <c r="B2697" t="s">
        <v>307</v>
      </c>
      <c r="C2697" t="s">
        <v>14</v>
      </c>
      <c r="D2697">
        <v>2.4757615189034501E-3</v>
      </c>
      <c r="E2697">
        <v>-0.58869565217391295</v>
      </c>
      <c r="F2697">
        <v>7.9849850377678097E-2</v>
      </c>
      <c r="G2697" t="s">
        <v>16</v>
      </c>
      <c r="H2697" t="s">
        <v>16</v>
      </c>
      <c r="I2697" t="s">
        <v>16</v>
      </c>
      <c r="J2697">
        <v>2.4757615189034501E-3</v>
      </c>
      <c r="K2697">
        <v>2.4757615189034501E-3</v>
      </c>
      <c r="L2697" t="s">
        <v>17</v>
      </c>
      <c r="M2697" t="s">
        <v>392</v>
      </c>
      <c r="N2697" t="s">
        <v>16</v>
      </c>
      <c r="O2697">
        <v>-0.58869565217391295</v>
      </c>
    </row>
    <row r="2698" spans="1:15" x14ac:dyDescent="0.2">
      <c r="A2698" t="s">
        <v>392</v>
      </c>
      <c r="B2698" t="s">
        <v>307</v>
      </c>
      <c r="C2698" t="s">
        <v>18</v>
      </c>
      <c r="D2698">
        <v>6.5569969186162801E-3</v>
      </c>
      <c r="E2698">
        <v>-0.53913043478260803</v>
      </c>
      <c r="F2698">
        <v>0.13529031053652399</v>
      </c>
      <c r="G2698" t="s">
        <v>16</v>
      </c>
      <c r="H2698" t="s">
        <v>16</v>
      </c>
      <c r="I2698" t="s">
        <v>16</v>
      </c>
      <c r="J2698" t="s">
        <v>16</v>
      </c>
      <c r="K2698">
        <v>6.5569969186162801E-3</v>
      </c>
      <c r="L2698" t="s">
        <v>23</v>
      </c>
      <c r="M2698" t="s">
        <v>392</v>
      </c>
      <c r="N2698" t="s">
        <v>16</v>
      </c>
      <c r="O2698">
        <v>-0.53913043478260803</v>
      </c>
    </row>
    <row r="2699" spans="1:15" x14ac:dyDescent="0.2">
      <c r="A2699" t="s">
        <v>392</v>
      </c>
      <c r="B2699" t="s">
        <v>307</v>
      </c>
      <c r="C2699" t="s">
        <v>19</v>
      </c>
      <c r="D2699" s="1">
        <v>1.9329537597921899E-4</v>
      </c>
      <c r="E2699">
        <v>-0.68956521739130405</v>
      </c>
      <c r="F2699">
        <v>2.0543163291880901E-2</v>
      </c>
      <c r="G2699">
        <v>2.0543163291880901E-2</v>
      </c>
      <c r="H2699" s="1">
        <v>1.9329537597921899E-4</v>
      </c>
      <c r="I2699" s="1">
        <v>1.9329537597921899E-4</v>
      </c>
      <c r="J2699" s="1">
        <v>1.9329537597921899E-4</v>
      </c>
      <c r="K2699" s="1">
        <v>1.9329537597921899E-4</v>
      </c>
      <c r="L2699" t="s">
        <v>20</v>
      </c>
      <c r="M2699" t="s">
        <v>392</v>
      </c>
      <c r="N2699" t="s">
        <v>16</v>
      </c>
      <c r="O2699">
        <v>-0.68956521739130405</v>
      </c>
    </row>
    <row r="2700" spans="1:15" x14ac:dyDescent="0.2">
      <c r="A2700" t="s">
        <v>392</v>
      </c>
      <c r="B2700" t="s">
        <v>307</v>
      </c>
      <c r="C2700" t="s">
        <v>46</v>
      </c>
      <c r="D2700">
        <v>8.6611019206240293E-3</v>
      </c>
      <c r="E2700">
        <v>-0.52347826086956495</v>
      </c>
      <c r="F2700">
        <v>0.15710596594540299</v>
      </c>
      <c r="G2700" t="s">
        <v>16</v>
      </c>
      <c r="H2700" t="s">
        <v>16</v>
      </c>
      <c r="I2700" t="s">
        <v>16</v>
      </c>
      <c r="J2700" t="s">
        <v>16</v>
      </c>
      <c r="K2700">
        <v>8.6611019206240293E-3</v>
      </c>
      <c r="L2700" t="s">
        <v>23</v>
      </c>
      <c r="M2700" t="s">
        <v>392</v>
      </c>
      <c r="N2700" t="s">
        <v>16</v>
      </c>
      <c r="O2700">
        <v>-0.52347826086956495</v>
      </c>
    </row>
    <row r="2701" spans="1:15" x14ac:dyDescent="0.2">
      <c r="A2701" t="s">
        <v>392</v>
      </c>
      <c r="B2701" t="s">
        <v>458</v>
      </c>
      <c r="C2701" t="s">
        <v>42</v>
      </c>
      <c r="D2701">
        <v>1.62907859702506E-3</v>
      </c>
      <c r="E2701">
        <v>0.60782608695652096</v>
      </c>
      <c r="F2701">
        <v>6.37369541934973E-2</v>
      </c>
      <c r="G2701" t="s">
        <v>16</v>
      </c>
      <c r="H2701" t="s">
        <v>16</v>
      </c>
      <c r="I2701" t="s">
        <v>16</v>
      </c>
      <c r="J2701">
        <v>1.62907859702506E-3</v>
      </c>
      <c r="K2701">
        <v>1.62907859702506E-3</v>
      </c>
      <c r="L2701" t="s">
        <v>17</v>
      </c>
      <c r="M2701" t="s">
        <v>392</v>
      </c>
      <c r="N2701" t="s">
        <v>16</v>
      </c>
      <c r="O2701">
        <v>0.60782608695652096</v>
      </c>
    </row>
    <row r="2702" spans="1:15" x14ac:dyDescent="0.2">
      <c r="A2702" t="s">
        <v>392</v>
      </c>
      <c r="B2702" t="s">
        <v>458</v>
      </c>
      <c r="C2702" t="s">
        <v>43</v>
      </c>
      <c r="D2702">
        <v>9.4761921674726898E-3</v>
      </c>
      <c r="E2702">
        <v>0.518260869565217</v>
      </c>
      <c r="F2702">
        <v>0.164399364170182</v>
      </c>
      <c r="G2702" t="s">
        <v>16</v>
      </c>
      <c r="H2702" t="s">
        <v>16</v>
      </c>
      <c r="I2702" t="s">
        <v>16</v>
      </c>
      <c r="J2702" t="s">
        <v>16</v>
      </c>
      <c r="K2702">
        <v>9.4761921674726898E-3</v>
      </c>
      <c r="L2702" t="s">
        <v>23</v>
      </c>
      <c r="M2702" t="s">
        <v>392</v>
      </c>
      <c r="N2702" t="s">
        <v>16</v>
      </c>
      <c r="O2702">
        <v>0.518260869565217</v>
      </c>
    </row>
    <row r="2703" spans="1:15" x14ac:dyDescent="0.2">
      <c r="A2703" t="s">
        <v>392</v>
      </c>
      <c r="B2703" t="s">
        <v>458</v>
      </c>
      <c r="C2703" t="s">
        <v>14</v>
      </c>
      <c r="D2703" s="1">
        <v>1.9329537597921899E-4</v>
      </c>
      <c r="E2703">
        <v>0.68956521739130405</v>
      </c>
      <c r="F2703">
        <v>2.0543163291880901E-2</v>
      </c>
      <c r="G2703">
        <v>2.0543163291880901E-2</v>
      </c>
      <c r="H2703" s="1">
        <v>1.9329537597921899E-4</v>
      </c>
      <c r="I2703" s="1">
        <v>1.9329537597921899E-4</v>
      </c>
      <c r="J2703" s="1">
        <v>1.9329537597921899E-4</v>
      </c>
      <c r="K2703" s="1">
        <v>1.9329537597921899E-4</v>
      </c>
      <c r="L2703" t="s">
        <v>20</v>
      </c>
      <c r="M2703" t="s">
        <v>392</v>
      </c>
      <c r="N2703" t="s">
        <v>16</v>
      </c>
      <c r="O2703">
        <v>0.68956521739130405</v>
      </c>
    </row>
    <row r="2704" spans="1:15" x14ac:dyDescent="0.2">
      <c r="A2704" t="s">
        <v>392</v>
      </c>
      <c r="B2704" t="s">
        <v>458</v>
      </c>
      <c r="C2704" t="s">
        <v>46</v>
      </c>
      <c r="D2704" s="1">
        <v>1.8828336401889001E-4</v>
      </c>
      <c r="E2704">
        <v>0.69043478260869495</v>
      </c>
      <c r="F2704">
        <v>2.0543163291880901E-2</v>
      </c>
      <c r="G2704">
        <v>2.0543163291880901E-2</v>
      </c>
      <c r="H2704" s="1">
        <v>1.8828336401889001E-4</v>
      </c>
      <c r="I2704" s="1">
        <v>1.8828336401889001E-4</v>
      </c>
      <c r="J2704" s="1">
        <v>1.8828336401889001E-4</v>
      </c>
      <c r="K2704" s="1">
        <v>1.8828336401889001E-4</v>
      </c>
      <c r="L2704" t="s">
        <v>20</v>
      </c>
      <c r="M2704" t="s">
        <v>392</v>
      </c>
      <c r="N2704" t="s">
        <v>16</v>
      </c>
      <c r="O2704">
        <v>0.69043478260869495</v>
      </c>
    </row>
    <row r="2705" spans="1:15" x14ac:dyDescent="0.2">
      <c r="A2705" t="s">
        <v>392</v>
      </c>
      <c r="B2705" t="s">
        <v>458</v>
      </c>
      <c r="C2705" t="s">
        <v>29</v>
      </c>
      <c r="D2705">
        <v>9.1977198072642798E-3</v>
      </c>
      <c r="E2705">
        <v>0.51999999999999902</v>
      </c>
      <c r="F2705">
        <v>0.162247473594368</v>
      </c>
      <c r="G2705" t="s">
        <v>16</v>
      </c>
      <c r="H2705" t="s">
        <v>16</v>
      </c>
      <c r="I2705" t="s">
        <v>16</v>
      </c>
      <c r="J2705" t="s">
        <v>16</v>
      </c>
      <c r="K2705">
        <v>9.1977198072642798E-3</v>
      </c>
      <c r="L2705" t="s">
        <v>23</v>
      </c>
      <c r="M2705" t="s">
        <v>392</v>
      </c>
      <c r="N2705" t="s">
        <v>16</v>
      </c>
      <c r="O2705">
        <v>0.51999999999999902</v>
      </c>
    </row>
    <row r="2706" spans="1:15" x14ac:dyDescent="0.2">
      <c r="A2706" t="s">
        <v>392</v>
      </c>
      <c r="B2706" t="s">
        <v>458</v>
      </c>
      <c r="C2706" t="s">
        <v>21</v>
      </c>
      <c r="D2706">
        <v>7.3177780709402403E-3</v>
      </c>
      <c r="E2706">
        <v>0.53304347826086895</v>
      </c>
      <c r="F2706">
        <v>0.14332736108015701</v>
      </c>
      <c r="G2706" t="s">
        <v>16</v>
      </c>
      <c r="H2706" t="s">
        <v>16</v>
      </c>
      <c r="I2706" t="s">
        <v>16</v>
      </c>
      <c r="J2706" t="s">
        <v>16</v>
      </c>
      <c r="K2706">
        <v>7.3177780709402403E-3</v>
      </c>
      <c r="L2706" t="s">
        <v>23</v>
      </c>
      <c r="M2706" t="s">
        <v>392</v>
      </c>
      <c r="N2706" t="s">
        <v>16</v>
      </c>
      <c r="O2706">
        <v>0.53304347826086895</v>
      </c>
    </row>
    <row r="2707" spans="1:15" x14ac:dyDescent="0.2">
      <c r="A2707" t="s">
        <v>392</v>
      </c>
      <c r="B2707" t="s">
        <v>457</v>
      </c>
      <c r="C2707" t="s">
        <v>46</v>
      </c>
      <c r="D2707">
        <v>9.4761921674726898E-3</v>
      </c>
      <c r="E2707">
        <v>0.518260869565217</v>
      </c>
      <c r="F2707">
        <v>0.164399364170182</v>
      </c>
      <c r="G2707" t="s">
        <v>16</v>
      </c>
      <c r="H2707" t="s">
        <v>16</v>
      </c>
      <c r="I2707" t="s">
        <v>16</v>
      </c>
      <c r="J2707" t="s">
        <v>16</v>
      </c>
      <c r="K2707">
        <v>9.4761921674726898E-3</v>
      </c>
      <c r="L2707" t="s">
        <v>23</v>
      </c>
      <c r="M2707" t="s">
        <v>392</v>
      </c>
      <c r="N2707" t="s">
        <v>16</v>
      </c>
      <c r="O2707">
        <v>0.518260869565217</v>
      </c>
    </row>
    <row r="2708" spans="1:15" x14ac:dyDescent="0.2">
      <c r="A2708" t="s">
        <v>392</v>
      </c>
      <c r="B2708" t="s">
        <v>308</v>
      </c>
      <c r="C2708" t="s">
        <v>42</v>
      </c>
      <c r="D2708">
        <v>7.2047939151818697E-3</v>
      </c>
      <c r="E2708">
        <v>-0.53391304347825996</v>
      </c>
      <c r="F2708">
        <v>0.14232345389749601</v>
      </c>
      <c r="G2708" t="s">
        <v>16</v>
      </c>
      <c r="H2708" t="s">
        <v>16</v>
      </c>
      <c r="I2708" t="s">
        <v>16</v>
      </c>
      <c r="J2708" t="s">
        <v>16</v>
      </c>
      <c r="K2708">
        <v>7.2047939151818697E-3</v>
      </c>
      <c r="L2708" t="s">
        <v>23</v>
      </c>
      <c r="M2708" t="s">
        <v>392</v>
      </c>
      <c r="N2708" t="s">
        <v>16</v>
      </c>
      <c r="O2708">
        <v>-0.53391304347825996</v>
      </c>
    </row>
    <row r="2709" spans="1:15" x14ac:dyDescent="0.2">
      <c r="A2709" t="s">
        <v>392</v>
      </c>
      <c r="B2709" t="s">
        <v>308</v>
      </c>
      <c r="C2709" t="s">
        <v>14</v>
      </c>
      <c r="D2709" s="1">
        <v>9.5900595990171603E-4</v>
      </c>
      <c r="E2709">
        <v>-0.63043478260869501</v>
      </c>
      <c r="F2709">
        <v>4.7790712244371203E-2</v>
      </c>
      <c r="G2709">
        <v>4.7790712244371203E-2</v>
      </c>
      <c r="H2709" t="s">
        <v>16</v>
      </c>
      <c r="I2709" t="s">
        <v>16</v>
      </c>
      <c r="J2709" s="1">
        <v>9.5900595990171603E-4</v>
      </c>
      <c r="K2709" s="1">
        <v>9.5900595990171603E-4</v>
      </c>
      <c r="L2709" t="s">
        <v>17</v>
      </c>
      <c r="M2709" t="s">
        <v>392</v>
      </c>
      <c r="N2709" t="s">
        <v>16</v>
      </c>
      <c r="O2709">
        <v>-0.63043478260869501</v>
      </c>
    </row>
    <row r="2710" spans="1:15" x14ac:dyDescent="0.2">
      <c r="A2710" t="s">
        <v>392</v>
      </c>
      <c r="B2710" t="s">
        <v>308</v>
      </c>
      <c r="C2710" t="s">
        <v>18</v>
      </c>
      <c r="D2710">
        <v>5.147076384055E-3</v>
      </c>
      <c r="E2710">
        <v>-0.55217391304347796</v>
      </c>
      <c r="F2710">
        <v>0.11844004924543899</v>
      </c>
      <c r="G2710" t="s">
        <v>16</v>
      </c>
      <c r="H2710" t="s">
        <v>16</v>
      </c>
      <c r="I2710" t="s">
        <v>16</v>
      </c>
      <c r="J2710" t="s">
        <v>16</v>
      </c>
      <c r="K2710">
        <v>5.147076384055E-3</v>
      </c>
      <c r="L2710" t="s">
        <v>23</v>
      </c>
      <c r="M2710" t="s">
        <v>392</v>
      </c>
      <c r="N2710" t="s">
        <v>16</v>
      </c>
      <c r="O2710">
        <v>-0.55217391304347796</v>
      </c>
    </row>
    <row r="2711" spans="1:15" x14ac:dyDescent="0.2">
      <c r="A2711" t="s">
        <v>392</v>
      </c>
      <c r="B2711" t="s">
        <v>308</v>
      </c>
      <c r="C2711" t="s">
        <v>19</v>
      </c>
      <c r="D2711" s="1">
        <v>6.7789315736133495E-4</v>
      </c>
      <c r="E2711">
        <v>-0.64434782608695595</v>
      </c>
      <c r="F2711">
        <v>4.0487847980110403E-2</v>
      </c>
      <c r="G2711">
        <v>4.0487847980110403E-2</v>
      </c>
      <c r="H2711" t="s">
        <v>16</v>
      </c>
      <c r="I2711" s="1">
        <v>6.7789315736133495E-4</v>
      </c>
      <c r="J2711" s="1">
        <v>6.7789315736133495E-4</v>
      </c>
      <c r="K2711" s="1">
        <v>6.7789315736133495E-4</v>
      </c>
      <c r="L2711" t="s">
        <v>25</v>
      </c>
      <c r="M2711" t="s">
        <v>392</v>
      </c>
      <c r="N2711" t="s">
        <v>16</v>
      </c>
      <c r="O2711">
        <v>-0.64434782608695595</v>
      </c>
    </row>
    <row r="2712" spans="1:15" x14ac:dyDescent="0.2">
      <c r="A2712" t="s">
        <v>392</v>
      </c>
      <c r="B2712" t="s">
        <v>308</v>
      </c>
      <c r="C2712" t="s">
        <v>46</v>
      </c>
      <c r="D2712">
        <v>3.24644288725634E-3</v>
      </c>
      <c r="E2712">
        <v>-0.57565217391304302</v>
      </c>
      <c r="F2712">
        <v>9.34643031773182E-2</v>
      </c>
      <c r="G2712" t="s">
        <v>16</v>
      </c>
      <c r="H2712" t="s">
        <v>16</v>
      </c>
      <c r="I2712" t="s">
        <v>16</v>
      </c>
      <c r="J2712" t="s">
        <v>16</v>
      </c>
      <c r="K2712">
        <v>3.24644288725634E-3</v>
      </c>
      <c r="L2712" t="s">
        <v>23</v>
      </c>
      <c r="M2712" t="s">
        <v>392</v>
      </c>
      <c r="N2712" t="s">
        <v>16</v>
      </c>
      <c r="O2712">
        <v>-0.57565217391304302</v>
      </c>
    </row>
    <row r="2713" spans="1:15" x14ac:dyDescent="0.2">
      <c r="A2713" t="s">
        <v>392</v>
      </c>
      <c r="B2713" t="s">
        <v>456</v>
      </c>
      <c r="C2713" t="s">
        <v>42</v>
      </c>
      <c r="D2713">
        <v>7.6656256799485798E-3</v>
      </c>
      <c r="E2713">
        <v>-0.53043478260869503</v>
      </c>
      <c r="F2713">
        <v>0.14681987068893801</v>
      </c>
      <c r="G2713" t="s">
        <v>16</v>
      </c>
      <c r="H2713" t="s">
        <v>16</v>
      </c>
      <c r="I2713" t="s">
        <v>16</v>
      </c>
      <c r="J2713" t="s">
        <v>16</v>
      </c>
      <c r="K2713">
        <v>7.6656256799485798E-3</v>
      </c>
      <c r="L2713" t="s">
        <v>23</v>
      </c>
      <c r="M2713" t="s">
        <v>392</v>
      </c>
      <c r="N2713" t="s">
        <v>16</v>
      </c>
      <c r="O2713">
        <v>-0.53043478260869503</v>
      </c>
    </row>
    <row r="2714" spans="1:15" x14ac:dyDescent="0.2">
      <c r="A2714" t="s">
        <v>392</v>
      </c>
      <c r="B2714" t="s">
        <v>456</v>
      </c>
      <c r="C2714" t="s">
        <v>14</v>
      </c>
      <c r="D2714">
        <v>3.3043318250364799E-3</v>
      </c>
      <c r="E2714">
        <v>-0.57478260869565201</v>
      </c>
      <c r="F2714">
        <v>9.4452011302090896E-2</v>
      </c>
      <c r="G2714" t="s">
        <v>16</v>
      </c>
      <c r="H2714" t="s">
        <v>16</v>
      </c>
      <c r="I2714" t="s">
        <v>16</v>
      </c>
      <c r="J2714" t="s">
        <v>16</v>
      </c>
      <c r="K2714">
        <v>3.3043318250364799E-3</v>
      </c>
      <c r="L2714" t="s">
        <v>23</v>
      </c>
      <c r="M2714" t="s">
        <v>392</v>
      </c>
      <c r="N2714" t="s">
        <v>16</v>
      </c>
      <c r="O2714">
        <v>-0.57478260869565201</v>
      </c>
    </row>
    <row r="2715" spans="1:15" x14ac:dyDescent="0.2">
      <c r="A2715" t="s">
        <v>392</v>
      </c>
      <c r="B2715" t="s">
        <v>456</v>
      </c>
      <c r="C2715" t="s">
        <v>18</v>
      </c>
      <c r="D2715">
        <v>5.8634428467784399E-3</v>
      </c>
      <c r="E2715">
        <v>-0.54521739130434699</v>
      </c>
      <c r="F2715">
        <v>0.12694749941846001</v>
      </c>
      <c r="G2715" t="s">
        <v>16</v>
      </c>
      <c r="H2715" t="s">
        <v>16</v>
      </c>
      <c r="I2715" t="s">
        <v>16</v>
      </c>
      <c r="J2715" t="s">
        <v>16</v>
      </c>
      <c r="K2715">
        <v>5.8634428467784399E-3</v>
      </c>
      <c r="L2715" t="s">
        <v>23</v>
      </c>
      <c r="M2715" t="s">
        <v>392</v>
      </c>
      <c r="N2715" t="s">
        <v>16</v>
      </c>
      <c r="O2715">
        <v>-0.54521739130434699</v>
      </c>
    </row>
    <row r="2716" spans="1:15" x14ac:dyDescent="0.2">
      <c r="A2716" t="s">
        <v>392</v>
      </c>
      <c r="B2716" t="s">
        <v>456</v>
      </c>
      <c r="C2716" t="s">
        <v>19</v>
      </c>
      <c r="D2716" s="1">
        <v>1.78598237139103E-4</v>
      </c>
      <c r="E2716">
        <v>-0.69217391304347797</v>
      </c>
      <c r="F2716">
        <v>2.0115371924949998E-2</v>
      </c>
      <c r="G2716">
        <v>2.0115371924949998E-2</v>
      </c>
      <c r="H2716" s="1">
        <v>1.78598237139103E-4</v>
      </c>
      <c r="I2716" s="1">
        <v>1.78598237139103E-4</v>
      </c>
      <c r="J2716" s="1">
        <v>1.78598237139103E-4</v>
      </c>
      <c r="K2716" s="1">
        <v>1.78598237139103E-4</v>
      </c>
      <c r="L2716" t="s">
        <v>20</v>
      </c>
      <c r="M2716" t="s">
        <v>392</v>
      </c>
      <c r="N2716" t="s">
        <v>16</v>
      </c>
      <c r="O2716">
        <v>-0.69217391304347797</v>
      </c>
    </row>
    <row r="2717" spans="1:15" x14ac:dyDescent="0.2">
      <c r="A2717" t="s">
        <v>392</v>
      </c>
      <c r="B2717" t="s">
        <v>456</v>
      </c>
      <c r="C2717" t="s">
        <v>46</v>
      </c>
      <c r="D2717">
        <v>6.5569969186162801E-3</v>
      </c>
      <c r="E2717">
        <v>-0.53913043478260803</v>
      </c>
      <c r="F2717">
        <v>0.13529031053652399</v>
      </c>
      <c r="G2717" t="s">
        <v>16</v>
      </c>
      <c r="H2717" t="s">
        <v>16</v>
      </c>
      <c r="I2717" t="s">
        <v>16</v>
      </c>
      <c r="J2717" t="s">
        <v>16</v>
      </c>
      <c r="K2717">
        <v>6.5569969186162801E-3</v>
      </c>
      <c r="L2717" t="s">
        <v>23</v>
      </c>
      <c r="M2717" t="s">
        <v>392</v>
      </c>
      <c r="N2717" t="s">
        <v>16</v>
      </c>
      <c r="O2717">
        <v>-0.53913043478260803</v>
      </c>
    </row>
    <row r="2718" spans="1:15" x14ac:dyDescent="0.2">
      <c r="A2718" t="s">
        <v>392</v>
      </c>
      <c r="B2718" t="s">
        <v>309</v>
      </c>
      <c r="C2718" t="s">
        <v>14</v>
      </c>
      <c r="D2718">
        <v>4.8174010463330804E-3</v>
      </c>
      <c r="E2718">
        <v>0.555652173913043</v>
      </c>
      <c r="F2718">
        <v>0.11430135633295101</v>
      </c>
      <c r="G2718" t="s">
        <v>16</v>
      </c>
      <c r="H2718" t="s">
        <v>16</v>
      </c>
      <c r="I2718" t="s">
        <v>16</v>
      </c>
      <c r="J2718" t="s">
        <v>16</v>
      </c>
      <c r="K2718">
        <v>4.8174010463330804E-3</v>
      </c>
      <c r="L2718" t="s">
        <v>23</v>
      </c>
      <c r="M2718" t="s">
        <v>392</v>
      </c>
      <c r="N2718" t="s">
        <v>16</v>
      </c>
      <c r="O2718">
        <v>0.555652173913043</v>
      </c>
    </row>
    <row r="2719" spans="1:15" x14ac:dyDescent="0.2">
      <c r="A2719" t="s">
        <v>392</v>
      </c>
      <c r="B2719" t="s">
        <v>309</v>
      </c>
      <c r="C2719" t="s">
        <v>46</v>
      </c>
      <c r="D2719">
        <v>2.3419530222507602E-3</v>
      </c>
      <c r="E2719">
        <v>0.59130434782608599</v>
      </c>
      <c r="F2719">
        <v>7.7564031722978002E-2</v>
      </c>
      <c r="G2719" t="s">
        <v>16</v>
      </c>
      <c r="H2719" t="s">
        <v>16</v>
      </c>
      <c r="I2719" t="s">
        <v>16</v>
      </c>
      <c r="J2719">
        <v>2.3419530222507602E-3</v>
      </c>
      <c r="K2719">
        <v>2.3419530222507602E-3</v>
      </c>
      <c r="L2719" t="s">
        <v>17</v>
      </c>
      <c r="M2719" t="s">
        <v>392</v>
      </c>
      <c r="N2719" t="s">
        <v>16</v>
      </c>
      <c r="O2719">
        <v>0.59130434782608599</v>
      </c>
    </row>
    <row r="2720" spans="1:15" x14ac:dyDescent="0.2">
      <c r="A2720" t="s">
        <v>392</v>
      </c>
      <c r="B2720" t="s">
        <v>455</v>
      </c>
      <c r="C2720" t="s">
        <v>18</v>
      </c>
      <c r="D2720">
        <v>7.90508595502982E-3</v>
      </c>
      <c r="E2720">
        <v>-0.52869565217391301</v>
      </c>
      <c r="F2720">
        <v>0.14904540703561001</v>
      </c>
      <c r="G2720" t="s">
        <v>16</v>
      </c>
      <c r="H2720" t="s">
        <v>16</v>
      </c>
      <c r="I2720" t="s">
        <v>16</v>
      </c>
      <c r="J2720" t="s">
        <v>16</v>
      </c>
      <c r="K2720">
        <v>7.90508595502982E-3</v>
      </c>
      <c r="L2720" t="s">
        <v>23</v>
      </c>
      <c r="M2720" t="s">
        <v>392</v>
      </c>
      <c r="N2720" t="s">
        <v>16</v>
      </c>
      <c r="O2720">
        <v>-0.52869565217391301</v>
      </c>
    </row>
    <row r="2721" spans="1:15" x14ac:dyDescent="0.2">
      <c r="A2721" t="s">
        <v>392</v>
      </c>
      <c r="B2721" t="s">
        <v>455</v>
      </c>
      <c r="C2721" t="s">
        <v>19</v>
      </c>
      <c r="D2721" s="1">
        <v>8.4703105471383504E-6</v>
      </c>
      <c r="E2721">
        <v>-0.77565217391304297</v>
      </c>
      <c r="F2721">
        <v>2.0561678853178301E-3</v>
      </c>
      <c r="G2721">
        <v>2.0561678853178301E-3</v>
      </c>
      <c r="H2721" s="1">
        <v>8.4703105471383504E-6</v>
      </c>
      <c r="I2721" s="1">
        <v>8.4703105471383504E-6</v>
      </c>
      <c r="J2721" s="1">
        <v>8.4703105471383504E-6</v>
      </c>
      <c r="K2721" s="1">
        <v>8.4703105471383504E-6</v>
      </c>
      <c r="L2721" t="s">
        <v>20</v>
      </c>
      <c r="M2721" t="s">
        <v>392</v>
      </c>
      <c r="N2721" t="s">
        <v>16</v>
      </c>
      <c r="O2721">
        <v>-0.77565217391304297</v>
      </c>
    </row>
    <row r="2722" spans="1:15" x14ac:dyDescent="0.2">
      <c r="A2722" t="s">
        <v>392</v>
      </c>
      <c r="B2722" t="s">
        <v>310</v>
      </c>
      <c r="C2722" t="s">
        <v>14</v>
      </c>
      <c r="D2722">
        <v>4.8174010463330804E-3</v>
      </c>
      <c r="E2722">
        <v>0.555652173913043</v>
      </c>
      <c r="F2722">
        <v>0.11430135633295101</v>
      </c>
      <c r="G2722" t="s">
        <v>16</v>
      </c>
      <c r="H2722" t="s">
        <v>16</v>
      </c>
      <c r="I2722" t="s">
        <v>16</v>
      </c>
      <c r="J2722" t="s">
        <v>16</v>
      </c>
      <c r="K2722">
        <v>4.8174010463330804E-3</v>
      </c>
      <c r="L2722" t="s">
        <v>23</v>
      </c>
      <c r="M2722" t="s">
        <v>392</v>
      </c>
      <c r="N2722" t="s">
        <v>16</v>
      </c>
      <c r="O2722">
        <v>0.555652173913043</v>
      </c>
    </row>
    <row r="2723" spans="1:15" x14ac:dyDescent="0.2">
      <c r="A2723" t="s">
        <v>392</v>
      </c>
      <c r="B2723" t="s">
        <v>310</v>
      </c>
      <c r="C2723" t="s">
        <v>46</v>
      </c>
      <c r="D2723">
        <v>2.3419530222507602E-3</v>
      </c>
      <c r="E2723">
        <v>0.59130434782608599</v>
      </c>
      <c r="F2723">
        <v>7.7564031722978002E-2</v>
      </c>
      <c r="G2723" t="s">
        <v>16</v>
      </c>
      <c r="H2723" t="s">
        <v>16</v>
      </c>
      <c r="I2723" t="s">
        <v>16</v>
      </c>
      <c r="J2723">
        <v>2.3419530222507602E-3</v>
      </c>
      <c r="K2723">
        <v>2.3419530222507602E-3</v>
      </c>
      <c r="L2723" t="s">
        <v>17</v>
      </c>
      <c r="M2723" t="s">
        <v>392</v>
      </c>
      <c r="N2723" t="s">
        <v>16</v>
      </c>
      <c r="O2723">
        <v>0.59130434782608599</v>
      </c>
    </row>
    <row r="2724" spans="1:15" x14ac:dyDescent="0.2">
      <c r="A2724" t="s">
        <v>392</v>
      </c>
      <c r="B2724" t="s">
        <v>454</v>
      </c>
      <c r="C2724" t="s">
        <v>42</v>
      </c>
      <c r="D2724">
        <v>3.4832643257208902E-3</v>
      </c>
      <c r="E2724">
        <v>0.57217391304347798</v>
      </c>
      <c r="F2724">
        <v>9.7267310491568296E-2</v>
      </c>
      <c r="G2724" t="s">
        <v>16</v>
      </c>
      <c r="H2724" t="s">
        <v>16</v>
      </c>
      <c r="I2724" t="s">
        <v>16</v>
      </c>
      <c r="J2724" t="s">
        <v>16</v>
      </c>
      <c r="K2724">
        <v>3.4832643257208902E-3</v>
      </c>
      <c r="L2724" t="s">
        <v>23</v>
      </c>
      <c r="M2724" t="s">
        <v>392</v>
      </c>
      <c r="N2724" t="s">
        <v>16</v>
      </c>
      <c r="O2724">
        <v>0.57217391304347798</v>
      </c>
    </row>
    <row r="2725" spans="1:15" x14ac:dyDescent="0.2">
      <c r="A2725" t="s">
        <v>392</v>
      </c>
      <c r="B2725" t="s">
        <v>454</v>
      </c>
      <c r="C2725" t="s">
        <v>14</v>
      </c>
      <c r="D2725" s="1">
        <v>8.6201629887461099E-4</v>
      </c>
      <c r="E2725">
        <v>0.63478260869565195</v>
      </c>
      <c r="F2725">
        <v>4.5302220792217802E-2</v>
      </c>
      <c r="G2725">
        <v>4.5302220792217802E-2</v>
      </c>
      <c r="H2725" t="s">
        <v>16</v>
      </c>
      <c r="I2725" t="s">
        <v>16</v>
      </c>
      <c r="J2725" s="1">
        <v>8.6201629887461099E-4</v>
      </c>
      <c r="K2725" s="1">
        <v>8.6201629887461099E-4</v>
      </c>
      <c r="L2725" t="s">
        <v>17</v>
      </c>
      <c r="M2725" t="s">
        <v>392</v>
      </c>
      <c r="N2725" t="s">
        <v>16</v>
      </c>
      <c r="O2725">
        <v>0.63478260869565195</v>
      </c>
    </row>
    <row r="2726" spans="1:15" x14ac:dyDescent="0.2">
      <c r="A2726" t="s">
        <v>392</v>
      </c>
      <c r="B2726" t="s">
        <v>454</v>
      </c>
      <c r="C2726" t="s">
        <v>46</v>
      </c>
      <c r="D2726" s="1">
        <v>2.3775848063956899E-4</v>
      </c>
      <c r="E2726">
        <v>0.68260869565217297</v>
      </c>
      <c r="F2726">
        <v>2.30514220730219E-2</v>
      </c>
      <c r="G2726">
        <v>2.30514220730219E-2</v>
      </c>
      <c r="H2726" t="s">
        <v>16</v>
      </c>
      <c r="I2726" s="1">
        <v>2.3775848063956899E-4</v>
      </c>
      <c r="J2726" s="1">
        <v>2.3775848063956899E-4</v>
      </c>
      <c r="K2726" s="1">
        <v>2.3775848063956899E-4</v>
      </c>
      <c r="L2726" t="s">
        <v>25</v>
      </c>
      <c r="M2726" t="s">
        <v>392</v>
      </c>
      <c r="N2726" t="s">
        <v>16</v>
      </c>
      <c r="O2726">
        <v>0.68260869565217297</v>
      </c>
    </row>
    <row r="2727" spans="1:15" x14ac:dyDescent="0.2">
      <c r="A2727" t="s">
        <v>392</v>
      </c>
      <c r="B2727" t="s">
        <v>454</v>
      </c>
      <c r="C2727" t="s">
        <v>29</v>
      </c>
      <c r="D2727">
        <v>6.3521895787367099E-3</v>
      </c>
      <c r="E2727">
        <v>0.54086956521739105</v>
      </c>
      <c r="F2727">
        <v>0.13299131700193401</v>
      </c>
      <c r="G2727" t="s">
        <v>16</v>
      </c>
      <c r="H2727" t="s">
        <v>16</v>
      </c>
      <c r="I2727" t="s">
        <v>16</v>
      </c>
      <c r="J2727" t="s">
        <v>16</v>
      </c>
      <c r="K2727">
        <v>6.3521895787367099E-3</v>
      </c>
      <c r="L2727" t="s">
        <v>23</v>
      </c>
      <c r="M2727" t="s">
        <v>392</v>
      </c>
      <c r="N2727" t="s">
        <v>16</v>
      </c>
      <c r="O2727">
        <v>0.54086956521739105</v>
      </c>
    </row>
    <row r="2728" spans="1:15" x14ac:dyDescent="0.2">
      <c r="A2728" t="s">
        <v>392</v>
      </c>
      <c r="B2728" t="s">
        <v>311</v>
      </c>
      <c r="C2728" t="s">
        <v>42</v>
      </c>
      <c r="D2728">
        <v>2.7629445069863698E-3</v>
      </c>
      <c r="E2728">
        <v>0.583478260869565</v>
      </c>
      <c r="F2728">
        <v>8.5168860834405294E-2</v>
      </c>
      <c r="G2728" t="s">
        <v>16</v>
      </c>
      <c r="H2728" t="s">
        <v>16</v>
      </c>
      <c r="I2728" t="s">
        <v>16</v>
      </c>
      <c r="J2728" t="s">
        <v>16</v>
      </c>
      <c r="K2728">
        <v>2.7629445069863698E-3</v>
      </c>
      <c r="L2728" t="s">
        <v>23</v>
      </c>
      <c r="M2728" t="s">
        <v>392</v>
      </c>
      <c r="N2728" t="s">
        <v>16</v>
      </c>
      <c r="O2728">
        <v>0.583478260869565</v>
      </c>
    </row>
    <row r="2729" spans="1:15" x14ac:dyDescent="0.2">
      <c r="A2729" t="s">
        <v>392</v>
      </c>
      <c r="B2729" t="s">
        <v>311</v>
      </c>
      <c r="C2729" t="s">
        <v>14</v>
      </c>
      <c r="D2729">
        <v>1.23083287066165E-3</v>
      </c>
      <c r="E2729">
        <v>0.619999999999999</v>
      </c>
      <c r="F2729">
        <v>5.4541446560270497E-2</v>
      </c>
      <c r="G2729" t="s">
        <v>16</v>
      </c>
      <c r="H2729" t="s">
        <v>16</v>
      </c>
      <c r="I2729" t="s">
        <v>16</v>
      </c>
      <c r="J2729">
        <v>1.23083287066165E-3</v>
      </c>
      <c r="K2729">
        <v>1.23083287066165E-3</v>
      </c>
      <c r="L2729" t="s">
        <v>17</v>
      </c>
      <c r="M2729" t="s">
        <v>392</v>
      </c>
      <c r="N2729" t="s">
        <v>16</v>
      </c>
      <c r="O2729">
        <v>0.619999999999999</v>
      </c>
    </row>
    <row r="2730" spans="1:15" x14ac:dyDescent="0.2">
      <c r="A2730" t="s">
        <v>392</v>
      </c>
      <c r="B2730" t="s">
        <v>311</v>
      </c>
      <c r="C2730" t="s">
        <v>46</v>
      </c>
      <c r="D2730" s="1">
        <v>1.64885479804703E-4</v>
      </c>
      <c r="E2730">
        <v>0.694782608695652</v>
      </c>
      <c r="F2730">
        <v>1.9073738012209698E-2</v>
      </c>
      <c r="G2730">
        <v>1.9073738012209698E-2</v>
      </c>
      <c r="H2730" s="1">
        <v>1.64885479804703E-4</v>
      </c>
      <c r="I2730" s="1">
        <v>1.64885479804703E-4</v>
      </c>
      <c r="J2730" s="1">
        <v>1.64885479804703E-4</v>
      </c>
      <c r="K2730" s="1">
        <v>1.64885479804703E-4</v>
      </c>
      <c r="L2730" t="s">
        <v>20</v>
      </c>
      <c r="M2730" t="s">
        <v>392</v>
      </c>
      <c r="N2730" t="s">
        <v>16</v>
      </c>
      <c r="O2730">
        <v>0.694782608695652</v>
      </c>
    </row>
    <row r="2731" spans="1:15" x14ac:dyDescent="0.2">
      <c r="A2731" t="s">
        <v>392</v>
      </c>
      <c r="B2731" t="s">
        <v>311</v>
      </c>
      <c r="C2731" t="s">
        <v>29</v>
      </c>
      <c r="D2731">
        <v>5.4954818861801102E-3</v>
      </c>
      <c r="E2731">
        <v>0.54869565217391203</v>
      </c>
      <c r="F2731">
        <v>0.123270371773797</v>
      </c>
      <c r="G2731" t="s">
        <v>16</v>
      </c>
      <c r="H2731" t="s">
        <v>16</v>
      </c>
      <c r="I2731" t="s">
        <v>16</v>
      </c>
      <c r="J2731" t="s">
        <v>16</v>
      </c>
      <c r="K2731">
        <v>5.4954818861801102E-3</v>
      </c>
      <c r="L2731" t="s">
        <v>23</v>
      </c>
      <c r="M2731" t="s">
        <v>392</v>
      </c>
      <c r="N2731" t="s">
        <v>16</v>
      </c>
      <c r="O2731">
        <v>0.54869565217391203</v>
      </c>
    </row>
    <row r="2732" spans="1:15" x14ac:dyDescent="0.2">
      <c r="A2732" t="s">
        <v>392</v>
      </c>
      <c r="B2732" t="s">
        <v>453</v>
      </c>
      <c r="C2732" t="s">
        <v>42</v>
      </c>
      <c r="D2732">
        <v>3.4832643257208902E-3</v>
      </c>
      <c r="E2732">
        <v>0.57217391304347798</v>
      </c>
      <c r="F2732">
        <v>9.7267310491568296E-2</v>
      </c>
      <c r="G2732" t="s">
        <v>16</v>
      </c>
      <c r="H2732" t="s">
        <v>16</v>
      </c>
      <c r="I2732" t="s">
        <v>16</v>
      </c>
      <c r="J2732" t="s">
        <v>16</v>
      </c>
      <c r="K2732">
        <v>3.4832643257208902E-3</v>
      </c>
      <c r="L2732" t="s">
        <v>23</v>
      </c>
      <c r="M2732" t="s">
        <v>392</v>
      </c>
      <c r="N2732" t="s">
        <v>16</v>
      </c>
      <c r="O2732">
        <v>0.57217391304347798</v>
      </c>
    </row>
    <row r="2733" spans="1:15" x14ac:dyDescent="0.2">
      <c r="A2733" t="s">
        <v>392</v>
      </c>
      <c r="B2733" t="s">
        <v>453</v>
      </c>
      <c r="C2733" t="s">
        <v>14</v>
      </c>
      <c r="D2733" s="1">
        <v>8.6201629887461099E-4</v>
      </c>
      <c r="E2733">
        <v>0.63478260869565195</v>
      </c>
      <c r="F2733">
        <v>4.5302220792217802E-2</v>
      </c>
      <c r="G2733">
        <v>4.5302220792217802E-2</v>
      </c>
      <c r="H2733" t="s">
        <v>16</v>
      </c>
      <c r="I2733" t="s">
        <v>16</v>
      </c>
      <c r="J2733" s="1">
        <v>8.6201629887461099E-4</v>
      </c>
      <c r="K2733" s="1">
        <v>8.6201629887461099E-4</v>
      </c>
      <c r="L2733" t="s">
        <v>17</v>
      </c>
      <c r="M2733" t="s">
        <v>392</v>
      </c>
      <c r="N2733" t="s">
        <v>16</v>
      </c>
      <c r="O2733">
        <v>0.63478260869565195</v>
      </c>
    </row>
    <row r="2734" spans="1:15" x14ac:dyDescent="0.2">
      <c r="A2734" t="s">
        <v>392</v>
      </c>
      <c r="B2734" t="s">
        <v>453</v>
      </c>
      <c r="C2734" t="s">
        <v>46</v>
      </c>
      <c r="D2734" s="1">
        <v>2.3775848063956899E-4</v>
      </c>
      <c r="E2734">
        <v>0.68260869565217297</v>
      </c>
      <c r="F2734">
        <v>2.30514220730219E-2</v>
      </c>
      <c r="G2734">
        <v>2.30514220730219E-2</v>
      </c>
      <c r="H2734" t="s">
        <v>16</v>
      </c>
      <c r="I2734" s="1">
        <v>2.3775848063956899E-4</v>
      </c>
      <c r="J2734" s="1">
        <v>2.3775848063956899E-4</v>
      </c>
      <c r="K2734" s="1">
        <v>2.3775848063956899E-4</v>
      </c>
      <c r="L2734" t="s">
        <v>25</v>
      </c>
      <c r="M2734" t="s">
        <v>392</v>
      </c>
      <c r="N2734" t="s">
        <v>16</v>
      </c>
      <c r="O2734">
        <v>0.68260869565217297</v>
      </c>
    </row>
    <row r="2735" spans="1:15" x14ac:dyDescent="0.2">
      <c r="A2735" t="s">
        <v>392</v>
      </c>
      <c r="B2735" t="s">
        <v>453</v>
      </c>
      <c r="C2735" t="s">
        <v>29</v>
      </c>
      <c r="D2735">
        <v>6.3521895787367099E-3</v>
      </c>
      <c r="E2735">
        <v>0.54086956521739105</v>
      </c>
      <c r="F2735">
        <v>0.13299131700193401</v>
      </c>
      <c r="G2735" t="s">
        <v>16</v>
      </c>
      <c r="H2735" t="s">
        <v>16</v>
      </c>
      <c r="I2735" t="s">
        <v>16</v>
      </c>
      <c r="J2735" t="s">
        <v>16</v>
      </c>
      <c r="K2735">
        <v>6.3521895787367099E-3</v>
      </c>
      <c r="L2735" t="s">
        <v>23</v>
      </c>
      <c r="M2735" t="s">
        <v>392</v>
      </c>
      <c r="N2735" t="s">
        <v>16</v>
      </c>
      <c r="O2735">
        <v>0.54086956521739105</v>
      </c>
    </row>
    <row r="2736" spans="1:15" x14ac:dyDescent="0.2">
      <c r="A2736" t="s">
        <v>392</v>
      </c>
      <c r="B2736" t="s">
        <v>312</v>
      </c>
      <c r="C2736" t="s">
        <v>42</v>
      </c>
      <c r="D2736">
        <v>2.7629445069863698E-3</v>
      </c>
      <c r="E2736">
        <v>0.583478260869565</v>
      </c>
      <c r="F2736">
        <v>8.5168860834405294E-2</v>
      </c>
      <c r="G2736" t="s">
        <v>16</v>
      </c>
      <c r="H2736" t="s">
        <v>16</v>
      </c>
      <c r="I2736" t="s">
        <v>16</v>
      </c>
      <c r="J2736" t="s">
        <v>16</v>
      </c>
      <c r="K2736">
        <v>2.7629445069863698E-3</v>
      </c>
      <c r="L2736" t="s">
        <v>23</v>
      </c>
      <c r="M2736" t="s">
        <v>392</v>
      </c>
      <c r="N2736" t="s">
        <v>16</v>
      </c>
      <c r="O2736">
        <v>0.583478260869565</v>
      </c>
    </row>
    <row r="2737" spans="1:15" x14ac:dyDescent="0.2">
      <c r="A2737" t="s">
        <v>392</v>
      </c>
      <c r="B2737" t="s">
        <v>312</v>
      </c>
      <c r="C2737" t="s">
        <v>14</v>
      </c>
      <c r="D2737">
        <v>1.23083287066165E-3</v>
      </c>
      <c r="E2737">
        <v>0.619999999999999</v>
      </c>
      <c r="F2737">
        <v>5.4541446560270497E-2</v>
      </c>
      <c r="G2737" t="s">
        <v>16</v>
      </c>
      <c r="H2737" t="s">
        <v>16</v>
      </c>
      <c r="I2737" t="s">
        <v>16</v>
      </c>
      <c r="J2737">
        <v>1.23083287066165E-3</v>
      </c>
      <c r="K2737">
        <v>1.23083287066165E-3</v>
      </c>
      <c r="L2737" t="s">
        <v>17</v>
      </c>
      <c r="M2737" t="s">
        <v>392</v>
      </c>
      <c r="N2737" t="s">
        <v>16</v>
      </c>
      <c r="O2737">
        <v>0.619999999999999</v>
      </c>
    </row>
    <row r="2738" spans="1:15" x14ac:dyDescent="0.2">
      <c r="A2738" t="s">
        <v>392</v>
      </c>
      <c r="B2738" t="s">
        <v>312</v>
      </c>
      <c r="C2738" t="s">
        <v>46</v>
      </c>
      <c r="D2738" s="1">
        <v>1.64885479804703E-4</v>
      </c>
      <c r="E2738">
        <v>0.694782608695652</v>
      </c>
      <c r="F2738">
        <v>1.9073738012209698E-2</v>
      </c>
      <c r="G2738">
        <v>1.9073738012209698E-2</v>
      </c>
      <c r="H2738" s="1">
        <v>1.64885479804703E-4</v>
      </c>
      <c r="I2738" s="1">
        <v>1.64885479804703E-4</v>
      </c>
      <c r="J2738" s="1">
        <v>1.64885479804703E-4</v>
      </c>
      <c r="K2738" s="1">
        <v>1.64885479804703E-4</v>
      </c>
      <c r="L2738" t="s">
        <v>20</v>
      </c>
      <c r="M2738" t="s">
        <v>392</v>
      </c>
      <c r="N2738" t="s">
        <v>16</v>
      </c>
      <c r="O2738">
        <v>0.694782608695652</v>
      </c>
    </row>
    <row r="2739" spans="1:15" x14ac:dyDescent="0.2">
      <c r="A2739" t="s">
        <v>392</v>
      </c>
      <c r="B2739" t="s">
        <v>312</v>
      </c>
      <c r="C2739" t="s">
        <v>29</v>
      </c>
      <c r="D2739">
        <v>5.4954818861801102E-3</v>
      </c>
      <c r="E2739">
        <v>0.54869565217391203</v>
      </c>
      <c r="F2739">
        <v>0.123270371773797</v>
      </c>
      <c r="G2739" t="s">
        <v>16</v>
      </c>
      <c r="H2739" t="s">
        <v>16</v>
      </c>
      <c r="I2739" t="s">
        <v>16</v>
      </c>
      <c r="J2739" t="s">
        <v>16</v>
      </c>
      <c r="K2739">
        <v>5.4954818861801102E-3</v>
      </c>
      <c r="L2739" t="s">
        <v>23</v>
      </c>
      <c r="M2739" t="s">
        <v>392</v>
      </c>
      <c r="N2739" t="s">
        <v>16</v>
      </c>
      <c r="O2739">
        <v>0.54869565217391203</v>
      </c>
    </row>
    <row r="2740" spans="1:15" x14ac:dyDescent="0.2">
      <c r="A2740" t="s">
        <v>392</v>
      </c>
      <c r="B2740" t="s">
        <v>452</v>
      </c>
      <c r="C2740" t="s">
        <v>42</v>
      </c>
      <c r="D2740">
        <v>2.9696991866361802E-3</v>
      </c>
      <c r="E2740">
        <v>-0.57999999999999996</v>
      </c>
      <c r="F2740">
        <v>8.8916492271420303E-2</v>
      </c>
      <c r="G2740" t="s">
        <v>16</v>
      </c>
      <c r="H2740" t="s">
        <v>16</v>
      </c>
      <c r="I2740" t="s">
        <v>16</v>
      </c>
      <c r="J2740" t="s">
        <v>16</v>
      </c>
      <c r="K2740">
        <v>2.9696991866361802E-3</v>
      </c>
      <c r="L2740" t="s">
        <v>23</v>
      </c>
      <c r="M2740" t="s">
        <v>392</v>
      </c>
      <c r="N2740" t="s">
        <v>16</v>
      </c>
      <c r="O2740">
        <v>-0.57999999999999996</v>
      </c>
    </row>
    <row r="2741" spans="1:15" x14ac:dyDescent="0.2">
      <c r="A2741" t="s">
        <v>392</v>
      </c>
      <c r="B2741" t="s">
        <v>452</v>
      </c>
      <c r="C2741" t="s">
        <v>43</v>
      </c>
      <c r="D2741">
        <v>6.8745305933328197E-3</v>
      </c>
      <c r="E2741">
        <v>-0.53652173913043399</v>
      </c>
      <c r="F2741">
        <v>0.13884688547252699</v>
      </c>
      <c r="G2741" t="s">
        <v>16</v>
      </c>
      <c r="H2741" t="s">
        <v>16</v>
      </c>
      <c r="I2741" t="s">
        <v>16</v>
      </c>
      <c r="J2741" t="s">
        <v>16</v>
      </c>
      <c r="K2741">
        <v>6.8745305933328197E-3</v>
      </c>
      <c r="L2741" t="s">
        <v>23</v>
      </c>
      <c r="M2741" t="s">
        <v>392</v>
      </c>
      <c r="N2741" t="s">
        <v>16</v>
      </c>
      <c r="O2741">
        <v>-0.53652173913043399</v>
      </c>
    </row>
    <row r="2742" spans="1:15" x14ac:dyDescent="0.2">
      <c r="A2742" t="s">
        <v>392</v>
      </c>
      <c r="B2742" t="s">
        <v>452</v>
      </c>
      <c r="C2742" t="s">
        <v>14</v>
      </c>
      <c r="D2742" s="1">
        <v>2.6985712492208101E-4</v>
      </c>
      <c r="E2742">
        <v>-0.67826086956521703</v>
      </c>
      <c r="F2742">
        <v>2.4919400155268698E-2</v>
      </c>
      <c r="G2742">
        <v>2.4919400155268698E-2</v>
      </c>
      <c r="H2742" t="s">
        <v>16</v>
      </c>
      <c r="I2742" s="1">
        <v>2.6985712492208101E-4</v>
      </c>
      <c r="J2742" s="1">
        <v>2.6985712492208101E-4</v>
      </c>
      <c r="K2742" s="1">
        <v>2.6985712492208101E-4</v>
      </c>
      <c r="L2742" t="s">
        <v>25</v>
      </c>
      <c r="M2742" t="s">
        <v>392</v>
      </c>
      <c r="N2742" t="s">
        <v>16</v>
      </c>
      <c r="O2742">
        <v>-0.67826086956521703</v>
      </c>
    </row>
    <row r="2743" spans="1:15" x14ac:dyDescent="0.2">
      <c r="A2743" t="s">
        <v>392</v>
      </c>
      <c r="B2743" t="s">
        <v>452</v>
      </c>
      <c r="C2743" t="s">
        <v>18</v>
      </c>
      <c r="D2743">
        <v>7.5481790985878804E-3</v>
      </c>
      <c r="E2743">
        <v>-0.53130434782608604</v>
      </c>
      <c r="F2743">
        <v>0.14565871897383401</v>
      </c>
      <c r="G2743" t="s">
        <v>16</v>
      </c>
      <c r="H2743" t="s">
        <v>16</v>
      </c>
      <c r="I2743" t="s">
        <v>16</v>
      </c>
      <c r="J2743" t="s">
        <v>16</v>
      </c>
      <c r="K2743">
        <v>7.5481790985878804E-3</v>
      </c>
      <c r="L2743" t="s">
        <v>23</v>
      </c>
      <c r="M2743" t="s">
        <v>392</v>
      </c>
      <c r="N2743" t="s">
        <v>16</v>
      </c>
      <c r="O2743">
        <v>-0.53130434782608604</v>
      </c>
    </row>
    <row r="2744" spans="1:15" x14ac:dyDescent="0.2">
      <c r="A2744" t="s">
        <v>392</v>
      </c>
      <c r="B2744" t="s">
        <v>452</v>
      </c>
      <c r="C2744" t="s">
        <v>19</v>
      </c>
      <c r="D2744">
        <v>3.7996733225035498E-3</v>
      </c>
      <c r="E2744">
        <v>-0.56782608695652104</v>
      </c>
      <c r="F2744">
        <v>0.10214172170552099</v>
      </c>
      <c r="G2744" t="s">
        <v>16</v>
      </c>
      <c r="H2744" t="s">
        <v>16</v>
      </c>
      <c r="I2744" t="s">
        <v>16</v>
      </c>
      <c r="J2744" t="s">
        <v>16</v>
      </c>
      <c r="K2744">
        <v>3.7996733225035498E-3</v>
      </c>
      <c r="L2744" t="s">
        <v>23</v>
      </c>
      <c r="M2744" t="s">
        <v>392</v>
      </c>
      <c r="N2744" t="s">
        <v>16</v>
      </c>
      <c r="O2744">
        <v>-0.56782608695652104</v>
      </c>
    </row>
    <row r="2745" spans="1:15" x14ac:dyDescent="0.2">
      <c r="A2745" t="s">
        <v>392</v>
      </c>
      <c r="B2745" t="s">
        <v>452</v>
      </c>
      <c r="C2745" t="s">
        <v>46</v>
      </c>
      <c r="D2745">
        <v>1.18140913312729E-3</v>
      </c>
      <c r="E2745">
        <v>-0.62173913043478202</v>
      </c>
      <c r="F2745">
        <v>5.3131077688137199E-2</v>
      </c>
      <c r="G2745" t="s">
        <v>16</v>
      </c>
      <c r="H2745" t="s">
        <v>16</v>
      </c>
      <c r="I2745" t="s">
        <v>16</v>
      </c>
      <c r="J2745">
        <v>1.18140913312729E-3</v>
      </c>
      <c r="K2745">
        <v>1.18140913312729E-3</v>
      </c>
      <c r="L2745" t="s">
        <v>17</v>
      </c>
      <c r="M2745" t="s">
        <v>392</v>
      </c>
      <c r="N2745" t="s">
        <v>16</v>
      </c>
      <c r="O2745">
        <v>-0.62173913043478202</v>
      </c>
    </row>
    <row r="2746" spans="1:15" x14ac:dyDescent="0.2">
      <c r="A2746" t="s">
        <v>392</v>
      </c>
      <c r="B2746" t="s">
        <v>451</v>
      </c>
      <c r="C2746" t="s">
        <v>42</v>
      </c>
      <c r="D2746">
        <v>2.71320769855068E-3</v>
      </c>
      <c r="E2746">
        <v>0.58434782608695601</v>
      </c>
      <c r="F2746">
        <v>8.4161969297831304E-2</v>
      </c>
      <c r="G2746" t="s">
        <v>16</v>
      </c>
      <c r="H2746" t="s">
        <v>16</v>
      </c>
      <c r="I2746" t="s">
        <v>16</v>
      </c>
      <c r="J2746" t="s">
        <v>16</v>
      </c>
      <c r="K2746">
        <v>2.71320769855068E-3</v>
      </c>
      <c r="L2746" t="s">
        <v>23</v>
      </c>
      <c r="M2746" t="s">
        <v>392</v>
      </c>
      <c r="N2746" t="s">
        <v>16</v>
      </c>
      <c r="O2746">
        <v>0.58434782608695601</v>
      </c>
    </row>
    <row r="2747" spans="1:15" x14ac:dyDescent="0.2">
      <c r="A2747" t="s">
        <v>392</v>
      </c>
      <c r="B2747" t="s">
        <v>451</v>
      </c>
      <c r="C2747" t="s">
        <v>14</v>
      </c>
      <c r="D2747" s="1">
        <v>2.4389796569132701E-4</v>
      </c>
      <c r="E2747">
        <v>0.68173913043478196</v>
      </c>
      <c r="F2747">
        <v>2.34691366806224E-2</v>
      </c>
      <c r="G2747">
        <v>2.34691366806224E-2</v>
      </c>
      <c r="H2747" t="s">
        <v>16</v>
      </c>
      <c r="I2747" s="1">
        <v>2.4389796569132701E-4</v>
      </c>
      <c r="J2747" s="1">
        <v>2.4389796569132701E-4</v>
      </c>
      <c r="K2747" s="1">
        <v>2.4389796569132701E-4</v>
      </c>
      <c r="L2747" t="s">
        <v>25</v>
      </c>
      <c r="M2747" t="s">
        <v>392</v>
      </c>
      <c r="N2747" t="s">
        <v>16</v>
      </c>
      <c r="O2747">
        <v>0.68173913043478196</v>
      </c>
    </row>
    <row r="2748" spans="1:15" x14ac:dyDescent="0.2">
      <c r="A2748" t="s">
        <v>392</v>
      </c>
      <c r="B2748" t="s">
        <v>451</v>
      </c>
      <c r="C2748" t="s">
        <v>46</v>
      </c>
      <c r="D2748" s="1">
        <v>2.6985712492208101E-4</v>
      </c>
      <c r="E2748">
        <v>0.67826086956521703</v>
      </c>
      <c r="F2748">
        <v>2.4919400155268698E-2</v>
      </c>
      <c r="G2748">
        <v>2.4919400155268698E-2</v>
      </c>
      <c r="H2748" t="s">
        <v>16</v>
      </c>
      <c r="I2748" s="1">
        <v>2.6985712492208101E-4</v>
      </c>
      <c r="J2748" s="1">
        <v>2.6985712492208101E-4</v>
      </c>
      <c r="K2748" s="1">
        <v>2.6985712492208101E-4</v>
      </c>
      <c r="L2748" t="s">
        <v>25</v>
      </c>
      <c r="M2748" t="s">
        <v>392</v>
      </c>
      <c r="N2748" t="s">
        <v>16</v>
      </c>
      <c r="O2748">
        <v>0.67826086956521703</v>
      </c>
    </row>
    <row r="2749" spans="1:15" x14ac:dyDescent="0.2">
      <c r="A2749" t="s">
        <v>392</v>
      </c>
      <c r="B2749" t="s">
        <v>451</v>
      </c>
      <c r="C2749" t="s">
        <v>21</v>
      </c>
      <c r="D2749">
        <v>6.1527566698203803E-3</v>
      </c>
      <c r="E2749">
        <v>0.54260869565217296</v>
      </c>
      <c r="F2749">
        <v>0.13029418529828499</v>
      </c>
      <c r="G2749" t="s">
        <v>16</v>
      </c>
      <c r="H2749" t="s">
        <v>16</v>
      </c>
      <c r="I2749" t="s">
        <v>16</v>
      </c>
      <c r="J2749" t="s">
        <v>16</v>
      </c>
      <c r="K2749">
        <v>6.1527566698203803E-3</v>
      </c>
      <c r="L2749" t="s">
        <v>23</v>
      </c>
      <c r="M2749" t="s">
        <v>392</v>
      </c>
      <c r="N2749" t="s">
        <v>16</v>
      </c>
      <c r="O2749">
        <v>0.54260869565217296</v>
      </c>
    </row>
    <row r="2750" spans="1:15" x14ac:dyDescent="0.2">
      <c r="A2750" t="s">
        <v>392</v>
      </c>
      <c r="B2750" t="s">
        <v>314</v>
      </c>
      <c r="C2750" t="s">
        <v>42</v>
      </c>
      <c r="D2750">
        <v>8.6611019206240293E-3</v>
      </c>
      <c r="E2750">
        <v>-0.52347826086956495</v>
      </c>
      <c r="F2750">
        <v>0.15710596594540299</v>
      </c>
      <c r="G2750" t="s">
        <v>16</v>
      </c>
      <c r="H2750" t="s">
        <v>16</v>
      </c>
      <c r="I2750" t="s">
        <v>16</v>
      </c>
      <c r="J2750" t="s">
        <v>16</v>
      </c>
      <c r="K2750">
        <v>8.6611019206240293E-3</v>
      </c>
      <c r="L2750" t="s">
        <v>23</v>
      </c>
      <c r="M2750" t="s">
        <v>392</v>
      </c>
      <c r="N2750" t="s">
        <v>16</v>
      </c>
      <c r="O2750">
        <v>-0.52347826086956495</v>
      </c>
    </row>
    <row r="2751" spans="1:15" x14ac:dyDescent="0.2">
      <c r="A2751" t="s">
        <v>392</v>
      </c>
      <c r="B2751" t="s">
        <v>314</v>
      </c>
      <c r="C2751" t="s">
        <v>14</v>
      </c>
      <c r="D2751">
        <v>1.41803038426151E-3</v>
      </c>
      <c r="E2751">
        <v>-0.61391304347826003</v>
      </c>
      <c r="F2751">
        <v>5.9087058001159397E-2</v>
      </c>
      <c r="G2751" t="s">
        <v>16</v>
      </c>
      <c r="H2751" t="s">
        <v>16</v>
      </c>
      <c r="I2751" t="s">
        <v>16</v>
      </c>
      <c r="J2751">
        <v>1.41803038426151E-3</v>
      </c>
      <c r="K2751">
        <v>1.41803038426151E-3</v>
      </c>
      <c r="L2751" t="s">
        <v>17</v>
      </c>
      <c r="M2751" t="s">
        <v>392</v>
      </c>
      <c r="N2751" t="s">
        <v>16</v>
      </c>
      <c r="O2751">
        <v>-0.61391304347826003</v>
      </c>
    </row>
    <row r="2752" spans="1:15" x14ac:dyDescent="0.2">
      <c r="A2752" t="s">
        <v>392</v>
      </c>
      <c r="B2752" t="s">
        <v>314</v>
      </c>
      <c r="C2752" t="s">
        <v>19</v>
      </c>
      <c r="D2752" s="1">
        <v>2.31753965681968E-4</v>
      </c>
      <c r="E2752">
        <v>-0.68347826086956498</v>
      </c>
      <c r="F2752">
        <v>2.2849514837991799E-2</v>
      </c>
      <c r="G2752">
        <v>2.2849514837991799E-2</v>
      </c>
      <c r="H2752" t="s">
        <v>16</v>
      </c>
      <c r="I2752" s="1">
        <v>2.31753965681968E-4</v>
      </c>
      <c r="J2752" s="1">
        <v>2.31753965681968E-4</v>
      </c>
      <c r="K2752" s="1">
        <v>2.31753965681968E-4</v>
      </c>
      <c r="L2752" t="s">
        <v>25</v>
      </c>
      <c r="M2752" t="s">
        <v>392</v>
      </c>
      <c r="N2752" t="s">
        <v>16</v>
      </c>
      <c r="O2752">
        <v>-0.68347826086956498</v>
      </c>
    </row>
    <row r="2753" spans="1:15" x14ac:dyDescent="0.2">
      <c r="A2753" t="s">
        <v>392</v>
      </c>
      <c r="B2753" t="s">
        <v>315</v>
      </c>
      <c r="C2753" t="s">
        <v>42</v>
      </c>
      <c r="D2753">
        <v>8.6611019206240293E-3</v>
      </c>
      <c r="E2753">
        <v>-0.52347826086956495</v>
      </c>
      <c r="F2753">
        <v>0.15710596594540299</v>
      </c>
      <c r="G2753" t="s">
        <v>16</v>
      </c>
      <c r="H2753" t="s">
        <v>16</v>
      </c>
      <c r="I2753" t="s">
        <v>16</v>
      </c>
      <c r="J2753" t="s">
        <v>16</v>
      </c>
      <c r="K2753">
        <v>8.6611019206240293E-3</v>
      </c>
      <c r="L2753" t="s">
        <v>23</v>
      </c>
      <c r="M2753" t="s">
        <v>392</v>
      </c>
      <c r="N2753" t="s">
        <v>16</v>
      </c>
      <c r="O2753">
        <v>-0.52347826086956495</v>
      </c>
    </row>
    <row r="2754" spans="1:15" x14ac:dyDescent="0.2">
      <c r="A2754" t="s">
        <v>392</v>
      </c>
      <c r="B2754" t="s">
        <v>315</v>
      </c>
      <c r="C2754" t="s">
        <v>14</v>
      </c>
      <c r="D2754">
        <v>1.41803038426151E-3</v>
      </c>
      <c r="E2754">
        <v>-0.61391304347826003</v>
      </c>
      <c r="F2754">
        <v>5.9087058001159397E-2</v>
      </c>
      <c r="G2754" t="s">
        <v>16</v>
      </c>
      <c r="H2754" t="s">
        <v>16</v>
      </c>
      <c r="I2754" t="s">
        <v>16</v>
      </c>
      <c r="J2754">
        <v>1.41803038426151E-3</v>
      </c>
      <c r="K2754">
        <v>1.41803038426151E-3</v>
      </c>
      <c r="L2754" t="s">
        <v>17</v>
      </c>
      <c r="M2754" t="s">
        <v>392</v>
      </c>
      <c r="N2754" t="s">
        <v>16</v>
      </c>
      <c r="O2754">
        <v>-0.61391304347826003</v>
      </c>
    </row>
    <row r="2755" spans="1:15" x14ac:dyDescent="0.2">
      <c r="A2755" t="s">
        <v>392</v>
      </c>
      <c r="B2755" t="s">
        <v>315</v>
      </c>
      <c r="C2755" t="s">
        <v>19</v>
      </c>
      <c r="D2755" s="1">
        <v>2.31753965681968E-4</v>
      </c>
      <c r="E2755">
        <v>-0.68347826086956498</v>
      </c>
      <c r="F2755">
        <v>2.2849514837991799E-2</v>
      </c>
      <c r="G2755">
        <v>2.2849514837991799E-2</v>
      </c>
      <c r="H2755" t="s">
        <v>16</v>
      </c>
      <c r="I2755" s="1">
        <v>2.31753965681968E-4</v>
      </c>
      <c r="J2755" s="1">
        <v>2.31753965681968E-4</v>
      </c>
      <c r="K2755" s="1">
        <v>2.31753965681968E-4</v>
      </c>
      <c r="L2755" t="s">
        <v>25</v>
      </c>
      <c r="M2755" t="s">
        <v>392</v>
      </c>
      <c r="N2755" t="s">
        <v>16</v>
      </c>
      <c r="O2755">
        <v>-0.68347826086956498</v>
      </c>
    </row>
    <row r="2756" spans="1:15" x14ac:dyDescent="0.2">
      <c r="A2756" t="s">
        <v>392</v>
      </c>
      <c r="B2756" t="s">
        <v>450</v>
      </c>
      <c r="C2756" t="s">
        <v>18</v>
      </c>
      <c r="D2756">
        <v>5.4954818861800998E-3</v>
      </c>
      <c r="E2756">
        <v>-0.54869565217391203</v>
      </c>
      <c r="F2756">
        <v>0.123270371773797</v>
      </c>
      <c r="G2756" t="s">
        <v>16</v>
      </c>
      <c r="H2756" t="s">
        <v>16</v>
      </c>
      <c r="I2756" t="s">
        <v>16</v>
      </c>
      <c r="J2756" t="s">
        <v>16</v>
      </c>
      <c r="K2756">
        <v>5.4954818861800998E-3</v>
      </c>
      <c r="L2756" t="s">
        <v>23</v>
      </c>
      <c r="M2756" t="s">
        <v>392</v>
      </c>
      <c r="N2756" t="s">
        <v>16</v>
      </c>
      <c r="O2756">
        <v>-0.54869565217391203</v>
      </c>
    </row>
    <row r="2757" spans="1:15" x14ac:dyDescent="0.2">
      <c r="A2757" t="s">
        <v>392</v>
      </c>
      <c r="B2757" t="s">
        <v>450</v>
      </c>
      <c r="C2757" t="s">
        <v>19</v>
      </c>
      <c r="D2757" s="1">
        <v>7.8441570717664496E-6</v>
      </c>
      <c r="E2757">
        <v>-0.777391304347826</v>
      </c>
      <c r="F2757">
        <v>1.91870477137872E-3</v>
      </c>
      <c r="G2757">
        <v>1.91870477137872E-3</v>
      </c>
      <c r="H2757" s="1">
        <v>7.8441570717664496E-6</v>
      </c>
      <c r="I2757" s="1">
        <v>7.8441570717664496E-6</v>
      </c>
      <c r="J2757" s="1">
        <v>7.8441570717664496E-6</v>
      </c>
      <c r="K2757" s="1">
        <v>7.8441570717664496E-6</v>
      </c>
      <c r="L2757" t="s">
        <v>20</v>
      </c>
      <c r="M2757" t="s">
        <v>392</v>
      </c>
      <c r="N2757" t="s">
        <v>16</v>
      </c>
      <c r="O2757">
        <v>-0.777391304347826</v>
      </c>
    </row>
    <row r="2758" spans="1:15" x14ac:dyDescent="0.2">
      <c r="A2758" t="s">
        <v>392</v>
      </c>
      <c r="B2758" t="s">
        <v>319</v>
      </c>
      <c r="C2758" t="s">
        <v>42</v>
      </c>
      <c r="D2758">
        <v>9.3360955843998193E-3</v>
      </c>
      <c r="E2758">
        <v>0.51913043478260801</v>
      </c>
      <c r="F2758">
        <v>0.16313319173872401</v>
      </c>
      <c r="G2758" t="s">
        <v>16</v>
      </c>
      <c r="H2758" t="s">
        <v>16</v>
      </c>
      <c r="I2758" t="s">
        <v>16</v>
      </c>
      <c r="J2758" t="s">
        <v>16</v>
      </c>
      <c r="K2758">
        <v>9.3360955843998193E-3</v>
      </c>
      <c r="L2758" t="s">
        <v>23</v>
      </c>
      <c r="M2758" t="s">
        <v>392</v>
      </c>
      <c r="N2758" t="s">
        <v>16</v>
      </c>
      <c r="O2758">
        <v>0.51913043478260801</v>
      </c>
    </row>
    <row r="2759" spans="1:15" x14ac:dyDescent="0.2">
      <c r="A2759" t="s">
        <v>392</v>
      </c>
      <c r="B2759" t="s">
        <v>319</v>
      </c>
      <c r="C2759" t="s">
        <v>14</v>
      </c>
      <c r="D2759">
        <v>4.8981081734546499E-3</v>
      </c>
      <c r="E2759">
        <v>0.55478260869565199</v>
      </c>
      <c r="F2759">
        <v>0.11523500749046001</v>
      </c>
      <c r="G2759" t="s">
        <v>16</v>
      </c>
      <c r="H2759" t="s">
        <v>16</v>
      </c>
      <c r="I2759" t="s">
        <v>16</v>
      </c>
      <c r="J2759" t="s">
        <v>16</v>
      </c>
      <c r="K2759">
        <v>4.8981081734546499E-3</v>
      </c>
      <c r="L2759" t="s">
        <v>23</v>
      </c>
      <c r="M2759" t="s">
        <v>392</v>
      </c>
      <c r="N2759" t="s">
        <v>16</v>
      </c>
      <c r="O2759">
        <v>0.55478260869565199</v>
      </c>
    </row>
    <row r="2760" spans="1:15" x14ac:dyDescent="0.2">
      <c r="A2760" t="s">
        <v>392</v>
      </c>
      <c r="B2760" t="s">
        <v>319</v>
      </c>
      <c r="C2760" t="s">
        <v>46</v>
      </c>
      <c r="D2760" s="1">
        <v>9.3889115286190799E-4</v>
      </c>
      <c r="E2760">
        <v>0.63130434782608602</v>
      </c>
      <c r="F2760">
        <v>4.7128800621362502E-2</v>
      </c>
      <c r="G2760">
        <v>4.7128800621362502E-2</v>
      </c>
      <c r="H2760" t="s">
        <v>16</v>
      </c>
      <c r="I2760" t="s">
        <v>16</v>
      </c>
      <c r="J2760" s="1">
        <v>9.3889115286190799E-4</v>
      </c>
      <c r="K2760" s="1">
        <v>9.3889115286190799E-4</v>
      </c>
      <c r="L2760" t="s">
        <v>17</v>
      </c>
      <c r="M2760" t="s">
        <v>392</v>
      </c>
      <c r="N2760" t="s">
        <v>16</v>
      </c>
      <c r="O2760">
        <v>0.63130434782608602</v>
      </c>
    </row>
    <row r="2761" spans="1:15" x14ac:dyDescent="0.2">
      <c r="A2761" t="s">
        <v>392</v>
      </c>
      <c r="B2761" t="s">
        <v>449</v>
      </c>
      <c r="C2761" t="s">
        <v>42</v>
      </c>
      <c r="D2761">
        <v>6.7672907797162703E-3</v>
      </c>
      <c r="E2761">
        <v>0.537391304347826</v>
      </c>
      <c r="F2761">
        <v>0.1376352259311</v>
      </c>
      <c r="G2761" t="s">
        <v>16</v>
      </c>
      <c r="H2761" t="s">
        <v>16</v>
      </c>
      <c r="I2761" t="s">
        <v>16</v>
      </c>
      <c r="J2761" t="s">
        <v>16</v>
      </c>
      <c r="K2761">
        <v>6.7672907797162703E-3</v>
      </c>
      <c r="L2761" t="s">
        <v>23</v>
      </c>
      <c r="M2761" t="s">
        <v>392</v>
      </c>
      <c r="N2761" t="s">
        <v>16</v>
      </c>
      <c r="O2761">
        <v>0.537391304347826</v>
      </c>
    </row>
    <row r="2762" spans="1:15" x14ac:dyDescent="0.2">
      <c r="A2762" t="s">
        <v>392</v>
      </c>
      <c r="B2762" t="s">
        <v>449</v>
      </c>
      <c r="C2762" t="s">
        <v>14</v>
      </c>
      <c r="D2762" s="1">
        <v>8.6201629887461099E-4</v>
      </c>
      <c r="E2762">
        <v>0.63478260869565195</v>
      </c>
      <c r="F2762">
        <v>4.5302220792217802E-2</v>
      </c>
      <c r="G2762">
        <v>4.5302220792217802E-2</v>
      </c>
      <c r="H2762" t="s">
        <v>16</v>
      </c>
      <c r="I2762" t="s">
        <v>16</v>
      </c>
      <c r="J2762" s="1">
        <v>8.6201629887461099E-4</v>
      </c>
      <c r="K2762" s="1">
        <v>8.6201629887461099E-4</v>
      </c>
      <c r="L2762" t="s">
        <v>17</v>
      </c>
      <c r="M2762" t="s">
        <v>392</v>
      </c>
      <c r="N2762" t="s">
        <v>16</v>
      </c>
      <c r="O2762">
        <v>0.63478260869565195</v>
      </c>
    </row>
    <row r="2763" spans="1:15" x14ac:dyDescent="0.2">
      <c r="A2763" t="s">
        <v>392</v>
      </c>
      <c r="B2763" t="s">
        <v>449</v>
      </c>
      <c r="C2763" t="s">
        <v>46</v>
      </c>
      <c r="D2763">
        <v>1.2562023298653799E-3</v>
      </c>
      <c r="E2763">
        <v>0.61913043478260799</v>
      </c>
      <c r="F2763">
        <v>5.5464775291170901E-2</v>
      </c>
      <c r="G2763" t="s">
        <v>16</v>
      </c>
      <c r="H2763" t="s">
        <v>16</v>
      </c>
      <c r="I2763" t="s">
        <v>16</v>
      </c>
      <c r="J2763">
        <v>1.2562023298653799E-3</v>
      </c>
      <c r="K2763">
        <v>1.2562023298653799E-3</v>
      </c>
      <c r="L2763" t="s">
        <v>17</v>
      </c>
      <c r="M2763" t="s">
        <v>392</v>
      </c>
      <c r="N2763" t="s">
        <v>16</v>
      </c>
      <c r="O2763">
        <v>0.61913043478260799</v>
      </c>
    </row>
    <row r="2764" spans="1:15" x14ac:dyDescent="0.2">
      <c r="A2764" t="s">
        <v>392</v>
      </c>
      <c r="B2764" t="s">
        <v>448</v>
      </c>
      <c r="C2764" t="s">
        <v>46</v>
      </c>
      <c r="D2764">
        <v>3.0233882009578598E-3</v>
      </c>
      <c r="E2764">
        <v>0.57913043478260795</v>
      </c>
      <c r="F2764">
        <v>8.9453765580140995E-2</v>
      </c>
      <c r="G2764" t="s">
        <v>16</v>
      </c>
      <c r="H2764" t="s">
        <v>16</v>
      </c>
      <c r="I2764" t="s">
        <v>16</v>
      </c>
      <c r="J2764" t="s">
        <v>16</v>
      </c>
      <c r="K2764">
        <v>3.0233882009578598E-3</v>
      </c>
      <c r="L2764" t="s">
        <v>23</v>
      </c>
      <c r="M2764" t="s">
        <v>392</v>
      </c>
      <c r="N2764" t="s">
        <v>16</v>
      </c>
      <c r="O2764">
        <v>0.57913043478260795</v>
      </c>
    </row>
    <row r="2765" spans="1:15" x14ac:dyDescent="0.2">
      <c r="A2765" t="s">
        <v>392</v>
      </c>
      <c r="B2765" t="s">
        <v>447</v>
      </c>
      <c r="C2765" t="s">
        <v>42</v>
      </c>
      <c r="D2765">
        <v>3.6070460553329301E-3</v>
      </c>
      <c r="E2765">
        <v>-0.57043478260869496</v>
      </c>
      <c r="F2765">
        <v>9.9381407352564996E-2</v>
      </c>
      <c r="G2765" t="s">
        <v>16</v>
      </c>
      <c r="H2765" t="s">
        <v>16</v>
      </c>
      <c r="I2765" t="s">
        <v>16</v>
      </c>
      <c r="J2765" t="s">
        <v>16</v>
      </c>
      <c r="K2765">
        <v>3.6070460553329301E-3</v>
      </c>
      <c r="L2765" t="s">
        <v>23</v>
      </c>
      <c r="M2765" t="s">
        <v>392</v>
      </c>
      <c r="N2765" t="s">
        <v>16</v>
      </c>
      <c r="O2765">
        <v>-0.57043478260869496</v>
      </c>
    </row>
    <row r="2766" spans="1:15" x14ac:dyDescent="0.2">
      <c r="A2766" t="s">
        <v>392</v>
      </c>
      <c r="B2766" t="s">
        <v>447</v>
      </c>
      <c r="C2766" t="s">
        <v>14</v>
      </c>
      <c r="D2766" s="1">
        <v>6.7789315736133495E-4</v>
      </c>
      <c r="E2766">
        <v>-0.64434782608695595</v>
      </c>
      <c r="F2766">
        <v>4.0487847980110403E-2</v>
      </c>
      <c r="G2766">
        <v>4.0487847980110403E-2</v>
      </c>
      <c r="H2766" t="s">
        <v>16</v>
      </c>
      <c r="I2766" s="1">
        <v>6.7789315736133495E-4</v>
      </c>
      <c r="J2766" s="1">
        <v>6.7789315736133495E-4</v>
      </c>
      <c r="K2766" s="1">
        <v>6.7789315736133495E-4</v>
      </c>
      <c r="L2766" t="s">
        <v>25</v>
      </c>
      <c r="M2766" t="s">
        <v>392</v>
      </c>
      <c r="N2766" t="s">
        <v>16</v>
      </c>
      <c r="O2766">
        <v>-0.64434782608695595</v>
      </c>
    </row>
    <row r="2767" spans="1:15" x14ac:dyDescent="0.2">
      <c r="A2767" t="s">
        <v>392</v>
      </c>
      <c r="B2767" t="s">
        <v>447</v>
      </c>
      <c r="C2767" t="s">
        <v>46</v>
      </c>
      <c r="D2767" s="1">
        <v>5.6629469614608995E-4</v>
      </c>
      <c r="E2767">
        <v>-0.65130434782608604</v>
      </c>
      <c r="F2767">
        <v>3.6400764189787597E-2</v>
      </c>
      <c r="G2767">
        <v>3.6400764189787597E-2</v>
      </c>
      <c r="H2767" t="s">
        <v>16</v>
      </c>
      <c r="I2767" s="1">
        <v>5.6629469614608995E-4</v>
      </c>
      <c r="J2767" s="1">
        <v>5.6629469614608995E-4</v>
      </c>
      <c r="K2767" s="1">
        <v>5.6629469614608995E-4</v>
      </c>
      <c r="L2767" t="s">
        <v>25</v>
      </c>
      <c r="M2767" t="s">
        <v>392</v>
      </c>
      <c r="N2767" t="s">
        <v>16</v>
      </c>
      <c r="O2767">
        <v>-0.65130434782608604</v>
      </c>
    </row>
    <row r="2768" spans="1:15" x14ac:dyDescent="0.2">
      <c r="A2768" t="s">
        <v>392</v>
      </c>
      <c r="B2768" t="s">
        <v>447</v>
      </c>
      <c r="C2768" t="s">
        <v>29</v>
      </c>
      <c r="D2768">
        <v>9.7616130637372695E-3</v>
      </c>
      <c r="E2768">
        <v>-0.51652173913043398</v>
      </c>
      <c r="F2768">
        <v>0.16677758859042</v>
      </c>
      <c r="G2768" t="s">
        <v>16</v>
      </c>
      <c r="H2768" t="s">
        <v>16</v>
      </c>
      <c r="I2768" t="s">
        <v>16</v>
      </c>
      <c r="J2768" t="s">
        <v>16</v>
      </c>
      <c r="K2768">
        <v>9.7616130637372695E-3</v>
      </c>
      <c r="L2768" t="s">
        <v>23</v>
      </c>
      <c r="M2768" t="s">
        <v>392</v>
      </c>
      <c r="N2768" t="s">
        <v>16</v>
      </c>
      <c r="O2768">
        <v>-0.51652173913043398</v>
      </c>
    </row>
    <row r="2769" spans="1:15" x14ac:dyDescent="0.2">
      <c r="A2769" t="s">
        <v>392</v>
      </c>
      <c r="B2769" t="s">
        <v>320</v>
      </c>
      <c r="C2769" t="s">
        <v>18</v>
      </c>
      <c r="D2769">
        <v>4.3562597379924704E-3</v>
      </c>
      <c r="E2769">
        <v>-0.56086956521739095</v>
      </c>
      <c r="F2769">
        <v>0.11038958543653</v>
      </c>
      <c r="G2769" t="s">
        <v>16</v>
      </c>
      <c r="H2769" t="s">
        <v>16</v>
      </c>
      <c r="I2769" t="s">
        <v>16</v>
      </c>
      <c r="J2769" t="s">
        <v>16</v>
      </c>
      <c r="K2769">
        <v>4.3562597379924704E-3</v>
      </c>
      <c r="L2769" t="s">
        <v>23</v>
      </c>
      <c r="M2769" t="s">
        <v>392</v>
      </c>
      <c r="N2769" t="s">
        <v>16</v>
      </c>
      <c r="O2769">
        <v>-0.56086956521739095</v>
      </c>
    </row>
    <row r="2770" spans="1:15" x14ac:dyDescent="0.2">
      <c r="A2770" t="s">
        <v>392</v>
      </c>
      <c r="B2770" t="s">
        <v>320</v>
      </c>
      <c r="C2770" t="s">
        <v>19</v>
      </c>
      <c r="D2770" s="1">
        <v>5.9629299051041203E-6</v>
      </c>
      <c r="E2770">
        <v>-0.78347826086956496</v>
      </c>
      <c r="F2770">
        <v>1.5044894720413499E-3</v>
      </c>
      <c r="G2770">
        <v>1.5044894720413499E-3</v>
      </c>
      <c r="H2770" s="1">
        <v>5.9629299051041203E-6</v>
      </c>
      <c r="I2770" s="1">
        <v>5.9629299051041203E-6</v>
      </c>
      <c r="J2770" s="1">
        <v>5.9629299051041203E-6</v>
      </c>
      <c r="K2770" s="1">
        <v>5.9629299051041203E-6</v>
      </c>
      <c r="L2770" t="s">
        <v>20</v>
      </c>
      <c r="M2770" t="s">
        <v>392</v>
      </c>
      <c r="N2770" t="s">
        <v>16</v>
      </c>
      <c r="O2770">
        <v>-0.78347826086956496</v>
      </c>
    </row>
    <row r="2771" spans="1:15" x14ac:dyDescent="0.2">
      <c r="A2771" t="s">
        <v>392</v>
      </c>
      <c r="B2771" t="s">
        <v>446</v>
      </c>
      <c r="C2771" t="s">
        <v>42</v>
      </c>
      <c r="D2771">
        <v>2.5217833030871301E-3</v>
      </c>
      <c r="E2771">
        <v>-0.58782608695652105</v>
      </c>
      <c r="F2771">
        <v>8.0967437255331995E-2</v>
      </c>
      <c r="G2771" t="s">
        <v>16</v>
      </c>
      <c r="H2771" t="s">
        <v>16</v>
      </c>
      <c r="I2771" t="s">
        <v>16</v>
      </c>
      <c r="J2771">
        <v>2.5217833030871301E-3</v>
      </c>
      <c r="K2771">
        <v>2.5217833030871301E-3</v>
      </c>
      <c r="L2771" t="s">
        <v>17</v>
      </c>
      <c r="M2771" t="s">
        <v>392</v>
      </c>
      <c r="N2771" t="s">
        <v>16</v>
      </c>
      <c r="O2771">
        <v>-0.58782608695652105</v>
      </c>
    </row>
    <row r="2772" spans="1:15" x14ac:dyDescent="0.2">
      <c r="A2772" t="s">
        <v>392</v>
      </c>
      <c r="B2772" t="s">
        <v>446</v>
      </c>
      <c r="C2772" t="s">
        <v>43</v>
      </c>
      <c r="D2772">
        <v>4.8174010463331004E-3</v>
      </c>
      <c r="E2772">
        <v>-0.555652173913043</v>
      </c>
      <c r="F2772">
        <v>0.11430135633295101</v>
      </c>
      <c r="G2772" t="s">
        <v>16</v>
      </c>
      <c r="H2772" t="s">
        <v>16</v>
      </c>
      <c r="I2772" t="s">
        <v>16</v>
      </c>
      <c r="J2772" t="s">
        <v>16</v>
      </c>
      <c r="K2772">
        <v>4.8174010463331004E-3</v>
      </c>
      <c r="L2772" t="s">
        <v>23</v>
      </c>
      <c r="M2772" t="s">
        <v>392</v>
      </c>
      <c r="N2772" t="s">
        <v>16</v>
      </c>
      <c r="O2772">
        <v>-0.555652173913043</v>
      </c>
    </row>
    <row r="2773" spans="1:15" x14ac:dyDescent="0.2">
      <c r="A2773" t="s">
        <v>392</v>
      </c>
      <c r="B2773" t="s">
        <v>446</v>
      </c>
      <c r="C2773" t="s">
        <v>14</v>
      </c>
      <c r="D2773" s="1">
        <v>2.9087233956731802E-4</v>
      </c>
      <c r="E2773">
        <v>-0.675652173913043</v>
      </c>
      <c r="F2773">
        <v>2.55004716190304E-2</v>
      </c>
      <c r="G2773">
        <v>2.55004716190304E-2</v>
      </c>
      <c r="H2773" t="s">
        <v>16</v>
      </c>
      <c r="I2773" s="1">
        <v>2.9087233956731802E-4</v>
      </c>
      <c r="J2773" s="1">
        <v>2.9087233956731802E-4</v>
      </c>
      <c r="K2773" s="1">
        <v>2.9087233956731802E-4</v>
      </c>
      <c r="L2773" t="s">
        <v>25</v>
      </c>
      <c r="M2773" t="s">
        <v>392</v>
      </c>
      <c r="N2773" t="s">
        <v>16</v>
      </c>
      <c r="O2773">
        <v>-0.675652173913043</v>
      </c>
    </row>
    <row r="2774" spans="1:15" x14ac:dyDescent="0.2">
      <c r="A2774" t="s">
        <v>392</v>
      </c>
      <c r="B2774" t="s">
        <v>446</v>
      </c>
      <c r="C2774" t="s">
        <v>19</v>
      </c>
      <c r="D2774">
        <v>3.7345224335913699E-3</v>
      </c>
      <c r="E2774">
        <v>-0.56869565217391205</v>
      </c>
      <c r="F2774">
        <v>0.101411273169126</v>
      </c>
      <c r="G2774" t="s">
        <v>16</v>
      </c>
      <c r="H2774" t="s">
        <v>16</v>
      </c>
      <c r="I2774" t="s">
        <v>16</v>
      </c>
      <c r="J2774" t="s">
        <v>16</v>
      </c>
      <c r="K2774">
        <v>3.7345224335913699E-3</v>
      </c>
      <c r="L2774" t="s">
        <v>23</v>
      </c>
      <c r="M2774" t="s">
        <v>392</v>
      </c>
      <c r="N2774" t="s">
        <v>16</v>
      </c>
      <c r="O2774">
        <v>-0.56869565217391205</v>
      </c>
    </row>
    <row r="2775" spans="1:15" x14ac:dyDescent="0.2">
      <c r="A2775" t="s">
        <v>392</v>
      </c>
      <c r="B2775" t="s">
        <v>446</v>
      </c>
      <c r="C2775" t="s">
        <v>46</v>
      </c>
      <c r="D2775">
        <v>1.8307926730697899E-3</v>
      </c>
      <c r="E2775">
        <v>-0.60260869565217301</v>
      </c>
      <c r="F2775">
        <v>6.7976928879693393E-2</v>
      </c>
      <c r="G2775" t="s">
        <v>16</v>
      </c>
      <c r="H2775" t="s">
        <v>16</v>
      </c>
      <c r="I2775" t="s">
        <v>16</v>
      </c>
      <c r="J2775">
        <v>1.8307926730697899E-3</v>
      </c>
      <c r="K2775">
        <v>1.8307926730697899E-3</v>
      </c>
      <c r="L2775" t="s">
        <v>17</v>
      </c>
      <c r="M2775" t="s">
        <v>392</v>
      </c>
      <c r="N2775" t="s">
        <v>16</v>
      </c>
      <c r="O2775">
        <v>-0.60260869565217301</v>
      </c>
    </row>
    <row r="2776" spans="1:15" x14ac:dyDescent="0.2">
      <c r="A2776" t="s">
        <v>392</v>
      </c>
      <c r="B2776" t="s">
        <v>446</v>
      </c>
      <c r="C2776" t="s">
        <v>21</v>
      </c>
      <c r="D2776">
        <v>9.3360955843998193E-3</v>
      </c>
      <c r="E2776">
        <v>-0.51913043478260801</v>
      </c>
      <c r="F2776">
        <v>0.16313319173872401</v>
      </c>
      <c r="G2776" t="s">
        <v>16</v>
      </c>
      <c r="H2776" t="s">
        <v>16</v>
      </c>
      <c r="I2776" t="s">
        <v>16</v>
      </c>
      <c r="J2776" t="s">
        <v>16</v>
      </c>
      <c r="K2776">
        <v>9.3360955843998193E-3</v>
      </c>
      <c r="L2776" t="s">
        <v>23</v>
      </c>
      <c r="M2776" t="s">
        <v>392</v>
      </c>
      <c r="N2776" t="s">
        <v>16</v>
      </c>
      <c r="O2776">
        <v>-0.51913043478260801</v>
      </c>
    </row>
    <row r="2777" spans="1:15" x14ac:dyDescent="0.2">
      <c r="A2777" t="s">
        <v>392</v>
      </c>
      <c r="B2777" t="s">
        <v>445</v>
      </c>
      <c r="C2777" t="s">
        <v>42</v>
      </c>
      <c r="D2777">
        <v>2.5217833030871301E-3</v>
      </c>
      <c r="E2777">
        <v>-0.58782608695652105</v>
      </c>
      <c r="F2777">
        <v>8.0967437255331995E-2</v>
      </c>
      <c r="G2777" t="s">
        <v>16</v>
      </c>
      <c r="H2777" t="s">
        <v>16</v>
      </c>
      <c r="I2777" t="s">
        <v>16</v>
      </c>
      <c r="J2777">
        <v>2.5217833030871301E-3</v>
      </c>
      <c r="K2777">
        <v>2.5217833030871301E-3</v>
      </c>
      <c r="L2777" t="s">
        <v>17</v>
      </c>
      <c r="M2777" t="s">
        <v>392</v>
      </c>
      <c r="N2777" t="s">
        <v>16</v>
      </c>
      <c r="O2777">
        <v>-0.58782608695652105</v>
      </c>
    </row>
    <row r="2778" spans="1:15" x14ac:dyDescent="0.2">
      <c r="A2778" t="s">
        <v>392</v>
      </c>
      <c r="B2778" t="s">
        <v>445</v>
      </c>
      <c r="C2778" t="s">
        <v>43</v>
      </c>
      <c r="D2778">
        <v>4.8174010463331004E-3</v>
      </c>
      <c r="E2778">
        <v>-0.555652173913043</v>
      </c>
      <c r="F2778">
        <v>0.11430135633295101</v>
      </c>
      <c r="G2778" t="s">
        <v>16</v>
      </c>
      <c r="H2778" t="s">
        <v>16</v>
      </c>
      <c r="I2778" t="s">
        <v>16</v>
      </c>
      <c r="J2778" t="s">
        <v>16</v>
      </c>
      <c r="K2778">
        <v>4.8174010463331004E-3</v>
      </c>
      <c r="L2778" t="s">
        <v>23</v>
      </c>
      <c r="M2778" t="s">
        <v>392</v>
      </c>
      <c r="N2778" t="s">
        <v>16</v>
      </c>
      <c r="O2778">
        <v>-0.555652173913043</v>
      </c>
    </row>
    <row r="2779" spans="1:15" x14ac:dyDescent="0.2">
      <c r="A2779" t="s">
        <v>392</v>
      </c>
      <c r="B2779" t="s">
        <v>445</v>
      </c>
      <c r="C2779" t="s">
        <v>14</v>
      </c>
      <c r="D2779" s="1">
        <v>2.9087233956731802E-4</v>
      </c>
      <c r="E2779">
        <v>-0.675652173913043</v>
      </c>
      <c r="F2779">
        <v>2.55004716190304E-2</v>
      </c>
      <c r="G2779">
        <v>2.55004716190304E-2</v>
      </c>
      <c r="H2779" t="s">
        <v>16</v>
      </c>
      <c r="I2779" s="1">
        <v>2.9087233956731802E-4</v>
      </c>
      <c r="J2779" s="1">
        <v>2.9087233956731802E-4</v>
      </c>
      <c r="K2779" s="1">
        <v>2.9087233956731802E-4</v>
      </c>
      <c r="L2779" t="s">
        <v>25</v>
      </c>
      <c r="M2779" t="s">
        <v>392</v>
      </c>
      <c r="N2779" t="s">
        <v>16</v>
      </c>
      <c r="O2779">
        <v>-0.675652173913043</v>
      </c>
    </row>
    <row r="2780" spans="1:15" x14ac:dyDescent="0.2">
      <c r="A2780" t="s">
        <v>392</v>
      </c>
      <c r="B2780" t="s">
        <v>445</v>
      </c>
      <c r="C2780" t="s">
        <v>19</v>
      </c>
      <c r="D2780">
        <v>3.7345224335913699E-3</v>
      </c>
      <c r="E2780">
        <v>-0.56869565217391205</v>
      </c>
      <c r="F2780">
        <v>0.101411273169126</v>
      </c>
      <c r="G2780" t="s">
        <v>16</v>
      </c>
      <c r="H2780" t="s">
        <v>16</v>
      </c>
      <c r="I2780" t="s">
        <v>16</v>
      </c>
      <c r="J2780" t="s">
        <v>16</v>
      </c>
      <c r="K2780">
        <v>3.7345224335913699E-3</v>
      </c>
      <c r="L2780" t="s">
        <v>23</v>
      </c>
      <c r="M2780" t="s">
        <v>392</v>
      </c>
      <c r="N2780" t="s">
        <v>16</v>
      </c>
      <c r="O2780">
        <v>-0.56869565217391205</v>
      </c>
    </row>
    <row r="2781" spans="1:15" x14ac:dyDescent="0.2">
      <c r="A2781" t="s">
        <v>392</v>
      </c>
      <c r="B2781" t="s">
        <v>445</v>
      </c>
      <c r="C2781" t="s">
        <v>46</v>
      </c>
      <c r="D2781">
        <v>1.8307926730697899E-3</v>
      </c>
      <c r="E2781">
        <v>-0.60260869565217301</v>
      </c>
      <c r="F2781">
        <v>6.7976928879693393E-2</v>
      </c>
      <c r="G2781" t="s">
        <v>16</v>
      </c>
      <c r="H2781" t="s">
        <v>16</v>
      </c>
      <c r="I2781" t="s">
        <v>16</v>
      </c>
      <c r="J2781">
        <v>1.8307926730697899E-3</v>
      </c>
      <c r="K2781">
        <v>1.8307926730697899E-3</v>
      </c>
      <c r="L2781" t="s">
        <v>17</v>
      </c>
      <c r="M2781" t="s">
        <v>392</v>
      </c>
      <c r="N2781" t="s">
        <v>16</v>
      </c>
      <c r="O2781">
        <v>-0.60260869565217301</v>
      </c>
    </row>
    <row r="2782" spans="1:15" x14ac:dyDescent="0.2">
      <c r="A2782" t="s">
        <v>392</v>
      </c>
      <c r="B2782" t="s">
        <v>445</v>
      </c>
      <c r="C2782" t="s">
        <v>21</v>
      </c>
      <c r="D2782">
        <v>9.3360955843998193E-3</v>
      </c>
      <c r="E2782">
        <v>-0.51913043478260801</v>
      </c>
      <c r="F2782">
        <v>0.16313319173872401</v>
      </c>
      <c r="G2782" t="s">
        <v>16</v>
      </c>
      <c r="H2782" t="s">
        <v>16</v>
      </c>
      <c r="I2782" t="s">
        <v>16</v>
      </c>
      <c r="J2782" t="s">
        <v>16</v>
      </c>
      <c r="K2782">
        <v>9.3360955843998193E-3</v>
      </c>
      <c r="L2782" t="s">
        <v>23</v>
      </c>
      <c r="M2782" t="s">
        <v>392</v>
      </c>
      <c r="N2782" t="s">
        <v>16</v>
      </c>
      <c r="O2782">
        <v>-0.51913043478260801</v>
      </c>
    </row>
    <row r="2783" spans="1:15" x14ac:dyDescent="0.2">
      <c r="A2783" t="s">
        <v>392</v>
      </c>
      <c r="B2783" t="s">
        <v>321</v>
      </c>
      <c r="C2783" t="s">
        <v>42</v>
      </c>
      <c r="D2783">
        <v>3.24644288725634E-3</v>
      </c>
      <c r="E2783">
        <v>-0.57565217391304302</v>
      </c>
      <c r="F2783">
        <v>9.34643031773182E-2</v>
      </c>
      <c r="G2783" t="s">
        <v>16</v>
      </c>
      <c r="H2783" t="s">
        <v>16</v>
      </c>
      <c r="I2783" t="s">
        <v>16</v>
      </c>
      <c r="J2783" t="s">
        <v>16</v>
      </c>
      <c r="K2783">
        <v>3.24644288725634E-3</v>
      </c>
      <c r="L2783" t="s">
        <v>23</v>
      </c>
      <c r="M2783" t="s">
        <v>392</v>
      </c>
      <c r="N2783" t="s">
        <v>16</v>
      </c>
      <c r="O2783">
        <v>-0.57565217391304302</v>
      </c>
    </row>
    <row r="2784" spans="1:15" x14ac:dyDescent="0.2">
      <c r="A2784" t="s">
        <v>392</v>
      </c>
      <c r="B2784" t="s">
        <v>321</v>
      </c>
      <c r="C2784" t="s">
        <v>43</v>
      </c>
      <c r="D2784">
        <v>8.5310888611897697E-3</v>
      </c>
      <c r="E2784">
        <v>-0.52434782608695596</v>
      </c>
      <c r="F2784">
        <v>0.156162056771838</v>
      </c>
      <c r="G2784" t="s">
        <v>16</v>
      </c>
      <c r="H2784" t="s">
        <v>16</v>
      </c>
      <c r="I2784" t="s">
        <v>16</v>
      </c>
      <c r="J2784" t="s">
        <v>16</v>
      </c>
      <c r="K2784">
        <v>8.5310888611897697E-3</v>
      </c>
      <c r="L2784" t="s">
        <v>23</v>
      </c>
      <c r="M2784" t="s">
        <v>392</v>
      </c>
      <c r="N2784" t="s">
        <v>16</v>
      </c>
      <c r="O2784">
        <v>-0.52434782608695596</v>
      </c>
    </row>
    <row r="2785" spans="1:15" x14ac:dyDescent="0.2">
      <c r="A2785" t="s">
        <v>392</v>
      </c>
      <c r="B2785" t="s">
        <v>321</v>
      </c>
      <c r="C2785" t="s">
        <v>14</v>
      </c>
      <c r="D2785" s="1">
        <v>4.3895526928585901E-4</v>
      </c>
      <c r="E2785">
        <v>-0.66086956521739104</v>
      </c>
      <c r="F2785">
        <v>3.2039735065436899E-2</v>
      </c>
      <c r="G2785">
        <v>3.2039735065436899E-2</v>
      </c>
      <c r="H2785" t="s">
        <v>16</v>
      </c>
      <c r="I2785" s="1">
        <v>4.3895526928585901E-4</v>
      </c>
      <c r="J2785" s="1">
        <v>4.3895526928585901E-4</v>
      </c>
      <c r="K2785" s="1">
        <v>4.3895526928585901E-4</v>
      </c>
      <c r="L2785" t="s">
        <v>25</v>
      </c>
      <c r="M2785" t="s">
        <v>392</v>
      </c>
      <c r="N2785" t="s">
        <v>16</v>
      </c>
      <c r="O2785">
        <v>-0.66086956521739104</v>
      </c>
    </row>
    <row r="2786" spans="1:15" x14ac:dyDescent="0.2">
      <c r="A2786" t="s">
        <v>392</v>
      </c>
      <c r="B2786" t="s">
        <v>321</v>
      </c>
      <c r="C2786" t="s">
        <v>18</v>
      </c>
      <c r="D2786">
        <v>5.5856060440724704E-3</v>
      </c>
      <c r="E2786">
        <v>-0.54782608695652102</v>
      </c>
      <c r="F2786">
        <v>0.123818453455699</v>
      </c>
      <c r="G2786" t="s">
        <v>16</v>
      </c>
      <c r="H2786" t="s">
        <v>16</v>
      </c>
      <c r="I2786" t="s">
        <v>16</v>
      </c>
      <c r="J2786" t="s">
        <v>16</v>
      </c>
      <c r="K2786">
        <v>5.5856060440724704E-3</v>
      </c>
      <c r="L2786" t="s">
        <v>23</v>
      </c>
      <c r="M2786" t="s">
        <v>392</v>
      </c>
      <c r="N2786" t="s">
        <v>16</v>
      </c>
      <c r="O2786">
        <v>-0.54782608695652102</v>
      </c>
    </row>
    <row r="2787" spans="1:15" x14ac:dyDescent="0.2">
      <c r="A2787" t="s">
        <v>392</v>
      </c>
      <c r="B2787" t="s">
        <v>321</v>
      </c>
      <c r="C2787" t="s">
        <v>19</v>
      </c>
      <c r="D2787" s="1">
        <v>8.4366691688824704E-4</v>
      </c>
      <c r="E2787">
        <v>-0.63565217391304296</v>
      </c>
      <c r="F2787">
        <v>4.5018516266194998E-2</v>
      </c>
      <c r="G2787">
        <v>4.5018516266194998E-2</v>
      </c>
      <c r="H2787" t="s">
        <v>16</v>
      </c>
      <c r="I2787" t="s">
        <v>16</v>
      </c>
      <c r="J2787" s="1">
        <v>8.4366691688824704E-4</v>
      </c>
      <c r="K2787" s="1">
        <v>8.4366691688824704E-4</v>
      </c>
      <c r="L2787" t="s">
        <v>17</v>
      </c>
      <c r="M2787" t="s">
        <v>392</v>
      </c>
      <c r="N2787" t="s">
        <v>16</v>
      </c>
      <c r="O2787">
        <v>-0.63565217391304296</v>
      </c>
    </row>
    <row r="2788" spans="1:15" x14ac:dyDescent="0.2">
      <c r="A2788" t="s">
        <v>392</v>
      </c>
      <c r="B2788" t="s">
        <v>321</v>
      </c>
      <c r="C2788" t="s">
        <v>46</v>
      </c>
      <c r="D2788">
        <v>2.4757615189034501E-3</v>
      </c>
      <c r="E2788">
        <v>-0.58869565217391295</v>
      </c>
      <c r="F2788">
        <v>7.9849850377678097E-2</v>
      </c>
      <c r="G2788" t="s">
        <v>16</v>
      </c>
      <c r="H2788" t="s">
        <v>16</v>
      </c>
      <c r="I2788" t="s">
        <v>16</v>
      </c>
      <c r="J2788">
        <v>2.4757615189034501E-3</v>
      </c>
      <c r="K2788">
        <v>2.4757615189034501E-3</v>
      </c>
      <c r="L2788" t="s">
        <v>17</v>
      </c>
      <c r="M2788" t="s">
        <v>392</v>
      </c>
      <c r="N2788" t="s">
        <v>16</v>
      </c>
      <c r="O2788">
        <v>-0.58869565217391295</v>
      </c>
    </row>
    <row r="2789" spans="1:15" x14ac:dyDescent="0.2">
      <c r="A2789" t="s">
        <v>392</v>
      </c>
      <c r="B2789" t="s">
        <v>321</v>
      </c>
      <c r="C2789" t="s">
        <v>21</v>
      </c>
      <c r="D2789">
        <v>6.2518082676066601E-3</v>
      </c>
      <c r="E2789">
        <v>-0.54173913043478195</v>
      </c>
      <c r="F2789">
        <v>0.13140484901208199</v>
      </c>
      <c r="G2789" t="s">
        <v>16</v>
      </c>
      <c r="H2789" t="s">
        <v>16</v>
      </c>
      <c r="I2789" t="s">
        <v>16</v>
      </c>
      <c r="J2789" t="s">
        <v>16</v>
      </c>
      <c r="K2789">
        <v>6.2518082676066601E-3</v>
      </c>
      <c r="L2789" t="s">
        <v>23</v>
      </c>
      <c r="M2789" t="s">
        <v>392</v>
      </c>
      <c r="N2789" t="s">
        <v>16</v>
      </c>
      <c r="O2789">
        <v>-0.54173913043478195</v>
      </c>
    </row>
    <row r="2790" spans="1:15" x14ac:dyDescent="0.2">
      <c r="A2790" t="s">
        <v>392</v>
      </c>
      <c r="B2790" t="s">
        <v>322</v>
      </c>
      <c r="C2790" t="s">
        <v>18</v>
      </c>
      <c r="D2790">
        <v>5.5856060440724704E-3</v>
      </c>
      <c r="E2790">
        <v>-0.54782608695652102</v>
      </c>
      <c r="F2790">
        <v>0.123818453455699</v>
      </c>
      <c r="G2790" t="s">
        <v>16</v>
      </c>
      <c r="H2790" t="s">
        <v>16</v>
      </c>
      <c r="I2790" t="s">
        <v>16</v>
      </c>
      <c r="J2790" t="s">
        <v>16</v>
      </c>
      <c r="K2790">
        <v>5.5856060440724704E-3</v>
      </c>
      <c r="L2790" t="s">
        <v>23</v>
      </c>
      <c r="M2790" t="s">
        <v>392</v>
      </c>
      <c r="N2790" t="s">
        <v>16</v>
      </c>
      <c r="O2790">
        <v>-0.54782608695652102</v>
      </c>
    </row>
    <row r="2791" spans="1:15" x14ac:dyDescent="0.2">
      <c r="A2791" t="s">
        <v>392</v>
      </c>
      <c r="B2791" t="s">
        <v>322</v>
      </c>
      <c r="C2791" t="s">
        <v>19</v>
      </c>
      <c r="D2791" s="1">
        <v>4.3119868434465297E-6</v>
      </c>
      <c r="E2791">
        <v>-0.79043478260869504</v>
      </c>
      <c r="F2791">
        <v>1.15187958808754E-3</v>
      </c>
      <c r="G2791">
        <v>1.15187958808754E-3</v>
      </c>
      <c r="H2791" s="1">
        <v>4.3119868434465297E-6</v>
      </c>
      <c r="I2791" s="1">
        <v>4.3119868434465297E-6</v>
      </c>
      <c r="J2791" s="1">
        <v>4.3119868434465297E-6</v>
      </c>
      <c r="K2791" s="1">
        <v>4.3119868434465297E-6</v>
      </c>
      <c r="L2791" t="s">
        <v>20</v>
      </c>
      <c r="M2791" t="s">
        <v>392</v>
      </c>
      <c r="N2791" t="s">
        <v>16</v>
      </c>
      <c r="O2791">
        <v>-0.79043478260869504</v>
      </c>
    </row>
    <row r="2792" spans="1:15" x14ac:dyDescent="0.2">
      <c r="A2792" t="s">
        <v>392</v>
      </c>
      <c r="B2792" t="s">
        <v>444</v>
      </c>
      <c r="C2792" t="s">
        <v>42</v>
      </c>
      <c r="D2792">
        <v>6.6614509698999496E-3</v>
      </c>
      <c r="E2792">
        <v>-0.53826086956521701</v>
      </c>
      <c r="F2792">
        <v>0.13665356813604601</v>
      </c>
      <c r="G2792" t="s">
        <v>16</v>
      </c>
      <c r="H2792" t="s">
        <v>16</v>
      </c>
      <c r="I2792" t="s">
        <v>16</v>
      </c>
      <c r="J2792" t="s">
        <v>16</v>
      </c>
      <c r="K2792">
        <v>6.6614509698999496E-3</v>
      </c>
      <c r="L2792" t="s">
        <v>23</v>
      </c>
      <c r="M2792" t="s">
        <v>392</v>
      </c>
      <c r="N2792" t="s">
        <v>16</v>
      </c>
      <c r="O2792">
        <v>-0.53826086956521701</v>
      </c>
    </row>
    <row r="2793" spans="1:15" x14ac:dyDescent="0.2">
      <c r="A2793" t="s">
        <v>392</v>
      </c>
      <c r="B2793" t="s">
        <v>444</v>
      </c>
      <c r="C2793" t="s">
        <v>14</v>
      </c>
      <c r="D2793">
        <v>1.2820186402465201E-3</v>
      </c>
      <c r="E2793">
        <v>-0.61826086956521698</v>
      </c>
      <c r="F2793">
        <v>5.6119840559316098E-2</v>
      </c>
      <c r="G2793" t="s">
        <v>16</v>
      </c>
      <c r="H2793" t="s">
        <v>16</v>
      </c>
      <c r="I2793" t="s">
        <v>16</v>
      </c>
      <c r="J2793">
        <v>1.2820186402465201E-3</v>
      </c>
      <c r="K2793">
        <v>1.2820186402465201E-3</v>
      </c>
      <c r="L2793" t="s">
        <v>17</v>
      </c>
      <c r="M2793" t="s">
        <v>392</v>
      </c>
      <c r="N2793" t="s">
        <v>16</v>
      </c>
      <c r="O2793">
        <v>-0.61826086956521698</v>
      </c>
    </row>
    <row r="2794" spans="1:15" x14ac:dyDescent="0.2">
      <c r="A2794" t="s">
        <v>392</v>
      </c>
      <c r="B2794" t="s">
        <v>444</v>
      </c>
      <c r="C2794" t="s">
        <v>18</v>
      </c>
      <c r="D2794">
        <v>5.5856060440724704E-3</v>
      </c>
      <c r="E2794">
        <v>-0.54782608695652102</v>
      </c>
      <c r="F2794">
        <v>0.123818453455699</v>
      </c>
      <c r="G2794" t="s">
        <v>16</v>
      </c>
      <c r="H2794" t="s">
        <v>16</v>
      </c>
      <c r="I2794" t="s">
        <v>16</v>
      </c>
      <c r="J2794" t="s">
        <v>16</v>
      </c>
      <c r="K2794">
        <v>5.5856060440724704E-3</v>
      </c>
      <c r="L2794" t="s">
        <v>23</v>
      </c>
      <c r="M2794" t="s">
        <v>392</v>
      </c>
      <c r="N2794" t="s">
        <v>16</v>
      </c>
      <c r="O2794">
        <v>-0.54782608695652102</v>
      </c>
    </row>
    <row r="2795" spans="1:15" x14ac:dyDescent="0.2">
      <c r="A2795" t="s">
        <v>392</v>
      </c>
      <c r="B2795" t="s">
        <v>444</v>
      </c>
      <c r="C2795" t="s">
        <v>19</v>
      </c>
      <c r="D2795" s="1">
        <v>7.9062173197674097E-4</v>
      </c>
      <c r="E2795">
        <v>-0.63826086956521699</v>
      </c>
      <c r="F2795">
        <v>4.3944305564146899E-2</v>
      </c>
      <c r="G2795">
        <v>4.3944305564146899E-2</v>
      </c>
      <c r="H2795" t="s">
        <v>16</v>
      </c>
      <c r="I2795" s="1">
        <v>7.9062173197674097E-4</v>
      </c>
      <c r="J2795" s="1">
        <v>7.9062173197674097E-4</v>
      </c>
      <c r="K2795" s="1">
        <v>7.9062173197674097E-4</v>
      </c>
      <c r="L2795" t="s">
        <v>25</v>
      </c>
      <c r="M2795" t="s">
        <v>392</v>
      </c>
      <c r="N2795" t="s">
        <v>16</v>
      </c>
      <c r="O2795">
        <v>-0.63826086956521699</v>
      </c>
    </row>
    <row r="2796" spans="1:15" x14ac:dyDescent="0.2">
      <c r="A2796" t="s">
        <v>392</v>
      </c>
      <c r="B2796" t="s">
        <v>444</v>
      </c>
      <c r="C2796" t="s">
        <v>46</v>
      </c>
      <c r="D2796">
        <v>2.61600961521652E-3</v>
      </c>
      <c r="E2796">
        <v>-0.58608695652173903</v>
      </c>
      <c r="F2796">
        <v>8.23426287823016E-2</v>
      </c>
      <c r="G2796" t="s">
        <v>16</v>
      </c>
      <c r="H2796" t="s">
        <v>16</v>
      </c>
      <c r="I2796" t="s">
        <v>16</v>
      </c>
      <c r="J2796">
        <v>2.61600961521652E-3</v>
      </c>
      <c r="K2796">
        <v>2.61600961521652E-3</v>
      </c>
      <c r="L2796" t="s">
        <v>17</v>
      </c>
      <c r="M2796" t="s">
        <v>392</v>
      </c>
      <c r="N2796" t="s">
        <v>16</v>
      </c>
      <c r="O2796">
        <v>-0.58608695652173903</v>
      </c>
    </row>
    <row r="2797" spans="1:15" x14ac:dyDescent="0.2">
      <c r="A2797" t="s">
        <v>392</v>
      </c>
      <c r="B2797" t="s">
        <v>443</v>
      </c>
      <c r="C2797" t="s">
        <v>42</v>
      </c>
      <c r="D2797">
        <v>1.62907859702506E-3</v>
      </c>
      <c r="E2797">
        <v>0.60782608695652096</v>
      </c>
      <c r="F2797">
        <v>6.37369541934973E-2</v>
      </c>
      <c r="G2797" t="s">
        <v>16</v>
      </c>
      <c r="H2797" t="s">
        <v>16</v>
      </c>
      <c r="I2797" t="s">
        <v>16</v>
      </c>
      <c r="J2797">
        <v>1.62907859702506E-3</v>
      </c>
      <c r="K2797">
        <v>1.62907859702506E-3</v>
      </c>
      <c r="L2797" t="s">
        <v>17</v>
      </c>
      <c r="M2797" t="s">
        <v>392</v>
      </c>
      <c r="N2797" t="s">
        <v>16</v>
      </c>
      <c r="O2797">
        <v>0.60782608695652096</v>
      </c>
    </row>
    <row r="2798" spans="1:15" x14ac:dyDescent="0.2">
      <c r="A2798" t="s">
        <v>392</v>
      </c>
      <c r="B2798" t="s">
        <v>443</v>
      </c>
      <c r="C2798" t="s">
        <v>43</v>
      </c>
      <c r="D2798">
        <v>9.4761921674726898E-3</v>
      </c>
      <c r="E2798">
        <v>0.518260869565217</v>
      </c>
      <c r="F2798">
        <v>0.164399364170182</v>
      </c>
      <c r="G2798" t="s">
        <v>16</v>
      </c>
      <c r="H2798" t="s">
        <v>16</v>
      </c>
      <c r="I2798" t="s">
        <v>16</v>
      </c>
      <c r="J2798" t="s">
        <v>16</v>
      </c>
      <c r="K2798">
        <v>9.4761921674726898E-3</v>
      </c>
      <c r="L2798" t="s">
        <v>23</v>
      </c>
      <c r="M2798" t="s">
        <v>392</v>
      </c>
      <c r="N2798" t="s">
        <v>16</v>
      </c>
      <c r="O2798">
        <v>0.518260869565217</v>
      </c>
    </row>
    <row r="2799" spans="1:15" x14ac:dyDescent="0.2">
      <c r="A2799" t="s">
        <v>392</v>
      </c>
      <c r="B2799" t="s">
        <v>443</v>
      </c>
      <c r="C2799" t="s">
        <v>14</v>
      </c>
      <c r="D2799" s="1">
        <v>1.9329537597921899E-4</v>
      </c>
      <c r="E2799">
        <v>0.68956521739130405</v>
      </c>
      <c r="F2799">
        <v>2.0543163291880901E-2</v>
      </c>
      <c r="G2799">
        <v>2.0543163291880901E-2</v>
      </c>
      <c r="H2799" s="1">
        <v>1.9329537597921899E-4</v>
      </c>
      <c r="I2799" s="1">
        <v>1.9329537597921899E-4</v>
      </c>
      <c r="J2799" s="1">
        <v>1.9329537597921899E-4</v>
      </c>
      <c r="K2799" s="1">
        <v>1.9329537597921899E-4</v>
      </c>
      <c r="L2799" t="s">
        <v>20</v>
      </c>
      <c r="M2799" t="s">
        <v>392</v>
      </c>
      <c r="N2799" t="s">
        <v>16</v>
      </c>
      <c r="O2799">
        <v>0.68956521739130405</v>
      </c>
    </row>
    <row r="2800" spans="1:15" x14ac:dyDescent="0.2">
      <c r="A2800" t="s">
        <v>392</v>
      </c>
      <c r="B2800" t="s">
        <v>443</v>
      </c>
      <c r="C2800" t="s">
        <v>46</v>
      </c>
      <c r="D2800" s="1">
        <v>1.8828336401889001E-4</v>
      </c>
      <c r="E2800">
        <v>0.69043478260869495</v>
      </c>
      <c r="F2800">
        <v>2.0543163291880901E-2</v>
      </c>
      <c r="G2800">
        <v>2.0543163291880901E-2</v>
      </c>
      <c r="H2800" s="1">
        <v>1.8828336401889001E-4</v>
      </c>
      <c r="I2800" s="1">
        <v>1.8828336401889001E-4</v>
      </c>
      <c r="J2800" s="1">
        <v>1.8828336401889001E-4</v>
      </c>
      <c r="K2800" s="1">
        <v>1.8828336401889001E-4</v>
      </c>
      <c r="L2800" t="s">
        <v>20</v>
      </c>
      <c r="M2800" t="s">
        <v>392</v>
      </c>
      <c r="N2800" t="s">
        <v>16</v>
      </c>
      <c r="O2800">
        <v>0.69043478260869495</v>
      </c>
    </row>
    <row r="2801" spans="1:15" x14ac:dyDescent="0.2">
      <c r="A2801" t="s">
        <v>392</v>
      </c>
      <c r="B2801" t="s">
        <v>443</v>
      </c>
      <c r="C2801" t="s">
        <v>29</v>
      </c>
      <c r="D2801">
        <v>9.1977198072642798E-3</v>
      </c>
      <c r="E2801">
        <v>0.51999999999999902</v>
      </c>
      <c r="F2801">
        <v>0.162247473594368</v>
      </c>
      <c r="G2801" t="s">
        <v>16</v>
      </c>
      <c r="H2801" t="s">
        <v>16</v>
      </c>
      <c r="I2801" t="s">
        <v>16</v>
      </c>
      <c r="J2801" t="s">
        <v>16</v>
      </c>
      <c r="K2801">
        <v>9.1977198072642798E-3</v>
      </c>
      <c r="L2801" t="s">
        <v>23</v>
      </c>
      <c r="M2801" t="s">
        <v>392</v>
      </c>
      <c r="N2801" t="s">
        <v>16</v>
      </c>
      <c r="O2801">
        <v>0.51999999999999902</v>
      </c>
    </row>
    <row r="2802" spans="1:15" x14ac:dyDescent="0.2">
      <c r="A2802" t="s">
        <v>392</v>
      </c>
      <c r="B2802" t="s">
        <v>443</v>
      </c>
      <c r="C2802" t="s">
        <v>21</v>
      </c>
      <c r="D2802">
        <v>7.3177780709402403E-3</v>
      </c>
      <c r="E2802">
        <v>0.53304347826086895</v>
      </c>
      <c r="F2802">
        <v>0.14332736108015701</v>
      </c>
      <c r="G2802" t="s">
        <v>16</v>
      </c>
      <c r="H2802" t="s">
        <v>16</v>
      </c>
      <c r="I2802" t="s">
        <v>16</v>
      </c>
      <c r="J2802" t="s">
        <v>16</v>
      </c>
      <c r="K2802">
        <v>7.3177780709402403E-3</v>
      </c>
      <c r="L2802" t="s">
        <v>23</v>
      </c>
      <c r="M2802" t="s">
        <v>392</v>
      </c>
      <c r="N2802" t="s">
        <v>16</v>
      </c>
      <c r="O2802">
        <v>0.53304347826086895</v>
      </c>
    </row>
    <row r="2803" spans="1:15" x14ac:dyDescent="0.2">
      <c r="A2803" t="s">
        <v>392</v>
      </c>
      <c r="B2803" t="s">
        <v>442</v>
      </c>
      <c r="C2803" t="s">
        <v>46</v>
      </c>
      <c r="D2803">
        <v>1.7274234785712599E-3</v>
      </c>
      <c r="E2803">
        <v>0.60521739130434704</v>
      </c>
      <c r="F2803">
        <v>6.5898742739387603E-2</v>
      </c>
      <c r="G2803" t="s">
        <v>16</v>
      </c>
      <c r="H2803" t="s">
        <v>16</v>
      </c>
      <c r="I2803" t="s">
        <v>16</v>
      </c>
      <c r="J2803">
        <v>1.7274234785712599E-3</v>
      </c>
      <c r="K2803">
        <v>1.7274234785712599E-3</v>
      </c>
      <c r="L2803" t="s">
        <v>17</v>
      </c>
      <c r="M2803" t="s">
        <v>392</v>
      </c>
      <c r="N2803" t="s">
        <v>16</v>
      </c>
      <c r="O2803">
        <v>0.60521739130434704</v>
      </c>
    </row>
    <row r="2804" spans="1:15" x14ac:dyDescent="0.2">
      <c r="A2804" t="s">
        <v>392</v>
      </c>
      <c r="B2804" t="s">
        <v>441</v>
      </c>
      <c r="C2804" t="s">
        <v>46</v>
      </c>
      <c r="D2804">
        <v>1.7274234785712599E-3</v>
      </c>
      <c r="E2804">
        <v>0.60521739130434704</v>
      </c>
      <c r="F2804">
        <v>6.5898742739387603E-2</v>
      </c>
      <c r="G2804" t="s">
        <v>16</v>
      </c>
      <c r="H2804" t="s">
        <v>16</v>
      </c>
      <c r="I2804" t="s">
        <v>16</v>
      </c>
      <c r="J2804">
        <v>1.7274234785712599E-3</v>
      </c>
      <c r="K2804">
        <v>1.7274234785712599E-3</v>
      </c>
      <c r="L2804" t="s">
        <v>17</v>
      </c>
      <c r="M2804" t="s">
        <v>392</v>
      </c>
      <c r="N2804" t="s">
        <v>16</v>
      </c>
      <c r="O2804">
        <v>0.60521739130434704</v>
      </c>
    </row>
    <row r="2805" spans="1:15" x14ac:dyDescent="0.2">
      <c r="A2805" t="s">
        <v>392</v>
      </c>
      <c r="B2805" t="s">
        <v>440</v>
      </c>
      <c r="C2805" t="s">
        <v>46</v>
      </c>
      <c r="D2805">
        <v>1.7274234785712599E-3</v>
      </c>
      <c r="E2805">
        <v>0.60521739130434704</v>
      </c>
      <c r="F2805">
        <v>6.5898742739387603E-2</v>
      </c>
      <c r="G2805" t="s">
        <v>16</v>
      </c>
      <c r="H2805" t="s">
        <v>16</v>
      </c>
      <c r="I2805" t="s">
        <v>16</v>
      </c>
      <c r="J2805">
        <v>1.7274234785712599E-3</v>
      </c>
      <c r="K2805">
        <v>1.7274234785712599E-3</v>
      </c>
      <c r="L2805" t="s">
        <v>17</v>
      </c>
      <c r="M2805" t="s">
        <v>392</v>
      </c>
      <c r="N2805" t="s">
        <v>16</v>
      </c>
      <c r="O2805">
        <v>0.60521739130434704</v>
      </c>
    </row>
    <row r="2806" spans="1:15" x14ac:dyDescent="0.2">
      <c r="A2806" t="s">
        <v>392</v>
      </c>
      <c r="B2806" t="s">
        <v>325</v>
      </c>
      <c r="C2806" t="s">
        <v>42</v>
      </c>
      <c r="D2806">
        <v>4.9799481029909097E-3</v>
      </c>
      <c r="E2806">
        <v>0.55391304347825998</v>
      </c>
      <c r="F2806">
        <v>0.116306470163366</v>
      </c>
      <c r="G2806" t="s">
        <v>16</v>
      </c>
      <c r="H2806" t="s">
        <v>16</v>
      </c>
      <c r="I2806" t="s">
        <v>16</v>
      </c>
      <c r="J2806" t="s">
        <v>16</v>
      </c>
      <c r="K2806">
        <v>4.9799481029909097E-3</v>
      </c>
      <c r="L2806" t="s">
        <v>23</v>
      </c>
      <c r="M2806" t="s">
        <v>392</v>
      </c>
      <c r="N2806" t="s">
        <v>16</v>
      </c>
      <c r="O2806">
        <v>0.55391304347825998</v>
      </c>
    </row>
    <row r="2807" spans="1:15" x14ac:dyDescent="0.2">
      <c r="A2807" t="s">
        <v>392</v>
      </c>
      <c r="B2807" t="s">
        <v>325</v>
      </c>
      <c r="C2807" t="s">
        <v>14</v>
      </c>
      <c r="D2807">
        <v>1.4466652303273199E-3</v>
      </c>
      <c r="E2807">
        <v>0.61304347826086902</v>
      </c>
      <c r="F2807">
        <v>5.9852522353344297E-2</v>
      </c>
      <c r="G2807" t="s">
        <v>16</v>
      </c>
      <c r="H2807" t="s">
        <v>16</v>
      </c>
      <c r="I2807" t="s">
        <v>16</v>
      </c>
      <c r="J2807">
        <v>1.4466652303273199E-3</v>
      </c>
      <c r="K2807">
        <v>1.4466652303273199E-3</v>
      </c>
      <c r="L2807" t="s">
        <v>17</v>
      </c>
      <c r="M2807" t="s">
        <v>392</v>
      </c>
      <c r="N2807" t="s">
        <v>16</v>
      </c>
      <c r="O2807">
        <v>0.61304347826086902</v>
      </c>
    </row>
    <row r="2808" spans="1:15" x14ac:dyDescent="0.2">
      <c r="A2808" t="s">
        <v>392</v>
      </c>
      <c r="B2808" t="s">
        <v>325</v>
      </c>
      <c r="C2808" t="s">
        <v>46</v>
      </c>
      <c r="D2808" s="1">
        <v>3.8058316640382099E-4</v>
      </c>
      <c r="E2808">
        <v>0.66608695652173899</v>
      </c>
      <c r="F2808">
        <v>2.95637003662488E-2</v>
      </c>
      <c r="G2808">
        <v>2.95637003662488E-2</v>
      </c>
      <c r="H2808" t="s">
        <v>16</v>
      </c>
      <c r="I2808" s="1">
        <v>3.8058316640382099E-4</v>
      </c>
      <c r="J2808" s="1">
        <v>3.8058316640382099E-4</v>
      </c>
      <c r="K2808" s="1">
        <v>3.8058316640382099E-4</v>
      </c>
      <c r="L2808" t="s">
        <v>25</v>
      </c>
      <c r="M2808" t="s">
        <v>392</v>
      </c>
      <c r="N2808" t="s">
        <v>16</v>
      </c>
      <c r="O2808">
        <v>0.66608695652173899</v>
      </c>
    </row>
    <row r="2809" spans="1:15" x14ac:dyDescent="0.2">
      <c r="A2809" t="s">
        <v>392</v>
      </c>
      <c r="B2809" t="s">
        <v>325</v>
      </c>
      <c r="C2809" t="s">
        <v>29</v>
      </c>
      <c r="D2809">
        <v>8.4027007362516594E-3</v>
      </c>
      <c r="E2809">
        <v>0.52521739130434697</v>
      </c>
      <c r="F2809">
        <v>0.154417644874005</v>
      </c>
      <c r="G2809" t="s">
        <v>16</v>
      </c>
      <c r="H2809" t="s">
        <v>16</v>
      </c>
      <c r="I2809" t="s">
        <v>16</v>
      </c>
      <c r="J2809" t="s">
        <v>16</v>
      </c>
      <c r="K2809">
        <v>8.4027007362516594E-3</v>
      </c>
      <c r="L2809" t="s">
        <v>23</v>
      </c>
      <c r="M2809" t="s">
        <v>392</v>
      </c>
      <c r="N2809" t="s">
        <v>16</v>
      </c>
      <c r="O2809">
        <v>0.52521739130434697</v>
      </c>
    </row>
    <row r="2810" spans="1:15" x14ac:dyDescent="0.2">
      <c r="A2810" t="s">
        <v>392</v>
      </c>
      <c r="B2810" t="s">
        <v>439</v>
      </c>
      <c r="C2810" t="s">
        <v>14</v>
      </c>
      <c r="D2810">
        <v>4.5819530456178001E-3</v>
      </c>
      <c r="E2810">
        <v>0.55826086956521703</v>
      </c>
      <c r="F2810">
        <v>0.113348033323457</v>
      </c>
      <c r="G2810" t="s">
        <v>16</v>
      </c>
      <c r="H2810" t="s">
        <v>16</v>
      </c>
      <c r="I2810" t="s">
        <v>16</v>
      </c>
      <c r="J2810" t="s">
        <v>16</v>
      </c>
      <c r="K2810">
        <v>4.5819530456178001E-3</v>
      </c>
      <c r="L2810" t="s">
        <v>23</v>
      </c>
      <c r="M2810" t="s">
        <v>392</v>
      </c>
      <c r="N2810" t="s">
        <v>16</v>
      </c>
      <c r="O2810">
        <v>0.55826086956521703</v>
      </c>
    </row>
    <row r="2811" spans="1:15" x14ac:dyDescent="0.2">
      <c r="A2811" t="s">
        <v>392</v>
      </c>
      <c r="B2811" t="s">
        <v>439</v>
      </c>
      <c r="C2811" t="s">
        <v>46</v>
      </c>
      <c r="D2811">
        <v>2.2143435509877E-3</v>
      </c>
      <c r="E2811">
        <v>0.59391304347826002</v>
      </c>
      <c r="F2811">
        <v>7.5019919018579698E-2</v>
      </c>
      <c r="G2811" t="s">
        <v>16</v>
      </c>
      <c r="H2811" t="s">
        <v>16</v>
      </c>
      <c r="I2811" t="s">
        <v>16</v>
      </c>
      <c r="J2811">
        <v>2.2143435509877E-3</v>
      </c>
      <c r="K2811">
        <v>2.2143435509877E-3</v>
      </c>
      <c r="L2811" t="s">
        <v>17</v>
      </c>
      <c r="M2811" t="s">
        <v>392</v>
      </c>
      <c r="N2811" t="s">
        <v>16</v>
      </c>
      <c r="O2811">
        <v>0.59391304347826002</v>
      </c>
    </row>
    <row r="2812" spans="1:15" x14ac:dyDescent="0.2">
      <c r="A2812" t="s">
        <v>392</v>
      </c>
      <c r="B2812" t="s">
        <v>326</v>
      </c>
      <c r="C2812" t="s">
        <v>42</v>
      </c>
      <c r="D2812">
        <v>4.8981081734546499E-3</v>
      </c>
      <c r="E2812">
        <v>0.55478260869565199</v>
      </c>
      <c r="F2812">
        <v>0.11523500749046001</v>
      </c>
      <c r="G2812" t="s">
        <v>16</v>
      </c>
      <c r="H2812" t="s">
        <v>16</v>
      </c>
      <c r="I2812" t="s">
        <v>16</v>
      </c>
      <c r="J2812" t="s">
        <v>16</v>
      </c>
      <c r="K2812">
        <v>4.8981081734546499E-3</v>
      </c>
      <c r="L2812" t="s">
        <v>23</v>
      </c>
      <c r="M2812" t="s">
        <v>392</v>
      </c>
      <c r="N2812" t="s">
        <v>16</v>
      </c>
      <c r="O2812">
        <v>0.55478260869565199</v>
      </c>
    </row>
    <row r="2813" spans="1:15" x14ac:dyDescent="0.2">
      <c r="A2813" t="s">
        <v>392</v>
      </c>
      <c r="B2813" t="s">
        <v>326</v>
      </c>
      <c r="C2813" t="s">
        <v>14</v>
      </c>
      <c r="D2813">
        <v>1.15734233825986E-3</v>
      </c>
      <c r="E2813">
        <v>0.62260869565217303</v>
      </c>
      <c r="F2813">
        <v>5.2416566141145898E-2</v>
      </c>
      <c r="G2813" t="s">
        <v>16</v>
      </c>
      <c r="H2813" t="s">
        <v>16</v>
      </c>
      <c r="I2813" t="s">
        <v>16</v>
      </c>
      <c r="J2813">
        <v>1.15734233825986E-3</v>
      </c>
      <c r="K2813">
        <v>1.15734233825986E-3</v>
      </c>
      <c r="L2813" t="s">
        <v>17</v>
      </c>
      <c r="M2813" t="s">
        <v>392</v>
      </c>
      <c r="N2813" t="s">
        <v>16</v>
      </c>
      <c r="O2813">
        <v>0.62260869565217303</v>
      </c>
    </row>
    <row r="2814" spans="1:15" x14ac:dyDescent="0.2">
      <c r="A2814" t="s">
        <v>392</v>
      </c>
      <c r="B2814" t="s">
        <v>326</v>
      </c>
      <c r="C2814" t="s">
        <v>46</v>
      </c>
      <c r="D2814" s="1">
        <v>4.4940190781049398E-4</v>
      </c>
      <c r="E2814">
        <v>0.65999999999999903</v>
      </c>
      <c r="F2814">
        <v>3.2469414502754597E-2</v>
      </c>
      <c r="G2814">
        <v>3.2469414502754597E-2</v>
      </c>
      <c r="H2814" t="s">
        <v>16</v>
      </c>
      <c r="I2814" s="1">
        <v>4.4940190781049398E-4</v>
      </c>
      <c r="J2814" s="1">
        <v>4.4940190781049398E-4</v>
      </c>
      <c r="K2814" s="1">
        <v>4.4940190781049398E-4</v>
      </c>
      <c r="L2814" t="s">
        <v>25</v>
      </c>
      <c r="M2814" t="s">
        <v>392</v>
      </c>
      <c r="N2814" t="s">
        <v>16</v>
      </c>
      <c r="O2814">
        <v>0.65999999999999903</v>
      </c>
    </row>
    <row r="2815" spans="1:15" x14ac:dyDescent="0.2">
      <c r="A2815" t="s">
        <v>392</v>
      </c>
      <c r="B2815" t="s">
        <v>326</v>
      </c>
      <c r="C2815" t="s">
        <v>29</v>
      </c>
      <c r="D2815">
        <v>8.4027007362516594E-3</v>
      </c>
      <c r="E2815">
        <v>0.52521739130434697</v>
      </c>
      <c r="F2815">
        <v>0.154417644874005</v>
      </c>
      <c r="G2815" t="s">
        <v>16</v>
      </c>
      <c r="H2815" t="s">
        <v>16</v>
      </c>
      <c r="I2815" t="s">
        <v>16</v>
      </c>
      <c r="J2815" t="s">
        <v>16</v>
      </c>
      <c r="K2815">
        <v>8.4027007362516594E-3</v>
      </c>
      <c r="L2815" t="s">
        <v>23</v>
      </c>
      <c r="M2815" t="s">
        <v>392</v>
      </c>
      <c r="N2815" t="s">
        <v>16</v>
      </c>
      <c r="O2815">
        <v>0.52521739130434697</v>
      </c>
    </row>
    <row r="2816" spans="1:15" x14ac:dyDescent="0.2">
      <c r="A2816" t="s">
        <v>392</v>
      </c>
      <c r="B2816" t="s">
        <v>329</v>
      </c>
      <c r="C2816" t="s">
        <v>42</v>
      </c>
      <c r="D2816">
        <v>4.9799481029909097E-3</v>
      </c>
      <c r="E2816">
        <v>0.55391304347825998</v>
      </c>
      <c r="F2816">
        <v>0.116306470163366</v>
      </c>
      <c r="G2816" t="s">
        <v>16</v>
      </c>
      <c r="H2816" t="s">
        <v>16</v>
      </c>
      <c r="I2816" t="s">
        <v>16</v>
      </c>
      <c r="J2816" t="s">
        <v>16</v>
      </c>
      <c r="K2816">
        <v>4.9799481029909097E-3</v>
      </c>
      <c r="L2816" t="s">
        <v>23</v>
      </c>
      <c r="M2816" t="s">
        <v>392</v>
      </c>
      <c r="N2816" t="s">
        <v>16</v>
      </c>
      <c r="O2816">
        <v>0.55391304347825998</v>
      </c>
    </row>
    <row r="2817" spans="1:15" x14ac:dyDescent="0.2">
      <c r="A2817" t="s">
        <v>392</v>
      </c>
      <c r="B2817" t="s">
        <v>329</v>
      </c>
      <c r="C2817" t="s">
        <v>14</v>
      </c>
      <c r="D2817">
        <v>1.0003492233837E-3</v>
      </c>
      <c r="E2817">
        <v>0.62869565217391299</v>
      </c>
      <c r="F2817">
        <v>4.8566954795278901E-2</v>
      </c>
      <c r="G2817">
        <v>4.8566954795278901E-2</v>
      </c>
      <c r="H2817" t="s">
        <v>16</v>
      </c>
      <c r="I2817" t="s">
        <v>16</v>
      </c>
      <c r="J2817">
        <v>1.0003492233837E-3</v>
      </c>
      <c r="K2817">
        <v>1.0003492233837E-3</v>
      </c>
      <c r="L2817" t="s">
        <v>17</v>
      </c>
      <c r="M2817" t="s">
        <v>392</v>
      </c>
      <c r="N2817" t="s">
        <v>16</v>
      </c>
      <c r="O2817">
        <v>0.62869565217391299</v>
      </c>
    </row>
    <row r="2818" spans="1:15" x14ac:dyDescent="0.2">
      <c r="A2818" t="s">
        <v>392</v>
      </c>
      <c r="B2818" t="s">
        <v>329</v>
      </c>
      <c r="C2818" t="s">
        <v>46</v>
      </c>
      <c r="D2818" s="1">
        <v>3.5401188996567098E-4</v>
      </c>
      <c r="E2818">
        <v>0.66869565217391203</v>
      </c>
      <c r="F2818">
        <v>2.9311635633514199E-2</v>
      </c>
      <c r="G2818">
        <v>2.9311635633514199E-2</v>
      </c>
      <c r="H2818" t="s">
        <v>16</v>
      </c>
      <c r="I2818" s="1">
        <v>3.5401188996567098E-4</v>
      </c>
      <c r="J2818" s="1">
        <v>3.5401188996567098E-4</v>
      </c>
      <c r="K2818" s="1">
        <v>3.5401188996567098E-4</v>
      </c>
      <c r="L2818" t="s">
        <v>25</v>
      </c>
      <c r="M2818" t="s">
        <v>392</v>
      </c>
      <c r="N2818" t="s">
        <v>16</v>
      </c>
      <c r="O2818">
        <v>0.66869565217391203</v>
      </c>
    </row>
    <row r="2819" spans="1:15" x14ac:dyDescent="0.2">
      <c r="A2819" t="s">
        <v>392</v>
      </c>
      <c r="B2819" t="s">
        <v>329</v>
      </c>
      <c r="C2819" t="s">
        <v>29</v>
      </c>
      <c r="D2819">
        <v>7.90508595502982E-3</v>
      </c>
      <c r="E2819">
        <v>0.52869565217391301</v>
      </c>
      <c r="F2819">
        <v>0.14904540703561001</v>
      </c>
      <c r="G2819" t="s">
        <v>16</v>
      </c>
      <c r="H2819" t="s">
        <v>16</v>
      </c>
      <c r="I2819" t="s">
        <v>16</v>
      </c>
      <c r="J2819" t="s">
        <v>16</v>
      </c>
      <c r="K2819">
        <v>7.90508595502982E-3</v>
      </c>
      <c r="L2819" t="s">
        <v>23</v>
      </c>
      <c r="M2819" t="s">
        <v>392</v>
      </c>
      <c r="N2819" t="s">
        <v>16</v>
      </c>
      <c r="O2819">
        <v>0.52869565217391301</v>
      </c>
    </row>
    <row r="2820" spans="1:15" x14ac:dyDescent="0.2">
      <c r="A2820" t="s">
        <v>392</v>
      </c>
      <c r="B2820" t="s">
        <v>330</v>
      </c>
      <c r="C2820" t="s">
        <v>42</v>
      </c>
      <c r="D2820">
        <v>4.9799481029909097E-3</v>
      </c>
      <c r="E2820">
        <v>0.55391304347825998</v>
      </c>
      <c r="F2820">
        <v>0.116306470163366</v>
      </c>
      <c r="G2820" t="s">
        <v>16</v>
      </c>
      <c r="H2820" t="s">
        <v>16</v>
      </c>
      <c r="I2820" t="s">
        <v>16</v>
      </c>
      <c r="J2820" t="s">
        <v>16</v>
      </c>
      <c r="K2820">
        <v>4.9799481029909097E-3</v>
      </c>
      <c r="L2820" t="s">
        <v>23</v>
      </c>
      <c r="M2820" t="s">
        <v>392</v>
      </c>
      <c r="N2820" t="s">
        <v>16</v>
      </c>
      <c r="O2820">
        <v>0.55391304347825998</v>
      </c>
    </row>
    <row r="2821" spans="1:15" x14ac:dyDescent="0.2">
      <c r="A2821" t="s">
        <v>392</v>
      </c>
      <c r="B2821" t="s">
        <v>330</v>
      </c>
      <c r="C2821" t="s">
        <v>14</v>
      </c>
      <c r="D2821">
        <v>1.0003492233837E-3</v>
      </c>
      <c r="E2821">
        <v>0.62869565217391299</v>
      </c>
      <c r="F2821">
        <v>4.8566954795278901E-2</v>
      </c>
      <c r="G2821">
        <v>4.8566954795278901E-2</v>
      </c>
      <c r="H2821" t="s">
        <v>16</v>
      </c>
      <c r="I2821" t="s">
        <v>16</v>
      </c>
      <c r="J2821">
        <v>1.0003492233837E-3</v>
      </c>
      <c r="K2821">
        <v>1.0003492233837E-3</v>
      </c>
      <c r="L2821" t="s">
        <v>17</v>
      </c>
      <c r="M2821" t="s">
        <v>392</v>
      </c>
      <c r="N2821" t="s">
        <v>16</v>
      </c>
      <c r="O2821">
        <v>0.62869565217391299</v>
      </c>
    </row>
    <row r="2822" spans="1:15" x14ac:dyDescent="0.2">
      <c r="A2822" t="s">
        <v>392</v>
      </c>
      <c r="B2822" t="s">
        <v>330</v>
      </c>
      <c r="C2822" t="s">
        <v>46</v>
      </c>
      <c r="D2822" s="1">
        <v>3.5401188996567098E-4</v>
      </c>
      <c r="E2822">
        <v>0.66869565217391203</v>
      </c>
      <c r="F2822">
        <v>2.9311635633514199E-2</v>
      </c>
      <c r="G2822">
        <v>2.9311635633514199E-2</v>
      </c>
      <c r="H2822" t="s">
        <v>16</v>
      </c>
      <c r="I2822" s="1">
        <v>3.5401188996567098E-4</v>
      </c>
      <c r="J2822" s="1">
        <v>3.5401188996567098E-4</v>
      </c>
      <c r="K2822" s="1">
        <v>3.5401188996567098E-4</v>
      </c>
      <c r="L2822" t="s">
        <v>25</v>
      </c>
      <c r="M2822" t="s">
        <v>392</v>
      </c>
      <c r="N2822" t="s">
        <v>16</v>
      </c>
      <c r="O2822">
        <v>0.66869565217391203</v>
      </c>
    </row>
    <row r="2823" spans="1:15" x14ac:dyDescent="0.2">
      <c r="A2823" t="s">
        <v>392</v>
      </c>
      <c r="B2823" t="s">
        <v>330</v>
      </c>
      <c r="C2823" t="s">
        <v>29</v>
      </c>
      <c r="D2823">
        <v>7.90508595502982E-3</v>
      </c>
      <c r="E2823">
        <v>0.52869565217391301</v>
      </c>
      <c r="F2823">
        <v>0.14904540703561001</v>
      </c>
      <c r="G2823" t="s">
        <v>16</v>
      </c>
      <c r="H2823" t="s">
        <v>16</v>
      </c>
      <c r="I2823" t="s">
        <v>16</v>
      </c>
      <c r="J2823" t="s">
        <v>16</v>
      </c>
      <c r="K2823">
        <v>7.90508595502982E-3</v>
      </c>
      <c r="L2823" t="s">
        <v>23</v>
      </c>
      <c r="M2823" t="s">
        <v>392</v>
      </c>
      <c r="N2823" t="s">
        <v>16</v>
      </c>
      <c r="O2823">
        <v>0.52869565217391301</v>
      </c>
    </row>
    <row r="2824" spans="1:15" x14ac:dyDescent="0.2">
      <c r="A2824" t="s">
        <v>392</v>
      </c>
      <c r="B2824" t="s">
        <v>438</v>
      </c>
      <c r="C2824" t="s">
        <v>42</v>
      </c>
      <c r="D2824">
        <v>1.3622133102574401E-3</v>
      </c>
      <c r="E2824">
        <v>0.61565217391304305</v>
      </c>
      <c r="F2824">
        <v>5.81992014674391E-2</v>
      </c>
      <c r="G2824" t="s">
        <v>16</v>
      </c>
      <c r="H2824" t="s">
        <v>16</v>
      </c>
      <c r="I2824" t="s">
        <v>16</v>
      </c>
      <c r="J2824">
        <v>1.3622133102574401E-3</v>
      </c>
      <c r="K2824">
        <v>1.3622133102574401E-3</v>
      </c>
      <c r="L2824" t="s">
        <v>17</v>
      </c>
      <c r="M2824" t="s">
        <v>392</v>
      </c>
      <c r="N2824" t="s">
        <v>16</v>
      </c>
      <c r="O2824">
        <v>0.61565217391304305</v>
      </c>
    </row>
    <row r="2825" spans="1:15" x14ac:dyDescent="0.2">
      <c r="A2825" t="s">
        <v>392</v>
      </c>
      <c r="B2825" t="s">
        <v>438</v>
      </c>
      <c r="C2825" t="s">
        <v>43</v>
      </c>
      <c r="D2825">
        <v>9.7616130637372695E-3</v>
      </c>
      <c r="E2825">
        <v>0.51652173913043398</v>
      </c>
      <c r="F2825">
        <v>0.16677758859042</v>
      </c>
      <c r="G2825" t="s">
        <v>16</v>
      </c>
      <c r="H2825" t="s">
        <v>16</v>
      </c>
      <c r="I2825" t="s">
        <v>16</v>
      </c>
      <c r="J2825" t="s">
        <v>16</v>
      </c>
      <c r="K2825">
        <v>9.7616130637372695E-3</v>
      </c>
      <c r="L2825" t="s">
        <v>23</v>
      </c>
      <c r="M2825" t="s">
        <v>392</v>
      </c>
      <c r="N2825" t="s">
        <v>16</v>
      </c>
      <c r="O2825">
        <v>0.51652173913043398</v>
      </c>
    </row>
    <row r="2826" spans="1:15" x14ac:dyDescent="0.2">
      <c r="A2826" t="s">
        <v>392</v>
      </c>
      <c r="B2826" t="s">
        <v>438</v>
      </c>
      <c r="C2826" t="s">
        <v>14</v>
      </c>
      <c r="D2826" s="1">
        <v>2.7671043649173501E-4</v>
      </c>
      <c r="E2826">
        <v>0.67739130434782602</v>
      </c>
      <c r="F2826">
        <v>2.5117939140239801E-2</v>
      </c>
      <c r="G2826">
        <v>2.5117939140239801E-2</v>
      </c>
      <c r="H2826" t="s">
        <v>16</v>
      </c>
      <c r="I2826" s="1">
        <v>2.7671043649173501E-4</v>
      </c>
      <c r="J2826" s="1">
        <v>2.7671043649173501E-4</v>
      </c>
      <c r="K2826" s="1">
        <v>2.7671043649173501E-4</v>
      </c>
      <c r="L2826" t="s">
        <v>25</v>
      </c>
      <c r="M2826" t="s">
        <v>392</v>
      </c>
      <c r="N2826" t="s">
        <v>16</v>
      </c>
      <c r="O2826">
        <v>0.67739130434782602</v>
      </c>
    </row>
    <row r="2827" spans="1:15" x14ac:dyDescent="0.2">
      <c r="A2827" t="s">
        <v>392</v>
      </c>
      <c r="B2827" t="s">
        <v>438</v>
      </c>
      <c r="C2827" t="s">
        <v>46</v>
      </c>
      <c r="D2827" s="1">
        <v>1.15516020666203E-4</v>
      </c>
      <c r="E2827">
        <v>0.70608695652173803</v>
      </c>
      <c r="F2827">
        <v>1.5852162099388199E-2</v>
      </c>
      <c r="G2827">
        <v>1.5852162099388199E-2</v>
      </c>
      <c r="H2827" s="1">
        <v>1.15516020666203E-4</v>
      </c>
      <c r="I2827" s="1">
        <v>1.15516020666203E-4</v>
      </c>
      <c r="J2827" s="1">
        <v>1.15516020666203E-4</v>
      </c>
      <c r="K2827" s="1">
        <v>1.15516020666203E-4</v>
      </c>
      <c r="L2827" t="s">
        <v>20</v>
      </c>
      <c r="M2827" t="s">
        <v>392</v>
      </c>
      <c r="N2827" t="s">
        <v>16</v>
      </c>
      <c r="O2827">
        <v>0.70608695652173803</v>
      </c>
    </row>
    <row r="2828" spans="1:15" x14ac:dyDescent="0.2">
      <c r="A2828" t="s">
        <v>392</v>
      </c>
      <c r="B2828" t="s">
        <v>438</v>
      </c>
      <c r="C2828" t="s">
        <v>29</v>
      </c>
      <c r="D2828">
        <v>7.5481790985878899E-3</v>
      </c>
      <c r="E2828">
        <v>0.53130434782608604</v>
      </c>
      <c r="F2828">
        <v>0.14565871897383401</v>
      </c>
      <c r="G2828" t="s">
        <v>16</v>
      </c>
      <c r="H2828" t="s">
        <v>16</v>
      </c>
      <c r="I2828" t="s">
        <v>16</v>
      </c>
      <c r="J2828" t="s">
        <v>16</v>
      </c>
      <c r="K2828">
        <v>7.5481790985878899E-3</v>
      </c>
      <c r="L2828" t="s">
        <v>23</v>
      </c>
      <c r="M2828" t="s">
        <v>392</v>
      </c>
      <c r="N2828" t="s">
        <v>16</v>
      </c>
      <c r="O2828">
        <v>0.53130434782608604</v>
      </c>
    </row>
    <row r="2829" spans="1:15" x14ac:dyDescent="0.2">
      <c r="A2829" t="s">
        <v>392</v>
      </c>
      <c r="B2829" t="s">
        <v>438</v>
      </c>
      <c r="C2829" t="s">
        <v>21</v>
      </c>
      <c r="D2829">
        <v>5.9585875970889404E-3</v>
      </c>
      <c r="E2829">
        <v>0.54434782608695598</v>
      </c>
      <c r="F2829">
        <v>0.12779854241868799</v>
      </c>
      <c r="G2829" t="s">
        <v>16</v>
      </c>
      <c r="H2829" t="s">
        <v>16</v>
      </c>
      <c r="I2829" t="s">
        <v>16</v>
      </c>
      <c r="J2829" t="s">
        <v>16</v>
      </c>
      <c r="K2829">
        <v>5.9585875970889404E-3</v>
      </c>
      <c r="L2829" t="s">
        <v>23</v>
      </c>
      <c r="M2829" t="s">
        <v>392</v>
      </c>
      <c r="N2829" t="s">
        <v>16</v>
      </c>
      <c r="O2829">
        <v>0.54434782608695598</v>
      </c>
    </row>
    <row r="2830" spans="1:15" x14ac:dyDescent="0.2">
      <c r="A2830" t="s">
        <v>392</v>
      </c>
      <c r="B2830" t="s">
        <v>437</v>
      </c>
      <c r="C2830" t="s">
        <v>18</v>
      </c>
      <c r="D2830">
        <v>4.8981081734546499E-3</v>
      </c>
      <c r="E2830">
        <v>-0.55478260869565199</v>
      </c>
      <c r="F2830">
        <v>0.11523500749046001</v>
      </c>
      <c r="G2830" t="s">
        <v>16</v>
      </c>
      <c r="H2830" t="s">
        <v>16</v>
      </c>
      <c r="I2830" t="s">
        <v>16</v>
      </c>
      <c r="J2830" t="s">
        <v>16</v>
      </c>
      <c r="K2830">
        <v>4.8981081734546499E-3</v>
      </c>
      <c r="L2830" t="s">
        <v>23</v>
      </c>
      <c r="M2830" t="s">
        <v>392</v>
      </c>
      <c r="N2830" t="s">
        <v>16</v>
      </c>
      <c r="O2830">
        <v>-0.55478260869565199</v>
      </c>
    </row>
    <row r="2831" spans="1:15" x14ac:dyDescent="0.2">
      <c r="A2831" t="s">
        <v>392</v>
      </c>
      <c r="B2831" t="s">
        <v>437</v>
      </c>
      <c r="C2831" t="s">
        <v>19</v>
      </c>
      <c r="D2831" s="1">
        <v>3.21473173674175E-6</v>
      </c>
      <c r="E2831">
        <v>-0.796521739130434</v>
      </c>
      <c r="F2831" s="1">
        <v>8.7296312746115397E-4</v>
      </c>
      <c r="G2831" s="1">
        <v>8.7296312746115397E-4</v>
      </c>
      <c r="H2831" s="1">
        <v>3.21473173674175E-6</v>
      </c>
      <c r="I2831" s="1">
        <v>3.21473173674175E-6</v>
      </c>
      <c r="J2831" s="1">
        <v>3.21473173674175E-6</v>
      </c>
      <c r="K2831" s="1">
        <v>3.21473173674175E-6</v>
      </c>
      <c r="L2831" t="s">
        <v>20</v>
      </c>
      <c r="M2831" t="s">
        <v>392</v>
      </c>
      <c r="N2831" t="s">
        <v>16</v>
      </c>
      <c r="O2831">
        <v>-0.796521739130434</v>
      </c>
    </row>
    <row r="2832" spans="1:15" x14ac:dyDescent="0.2">
      <c r="A2832" t="s">
        <v>392</v>
      </c>
      <c r="B2832" t="s">
        <v>436</v>
      </c>
      <c r="C2832" t="s">
        <v>42</v>
      </c>
      <c r="D2832">
        <v>2.5685296168339298E-3</v>
      </c>
      <c r="E2832">
        <v>-0.58695652173913004</v>
      </c>
      <c r="F2832">
        <v>8.19346884143453E-2</v>
      </c>
      <c r="G2832" t="s">
        <v>16</v>
      </c>
      <c r="H2832" t="s">
        <v>16</v>
      </c>
      <c r="I2832" t="s">
        <v>16</v>
      </c>
      <c r="J2832">
        <v>2.5685296168339298E-3</v>
      </c>
      <c r="K2832">
        <v>2.5685296168339298E-3</v>
      </c>
      <c r="L2832" t="s">
        <v>17</v>
      </c>
      <c r="M2832" t="s">
        <v>392</v>
      </c>
      <c r="N2832" t="s">
        <v>16</v>
      </c>
      <c r="O2832">
        <v>-0.58695652173913004</v>
      </c>
    </row>
    <row r="2833" spans="1:15" x14ac:dyDescent="0.2">
      <c r="A2833" t="s">
        <v>392</v>
      </c>
      <c r="B2833" t="s">
        <v>436</v>
      </c>
      <c r="C2833" t="s">
        <v>43</v>
      </c>
      <c r="D2833">
        <v>6.1527566698203803E-3</v>
      </c>
      <c r="E2833">
        <v>-0.54260869565217296</v>
      </c>
      <c r="F2833">
        <v>0.13029418529828499</v>
      </c>
      <c r="G2833" t="s">
        <v>16</v>
      </c>
      <c r="H2833" t="s">
        <v>16</v>
      </c>
      <c r="I2833" t="s">
        <v>16</v>
      </c>
      <c r="J2833" t="s">
        <v>16</v>
      </c>
      <c r="K2833">
        <v>6.1527566698203803E-3</v>
      </c>
      <c r="L2833" t="s">
        <v>23</v>
      </c>
      <c r="M2833" t="s">
        <v>392</v>
      </c>
      <c r="N2833" t="s">
        <v>16</v>
      </c>
      <c r="O2833">
        <v>-0.54260869565217296</v>
      </c>
    </row>
    <row r="2834" spans="1:15" x14ac:dyDescent="0.2">
      <c r="A2834" t="s">
        <v>392</v>
      </c>
      <c r="B2834" t="s">
        <v>436</v>
      </c>
      <c r="C2834" t="s">
        <v>14</v>
      </c>
      <c r="D2834" s="1">
        <v>2.8371458079174598E-4</v>
      </c>
      <c r="E2834">
        <v>-0.67652173913043401</v>
      </c>
      <c r="F2834">
        <v>2.5465171743165E-2</v>
      </c>
      <c r="G2834">
        <v>2.5465171743165E-2</v>
      </c>
      <c r="H2834" t="s">
        <v>16</v>
      </c>
      <c r="I2834" s="1">
        <v>2.8371458079174598E-4</v>
      </c>
      <c r="J2834" s="1">
        <v>2.8371458079174598E-4</v>
      </c>
      <c r="K2834" s="1">
        <v>2.8371458079174598E-4</v>
      </c>
      <c r="L2834" t="s">
        <v>25</v>
      </c>
      <c r="M2834" t="s">
        <v>392</v>
      </c>
      <c r="N2834" t="s">
        <v>16</v>
      </c>
      <c r="O2834">
        <v>-0.67652173913043401</v>
      </c>
    </row>
    <row r="2835" spans="1:15" x14ac:dyDescent="0.2">
      <c r="A2835" t="s">
        <v>392</v>
      </c>
      <c r="B2835" t="s">
        <v>436</v>
      </c>
      <c r="C2835" t="s">
        <v>18</v>
      </c>
      <c r="D2835">
        <v>9.3360955843998193E-3</v>
      </c>
      <c r="E2835">
        <v>-0.51913043478260801</v>
      </c>
      <c r="F2835">
        <v>0.16313319173872401</v>
      </c>
      <c r="G2835" t="s">
        <v>16</v>
      </c>
      <c r="H2835" t="s">
        <v>16</v>
      </c>
      <c r="I2835" t="s">
        <v>16</v>
      </c>
      <c r="J2835" t="s">
        <v>16</v>
      </c>
      <c r="K2835">
        <v>9.3360955843998193E-3</v>
      </c>
      <c r="L2835" t="s">
        <v>23</v>
      </c>
      <c r="M2835" t="s">
        <v>392</v>
      </c>
      <c r="N2835" t="s">
        <v>16</v>
      </c>
      <c r="O2835">
        <v>-0.51913043478260801</v>
      </c>
    </row>
    <row r="2836" spans="1:15" x14ac:dyDescent="0.2">
      <c r="A2836" t="s">
        <v>392</v>
      </c>
      <c r="B2836" t="s">
        <v>436</v>
      </c>
      <c r="C2836" t="s">
        <v>19</v>
      </c>
      <c r="D2836">
        <v>3.54469875674886E-3</v>
      </c>
      <c r="E2836">
        <v>-0.57130434782608597</v>
      </c>
      <c r="F2836">
        <v>9.8425287922446897E-2</v>
      </c>
      <c r="G2836" t="s">
        <v>16</v>
      </c>
      <c r="H2836" t="s">
        <v>16</v>
      </c>
      <c r="I2836" t="s">
        <v>16</v>
      </c>
      <c r="J2836" t="s">
        <v>16</v>
      </c>
      <c r="K2836">
        <v>3.54469875674886E-3</v>
      </c>
      <c r="L2836" t="s">
        <v>23</v>
      </c>
      <c r="M2836" t="s">
        <v>392</v>
      </c>
      <c r="N2836" t="s">
        <v>16</v>
      </c>
      <c r="O2836">
        <v>-0.57130434782608597</v>
      </c>
    </row>
    <row r="2837" spans="1:15" x14ac:dyDescent="0.2">
      <c r="A2837" t="s">
        <v>392</v>
      </c>
      <c r="B2837" t="s">
        <v>436</v>
      </c>
      <c r="C2837" t="s">
        <v>46</v>
      </c>
      <c r="D2837">
        <v>1.90259857399049E-3</v>
      </c>
      <c r="E2837">
        <v>-0.60086956521739099</v>
      </c>
      <c r="F2837">
        <v>6.9475744850572604E-2</v>
      </c>
      <c r="G2837" t="s">
        <v>16</v>
      </c>
      <c r="H2837" t="s">
        <v>16</v>
      </c>
      <c r="I2837" t="s">
        <v>16</v>
      </c>
      <c r="J2837">
        <v>1.90259857399049E-3</v>
      </c>
      <c r="K2837">
        <v>1.90259857399049E-3</v>
      </c>
      <c r="L2837" t="s">
        <v>17</v>
      </c>
      <c r="M2837" t="s">
        <v>392</v>
      </c>
      <c r="N2837" t="s">
        <v>16</v>
      </c>
      <c r="O2837">
        <v>-0.60086956521739099</v>
      </c>
    </row>
    <row r="2838" spans="1:15" x14ac:dyDescent="0.2">
      <c r="A2838" t="s">
        <v>392</v>
      </c>
      <c r="B2838" t="s">
        <v>436</v>
      </c>
      <c r="C2838" t="s">
        <v>21</v>
      </c>
      <c r="D2838">
        <v>8.2759218942645603E-3</v>
      </c>
      <c r="E2838">
        <v>-0.52608695652173898</v>
      </c>
      <c r="F2838">
        <v>0.153065145892016</v>
      </c>
      <c r="G2838" t="s">
        <v>16</v>
      </c>
      <c r="H2838" t="s">
        <v>16</v>
      </c>
      <c r="I2838" t="s">
        <v>16</v>
      </c>
      <c r="J2838" t="s">
        <v>16</v>
      </c>
      <c r="K2838">
        <v>8.2759218942645603E-3</v>
      </c>
      <c r="L2838" t="s">
        <v>23</v>
      </c>
      <c r="M2838" t="s">
        <v>392</v>
      </c>
      <c r="N2838" t="s">
        <v>16</v>
      </c>
      <c r="O2838">
        <v>-0.52608695652173898</v>
      </c>
    </row>
    <row r="2839" spans="1:15" x14ac:dyDescent="0.2">
      <c r="A2839" t="s">
        <v>392</v>
      </c>
      <c r="B2839" t="s">
        <v>435</v>
      </c>
      <c r="C2839" t="s">
        <v>42</v>
      </c>
      <c r="D2839">
        <v>8.2759218942645603E-3</v>
      </c>
      <c r="E2839">
        <v>-0.52608695652173898</v>
      </c>
      <c r="F2839">
        <v>0.153065145892016</v>
      </c>
      <c r="G2839" t="s">
        <v>16</v>
      </c>
      <c r="H2839" t="s">
        <v>16</v>
      </c>
      <c r="I2839" t="s">
        <v>16</v>
      </c>
      <c r="J2839" t="s">
        <v>16</v>
      </c>
      <c r="K2839">
        <v>8.2759218942645603E-3</v>
      </c>
      <c r="L2839" t="s">
        <v>23</v>
      </c>
      <c r="M2839" t="s">
        <v>392</v>
      </c>
      <c r="N2839" t="s">
        <v>16</v>
      </c>
      <c r="O2839">
        <v>-0.52608695652173898</v>
      </c>
    </row>
    <row r="2840" spans="1:15" x14ac:dyDescent="0.2">
      <c r="A2840" t="s">
        <v>392</v>
      </c>
      <c r="B2840" t="s">
        <v>435</v>
      </c>
      <c r="C2840" t="s">
        <v>14</v>
      </c>
      <c r="D2840">
        <v>4.6593357343938796E-3</v>
      </c>
      <c r="E2840">
        <v>-0.55739130434782602</v>
      </c>
      <c r="F2840">
        <v>0.11430135633295101</v>
      </c>
      <c r="G2840" t="s">
        <v>16</v>
      </c>
      <c r="H2840" t="s">
        <v>16</v>
      </c>
      <c r="I2840" t="s">
        <v>16</v>
      </c>
      <c r="J2840" t="s">
        <v>16</v>
      </c>
      <c r="K2840">
        <v>4.6593357343938796E-3</v>
      </c>
      <c r="L2840" t="s">
        <v>23</v>
      </c>
      <c r="M2840" t="s">
        <v>392</v>
      </c>
      <c r="N2840" t="s">
        <v>16</v>
      </c>
      <c r="O2840">
        <v>-0.55739130434782602</v>
      </c>
    </row>
    <row r="2841" spans="1:15" x14ac:dyDescent="0.2">
      <c r="A2841" t="s">
        <v>392</v>
      </c>
      <c r="B2841" t="s">
        <v>435</v>
      </c>
      <c r="C2841" t="s">
        <v>18</v>
      </c>
      <c r="D2841">
        <v>7.0932676815085704E-3</v>
      </c>
      <c r="E2841">
        <v>-0.53478260869565197</v>
      </c>
      <c r="F2841">
        <v>0.14126138988103101</v>
      </c>
      <c r="G2841" t="s">
        <v>16</v>
      </c>
      <c r="H2841" t="s">
        <v>16</v>
      </c>
      <c r="I2841" t="s">
        <v>16</v>
      </c>
      <c r="J2841" t="s">
        <v>16</v>
      </c>
      <c r="K2841">
        <v>7.0932676815085704E-3</v>
      </c>
      <c r="L2841" t="s">
        <v>23</v>
      </c>
      <c r="M2841" t="s">
        <v>392</v>
      </c>
      <c r="N2841" t="s">
        <v>16</v>
      </c>
      <c r="O2841">
        <v>-0.53478260869565197</v>
      </c>
    </row>
    <row r="2842" spans="1:15" x14ac:dyDescent="0.2">
      <c r="A2842" t="s">
        <v>392</v>
      </c>
      <c r="B2842" t="s">
        <v>435</v>
      </c>
      <c r="C2842" t="s">
        <v>19</v>
      </c>
      <c r="D2842" s="1">
        <v>1.12321490692244E-4</v>
      </c>
      <c r="E2842">
        <v>-0.70695652173913004</v>
      </c>
      <c r="F2842">
        <v>1.5646463745043498E-2</v>
      </c>
      <c r="G2842">
        <v>1.5646463745043498E-2</v>
      </c>
      <c r="H2842" s="1">
        <v>1.12321490692244E-4</v>
      </c>
      <c r="I2842" s="1">
        <v>1.12321490692244E-4</v>
      </c>
      <c r="J2842" s="1">
        <v>1.12321490692244E-4</v>
      </c>
      <c r="K2842" s="1">
        <v>1.12321490692244E-4</v>
      </c>
      <c r="L2842" t="s">
        <v>20</v>
      </c>
      <c r="M2842" t="s">
        <v>392</v>
      </c>
      <c r="N2842" t="s">
        <v>16</v>
      </c>
      <c r="O2842">
        <v>-0.70695652173913004</v>
      </c>
    </row>
    <row r="2843" spans="1:15" x14ac:dyDescent="0.2">
      <c r="A2843" t="s">
        <v>392</v>
      </c>
      <c r="B2843" t="s">
        <v>435</v>
      </c>
      <c r="C2843" t="s">
        <v>46</v>
      </c>
      <c r="D2843">
        <v>8.5310888611897697E-3</v>
      </c>
      <c r="E2843">
        <v>-0.52434782608695596</v>
      </c>
      <c r="F2843">
        <v>0.156162056771838</v>
      </c>
      <c r="G2843" t="s">
        <v>16</v>
      </c>
      <c r="H2843" t="s">
        <v>16</v>
      </c>
      <c r="I2843" t="s">
        <v>16</v>
      </c>
      <c r="J2843" t="s">
        <v>16</v>
      </c>
      <c r="K2843">
        <v>8.5310888611897697E-3</v>
      </c>
      <c r="L2843" t="s">
        <v>23</v>
      </c>
      <c r="M2843" t="s">
        <v>392</v>
      </c>
      <c r="N2843" t="s">
        <v>16</v>
      </c>
      <c r="O2843">
        <v>-0.52434782608695596</v>
      </c>
    </row>
    <row r="2844" spans="1:15" x14ac:dyDescent="0.2">
      <c r="A2844" t="s">
        <v>392</v>
      </c>
      <c r="B2844" t="s">
        <v>434</v>
      </c>
      <c r="C2844" t="s">
        <v>42</v>
      </c>
      <c r="D2844">
        <v>4.3562597379924704E-3</v>
      </c>
      <c r="E2844">
        <v>-0.56086956521739095</v>
      </c>
      <c r="F2844">
        <v>0.11038958543653</v>
      </c>
      <c r="G2844" t="s">
        <v>16</v>
      </c>
      <c r="H2844" t="s">
        <v>16</v>
      </c>
      <c r="I2844" t="s">
        <v>16</v>
      </c>
      <c r="J2844" t="s">
        <v>16</v>
      </c>
      <c r="K2844">
        <v>4.3562597379924704E-3</v>
      </c>
      <c r="L2844" t="s">
        <v>23</v>
      </c>
      <c r="M2844" t="s">
        <v>392</v>
      </c>
      <c r="N2844" t="s">
        <v>16</v>
      </c>
      <c r="O2844">
        <v>-0.56086956521739095</v>
      </c>
    </row>
    <row r="2845" spans="1:15" x14ac:dyDescent="0.2">
      <c r="A2845" t="s">
        <v>392</v>
      </c>
      <c r="B2845" t="s">
        <v>434</v>
      </c>
      <c r="C2845" t="s">
        <v>14</v>
      </c>
      <c r="D2845">
        <v>1.0003492233837E-3</v>
      </c>
      <c r="E2845">
        <v>-0.62869565217391299</v>
      </c>
      <c r="F2845">
        <v>4.8566954795278901E-2</v>
      </c>
      <c r="G2845">
        <v>4.8566954795278901E-2</v>
      </c>
      <c r="H2845" t="s">
        <v>16</v>
      </c>
      <c r="I2845" t="s">
        <v>16</v>
      </c>
      <c r="J2845">
        <v>1.0003492233837E-3</v>
      </c>
      <c r="K2845">
        <v>1.0003492233837E-3</v>
      </c>
      <c r="L2845" t="s">
        <v>17</v>
      </c>
      <c r="M2845" t="s">
        <v>392</v>
      </c>
      <c r="N2845" t="s">
        <v>16</v>
      </c>
      <c r="O2845">
        <v>-0.62869565217391299</v>
      </c>
    </row>
    <row r="2846" spans="1:15" x14ac:dyDescent="0.2">
      <c r="A2846" t="s">
        <v>392</v>
      </c>
      <c r="B2846" t="s">
        <v>434</v>
      </c>
      <c r="C2846" t="s">
        <v>18</v>
      </c>
      <c r="D2846">
        <v>3.24644288725634E-3</v>
      </c>
      <c r="E2846">
        <v>-0.57565217391304302</v>
      </c>
      <c r="F2846">
        <v>9.34643031773182E-2</v>
      </c>
      <c r="G2846" t="s">
        <v>16</v>
      </c>
      <c r="H2846" t="s">
        <v>16</v>
      </c>
      <c r="I2846" t="s">
        <v>16</v>
      </c>
      <c r="J2846" t="s">
        <v>16</v>
      </c>
      <c r="K2846">
        <v>3.24644288725634E-3</v>
      </c>
      <c r="L2846" t="s">
        <v>23</v>
      </c>
      <c r="M2846" t="s">
        <v>392</v>
      </c>
      <c r="N2846" t="s">
        <v>16</v>
      </c>
      <c r="O2846">
        <v>-0.57565217391304302</v>
      </c>
    </row>
    <row r="2847" spans="1:15" x14ac:dyDescent="0.2">
      <c r="A2847" t="s">
        <v>392</v>
      </c>
      <c r="B2847" t="s">
        <v>434</v>
      </c>
      <c r="C2847" t="s">
        <v>19</v>
      </c>
      <c r="D2847" s="1">
        <v>3.2906556873773998E-4</v>
      </c>
      <c r="E2847">
        <v>-0.67130434782608595</v>
      </c>
      <c r="F2847">
        <v>2.7894836029268202E-2</v>
      </c>
      <c r="G2847">
        <v>2.7894836029268202E-2</v>
      </c>
      <c r="H2847" t="s">
        <v>16</v>
      </c>
      <c r="I2847" s="1">
        <v>3.2906556873773998E-4</v>
      </c>
      <c r="J2847" s="1">
        <v>3.2906556873773998E-4</v>
      </c>
      <c r="K2847" s="1">
        <v>3.2906556873773998E-4</v>
      </c>
      <c r="L2847" t="s">
        <v>25</v>
      </c>
      <c r="M2847" t="s">
        <v>392</v>
      </c>
      <c r="N2847" t="s">
        <v>16</v>
      </c>
      <c r="O2847">
        <v>-0.67130434782608595</v>
      </c>
    </row>
    <row r="2848" spans="1:15" x14ac:dyDescent="0.2">
      <c r="A2848" t="s">
        <v>392</v>
      </c>
      <c r="B2848" t="s">
        <v>434</v>
      </c>
      <c r="C2848" t="s">
        <v>46</v>
      </c>
      <c r="D2848">
        <v>3.24644288725634E-3</v>
      </c>
      <c r="E2848">
        <v>-0.57565217391304302</v>
      </c>
      <c r="F2848">
        <v>9.34643031773182E-2</v>
      </c>
      <c r="G2848" t="s">
        <v>16</v>
      </c>
      <c r="H2848" t="s">
        <v>16</v>
      </c>
      <c r="I2848" t="s">
        <v>16</v>
      </c>
      <c r="J2848" t="s">
        <v>16</v>
      </c>
      <c r="K2848">
        <v>3.24644288725634E-3</v>
      </c>
      <c r="L2848" t="s">
        <v>23</v>
      </c>
      <c r="M2848" t="s">
        <v>392</v>
      </c>
      <c r="N2848" t="s">
        <v>16</v>
      </c>
      <c r="O2848">
        <v>-0.57565217391304302</v>
      </c>
    </row>
    <row r="2849" spans="1:15" x14ac:dyDescent="0.2">
      <c r="A2849" t="s">
        <v>392</v>
      </c>
      <c r="B2849" t="s">
        <v>332</v>
      </c>
      <c r="C2849" t="s">
        <v>42</v>
      </c>
      <c r="D2849">
        <v>6.3521895787366804E-3</v>
      </c>
      <c r="E2849">
        <v>-0.54086956521739105</v>
      </c>
      <c r="F2849">
        <v>0.13299131700193401</v>
      </c>
      <c r="G2849" t="s">
        <v>16</v>
      </c>
      <c r="H2849" t="s">
        <v>16</v>
      </c>
      <c r="I2849" t="s">
        <v>16</v>
      </c>
      <c r="J2849" t="s">
        <v>16</v>
      </c>
      <c r="K2849">
        <v>6.3521895787366804E-3</v>
      </c>
      <c r="L2849" t="s">
        <v>23</v>
      </c>
      <c r="M2849" t="s">
        <v>392</v>
      </c>
      <c r="N2849" t="s">
        <v>16</v>
      </c>
      <c r="O2849">
        <v>-0.54086956521739105</v>
      </c>
    </row>
    <row r="2850" spans="1:15" x14ac:dyDescent="0.2">
      <c r="A2850" t="s">
        <v>392</v>
      </c>
      <c r="B2850" t="s">
        <v>332</v>
      </c>
      <c r="C2850" t="s">
        <v>14</v>
      </c>
      <c r="D2850" s="1">
        <v>8.9974764845075501E-4</v>
      </c>
      <c r="E2850">
        <v>-0.63304347826086904</v>
      </c>
      <c r="F2850">
        <v>4.63683220234795E-2</v>
      </c>
      <c r="G2850">
        <v>4.63683220234795E-2</v>
      </c>
      <c r="H2850" t="s">
        <v>16</v>
      </c>
      <c r="I2850" t="s">
        <v>16</v>
      </c>
      <c r="J2850" s="1">
        <v>8.9974764845075501E-4</v>
      </c>
      <c r="K2850" s="1">
        <v>8.9974764845075501E-4</v>
      </c>
      <c r="L2850" t="s">
        <v>17</v>
      </c>
      <c r="M2850" t="s">
        <v>392</v>
      </c>
      <c r="N2850" t="s">
        <v>16</v>
      </c>
      <c r="O2850">
        <v>-0.63304347826086904</v>
      </c>
    </row>
    <row r="2851" spans="1:15" x14ac:dyDescent="0.2">
      <c r="A2851" t="s">
        <v>392</v>
      </c>
      <c r="B2851" t="s">
        <v>332</v>
      </c>
      <c r="C2851" t="s">
        <v>18</v>
      </c>
      <c r="D2851">
        <v>4.8174010463331004E-3</v>
      </c>
      <c r="E2851">
        <v>-0.555652173913043</v>
      </c>
      <c r="F2851">
        <v>0.11430135633295101</v>
      </c>
      <c r="G2851" t="s">
        <v>16</v>
      </c>
      <c r="H2851" t="s">
        <v>16</v>
      </c>
      <c r="I2851" t="s">
        <v>16</v>
      </c>
      <c r="J2851" t="s">
        <v>16</v>
      </c>
      <c r="K2851">
        <v>4.8174010463331004E-3</v>
      </c>
      <c r="L2851" t="s">
        <v>23</v>
      </c>
      <c r="M2851" t="s">
        <v>392</v>
      </c>
      <c r="N2851" t="s">
        <v>16</v>
      </c>
      <c r="O2851">
        <v>-0.555652173913043</v>
      </c>
    </row>
    <row r="2852" spans="1:15" x14ac:dyDescent="0.2">
      <c r="A2852" t="s">
        <v>392</v>
      </c>
      <c r="B2852" t="s">
        <v>332</v>
      </c>
      <c r="C2852" t="s">
        <v>19</v>
      </c>
      <c r="D2852" s="1">
        <v>1.5210073836408801E-4</v>
      </c>
      <c r="E2852">
        <v>-0.69739130434782604</v>
      </c>
      <c r="F2852">
        <v>1.8426328769000001E-2</v>
      </c>
      <c r="G2852">
        <v>1.8426328769000001E-2</v>
      </c>
      <c r="H2852" s="1">
        <v>1.5210073836408801E-4</v>
      </c>
      <c r="I2852" s="1">
        <v>1.5210073836408801E-4</v>
      </c>
      <c r="J2852" s="1">
        <v>1.5210073836408801E-4</v>
      </c>
      <c r="K2852" s="1">
        <v>1.5210073836408801E-4</v>
      </c>
      <c r="L2852" t="s">
        <v>20</v>
      </c>
      <c r="M2852" t="s">
        <v>392</v>
      </c>
      <c r="N2852" t="s">
        <v>16</v>
      </c>
      <c r="O2852">
        <v>-0.69739130434782604</v>
      </c>
    </row>
    <row r="2853" spans="1:15" x14ac:dyDescent="0.2">
      <c r="A2853" t="s">
        <v>392</v>
      </c>
      <c r="B2853" t="s">
        <v>332</v>
      </c>
      <c r="C2853" t="s">
        <v>46</v>
      </c>
      <c r="D2853">
        <v>6.3521895787366804E-3</v>
      </c>
      <c r="E2853">
        <v>-0.54086956521739105</v>
      </c>
      <c r="F2853">
        <v>0.13299131700193401</v>
      </c>
      <c r="G2853" t="s">
        <v>16</v>
      </c>
      <c r="H2853" t="s">
        <v>16</v>
      </c>
      <c r="I2853" t="s">
        <v>16</v>
      </c>
      <c r="J2853" t="s">
        <v>16</v>
      </c>
      <c r="K2853">
        <v>6.3521895787366804E-3</v>
      </c>
      <c r="L2853" t="s">
        <v>23</v>
      </c>
      <c r="M2853" t="s">
        <v>392</v>
      </c>
      <c r="N2853" t="s">
        <v>16</v>
      </c>
      <c r="O2853">
        <v>-0.54086956521739105</v>
      </c>
    </row>
    <row r="2854" spans="1:15" x14ac:dyDescent="0.2">
      <c r="A2854" t="s">
        <v>392</v>
      </c>
      <c r="B2854" t="s">
        <v>333</v>
      </c>
      <c r="C2854" t="s">
        <v>42</v>
      </c>
      <c r="D2854">
        <v>4.4304270262825697E-3</v>
      </c>
      <c r="E2854">
        <v>-0.55999999999999905</v>
      </c>
      <c r="F2854">
        <v>0.11151938193493501</v>
      </c>
      <c r="G2854" t="s">
        <v>16</v>
      </c>
      <c r="H2854" t="s">
        <v>16</v>
      </c>
      <c r="I2854" t="s">
        <v>16</v>
      </c>
      <c r="J2854" t="s">
        <v>16</v>
      </c>
      <c r="K2854">
        <v>4.4304270262825697E-3</v>
      </c>
      <c r="L2854" t="s">
        <v>23</v>
      </c>
      <c r="M2854" t="s">
        <v>392</v>
      </c>
      <c r="N2854" t="s">
        <v>16</v>
      </c>
      <c r="O2854">
        <v>-0.55999999999999905</v>
      </c>
    </row>
    <row r="2855" spans="1:15" x14ac:dyDescent="0.2">
      <c r="A2855" t="s">
        <v>392</v>
      </c>
      <c r="B2855" t="s">
        <v>333</v>
      </c>
      <c r="C2855" t="s">
        <v>43</v>
      </c>
      <c r="D2855">
        <v>8.7927556596547798E-3</v>
      </c>
      <c r="E2855">
        <v>-0.52260869565217305</v>
      </c>
      <c r="F2855">
        <v>0.15832889553375501</v>
      </c>
      <c r="G2855" t="s">
        <v>16</v>
      </c>
      <c r="H2855" t="s">
        <v>16</v>
      </c>
      <c r="I2855" t="s">
        <v>16</v>
      </c>
      <c r="J2855" t="s">
        <v>16</v>
      </c>
      <c r="K2855">
        <v>8.7927556596547798E-3</v>
      </c>
      <c r="L2855" t="s">
        <v>23</v>
      </c>
      <c r="M2855" t="s">
        <v>392</v>
      </c>
      <c r="N2855" t="s">
        <v>16</v>
      </c>
      <c r="O2855">
        <v>-0.52260869565217305</v>
      </c>
    </row>
    <row r="2856" spans="1:15" x14ac:dyDescent="0.2">
      <c r="A2856" t="s">
        <v>392</v>
      </c>
      <c r="B2856" t="s">
        <v>333</v>
      </c>
      <c r="C2856" t="s">
        <v>14</v>
      </c>
      <c r="D2856" s="1">
        <v>6.1992854703612501E-4</v>
      </c>
      <c r="E2856">
        <v>-0.647826086956521</v>
      </c>
      <c r="F2856">
        <v>3.8528664046715198E-2</v>
      </c>
      <c r="G2856">
        <v>3.8528664046715198E-2</v>
      </c>
      <c r="H2856" t="s">
        <v>16</v>
      </c>
      <c r="I2856" s="1">
        <v>6.1992854703612501E-4</v>
      </c>
      <c r="J2856" s="1">
        <v>6.1992854703612501E-4</v>
      </c>
      <c r="K2856" s="1">
        <v>6.1992854703612501E-4</v>
      </c>
      <c r="L2856" t="s">
        <v>25</v>
      </c>
      <c r="M2856" t="s">
        <v>392</v>
      </c>
      <c r="N2856" t="s">
        <v>16</v>
      </c>
      <c r="O2856">
        <v>-0.647826086956521</v>
      </c>
    </row>
    <row r="2857" spans="1:15" x14ac:dyDescent="0.2">
      <c r="A2857" t="s">
        <v>392</v>
      </c>
      <c r="B2857" t="s">
        <v>333</v>
      </c>
      <c r="C2857" t="s">
        <v>18</v>
      </c>
      <c r="D2857">
        <v>6.7672907797162703E-3</v>
      </c>
      <c r="E2857">
        <v>-0.537391304347826</v>
      </c>
      <c r="F2857">
        <v>0.1376352259311</v>
      </c>
      <c r="G2857" t="s">
        <v>16</v>
      </c>
      <c r="H2857" t="s">
        <v>16</v>
      </c>
      <c r="I2857" t="s">
        <v>16</v>
      </c>
      <c r="J2857" t="s">
        <v>16</v>
      </c>
      <c r="K2857">
        <v>6.7672907797162703E-3</v>
      </c>
      <c r="L2857" t="s">
        <v>23</v>
      </c>
      <c r="M2857" t="s">
        <v>392</v>
      </c>
      <c r="N2857" t="s">
        <v>16</v>
      </c>
      <c r="O2857">
        <v>-0.537391304347826</v>
      </c>
    </row>
    <row r="2858" spans="1:15" x14ac:dyDescent="0.2">
      <c r="A2858" t="s">
        <v>392</v>
      </c>
      <c r="B2858" t="s">
        <v>333</v>
      </c>
      <c r="C2858" t="s">
        <v>19</v>
      </c>
      <c r="D2858">
        <v>1.0003492233837E-3</v>
      </c>
      <c r="E2858">
        <v>-0.62869565217391299</v>
      </c>
      <c r="F2858">
        <v>4.8566954795278901E-2</v>
      </c>
      <c r="G2858">
        <v>4.8566954795278901E-2</v>
      </c>
      <c r="H2858" t="s">
        <v>16</v>
      </c>
      <c r="I2858" t="s">
        <v>16</v>
      </c>
      <c r="J2858">
        <v>1.0003492233837E-3</v>
      </c>
      <c r="K2858">
        <v>1.0003492233837E-3</v>
      </c>
      <c r="L2858" t="s">
        <v>17</v>
      </c>
      <c r="M2858" t="s">
        <v>392</v>
      </c>
      <c r="N2858" t="s">
        <v>16</v>
      </c>
      <c r="O2858">
        <v>-0.62869565217391299</v>
      </c>
    </row>
    <row r="2859" spans="1:15" x14ac:dyDescent="0.2">
      <c r="A2859" t="s">
        <v>392</v>
      </c>
      <c r="B2859" t="s">
        <v>333</v>
      </c>
      <c r="C2859" t="s">
        <v>46</v>
      </c>
      <c r="D2859">
        <v>2.3858553290151902E-3</v>
      </c>
      <c r="E2859">
        <v>-0.59043478260869497</v>
      </c>
      <c r="F2859">
        <v>7.8129751975098805E-2</v>
      </c>
      <c r="G2859" t="s">
        <v>16</v>
      </c>
      <c r="H2859" t="s">
        <v>16</v>
      </c>
      <c r="I2859" t="s">
        <v>16</v>
      </c>
      <c r="J2859">
        <v>2.3858553290151902E-3</v>
      </c>
      <c r="K2859">
        <v>2.3858553290151902E-3</v>
      </c>
      <c r="L2859" t="s">
        <v>17</v>
      </c>
      <c r="M2859" t="s">
        <v>392</v>
      </c>
      <c r="N2859" t="s">
        <v>16</v>
      </c>
      <c r="O2859">
        <v>-0.59043478260869497</v>
      </c>
    </row>
    <row r="2860" spans="1:15" x14ac:dyDescent="0.2">
      <c r="A2860" t="s">
        <v>392</v>
      </c>
      <c r="B2860" t="s">
        <v>333</v>
      </c>
      <c r="C2860" t="s">
        <v>21</v>
      </c>
      <c r="D2860">
        <v>8.1507367772952703E-3</v>
      </c>
      <c r="E2860">
        <v>-0.52695652173912999</v>
      </c>
      <c r="F2860">
        <v>0.151848467622618</v>
      </c>
      <c r="G2860" t="s">
        <v>16</v>
      </c>
      <c r="H2860" t="s">
        <v>16</v>
      </c>
      <c r="I2860" t="s">
        <v>16</v>
      </c>
      <c r="J2860" t="s">
        <v>16</v>
      </c>
      <c r="K2860">
        <v>8.1507367772952703E-3</v>
      </c>
      <c r="L2860" t="s">
        <v>23</v>
      </c>
      <c r="M2860" t="s">
        <v>392</v>
      </c>
      <c r="N2860" t="s">
        <v>16</v>
      </c>
      <c r="O2860">
        <v>-0.52695652173912999</v>
      </c>
    </row>
    <row r="2861" spans="1:15" x14ac:dyDescent="0.2">
      <c r="A2861" t="s">
        <v>392</v>
      </c>
      <c r="B2861" t="s">
        <v>433</v>
      </c>
      <c r="C2861" t="s">
        <v>42</v>
      </c>
      <c r="D2861" s="1">
        <v>6.3400274365648702E-4</v>
      </c>
      <c r="E2861">
        <v>0.64695652173912999</v>
      </c>
      <c r="F2861">
        <v>3.88067811174495E-2</v>
      </c>
      <c r="G2861">
        <v>3.88067811174495E-2</v>
      </c>
      <c r="H2861" t="s">
        <v>16</v>
      </c>
      <c r="I2861" s="1">
        <v>6.3400274365648702E-4</v>
      </c>
      <c r="J2861" s="1">
        <v>6.3400274365648702E-4</v>
      </c>
      <c r="K2861" s="1">
        <v>6.3400274365648702E-4</v>
      </c>
      <c r="L2861" t="s">
        <v>25</v>
      </c>
      <c r="M2861" t="s">
        <v>392</v>
      </c>
      <c r="N2861" t="s">
        <v>16</v>
      </c>
      <c r="O2861">
        <v>0.64695652173912999</v>
      </c>
    </row>
    <row r="2862" spans="1:15" x14ac:dyDescent="0.2">
      <c r="A2862" t="s">
        <v>392</v>
      </c>
      <c r="B2862" t="s">
        <v>433</v>
      </c>
      <c r="C2862" t="s">
        <v>43</v>
      </c>
      <c r="D2862">
        <v>8.1507367772952893E-3</v>
      </c>
      <c r="E2862">
        <v>0.52695652173912999</v>
      </c>
      <c r="F2862">
        <v>0.151848467622618</v>
      </c>
      <c r="G2862" t="s">
        <v>16</v>
      </c>
      <c r="H2862" t="s">
        <v>16</v>
      </c>
      <c r="I2862" t="s">
        <v>16</v>
      </c>
      <c r="J2862" t="s">
        <v>16</v>
      </c>
      <c r="K2862">
        <v>8.1507367772952893E-3</v>
      </c>
      <c r="L2862" t="s">
        <v>23</v>
      </c>
      <c r="M2862" t="s">
        <v>392</v>
      </c>
      <c r="N2862" t="s">
        <v>16</v>
      </c>
      <c r="O2862">
        <v>0.52695652173912999</v>
      </c>
    </row>
    <row r="2863" spans="1:15" x14ac:dyDescent="0.2">
      <c r="A2863" t="s">
        <v>392</v>
      </c>
      <c r="B2863" t="s">
        <v>433</v>
      </c>
      <c r="C2863" t="s">
        <v>14</v>
      </c>
      <c r="D2863" s="1">
        <v>1.06163509722908E-4</v>
      </c>
      <c r="E2863">
        <v>0.70869565217391195</v>
      </c>
      <c r="F2863">
        <v>1.51527721249494E-2</v>
      </c>
      <c r="G2863">
        <v>1.51527721249494E-2</v>
      </c>
      <c r="H2863" s="1">
        <v>1.06163509722908E-4</v>
      </c>
      <c r="I2863" s="1">
        <v>1.06163509722908E-4</v>
      </c>
      <c r="J2863" s="1">
        <v>1.06163509722908E-4</v>
      </c>
      <c r="K2863" s="1">
        <v>1.06163509722908E-4</v>
      </c>
      <c r="L2863" t="s">
        <v>20</v>
      </c>
      <c r="M2863" t="s">
        <v>392</v>
      </c>
      <c r="N2863" t="s">
        <v>16</v>
      </c>
      <c r="O2863">
        <v>0.70869565217391195</v>
      </c>
    </row>
    <row r="2864" spans="1:15" x14ac:dyDescent="0.2">
      <c r="A2864" t="s">
        <v>392</v>
      </c>
      <c r="B2864" t="s">
        <v>433</v>
      </c>
      <c r="C2864" t="s">
        <v>46</v>
      </c>
      <c r="D2864" s="1">
        <v>1.03196872374836E-4</v>
      </c>
      <c r="E2864">
        <v>0.70956521739130396</v>
      </c>
      <c r="F2864">
        <v>1.4962612586004001E-2</v>
      </c>
      <c r="G2864">
        <v>1.4962612586004001E-2</v>
      </c>
      <c r="H2864" s="1">
        <v>1.03196872374836E-4</v>
      </c>
      <c r="I2864" s="1">
        <v>1.03196872374836E-4</v>
      </c>
      <c r="J2864" s="1">
        <v>1.03196872374836E-4</v>
      </c>
      <c r="K2864" s="1">
        <v>1.03196872374836E-4</v>
      </c>
      <c r="L2864" t="s">
        <v>20</v>
      </c>
      <c r="M2864" t="s">
        <v>392</v>
      </c>
      <c r="N2864" t="s">
        <v>16</v>
      </c>
      <c r="O2864">
        <v>0.70956521739130396</v>
      </c>
    </row>
    <row r="2865" spans="1:15" x14ac:dyDescent="0.2">
      <c r="A2865" t="s">
        <v>392</v>
      </c>
      <c r="B2865" t="s">
        <v>433</v>
      </c>
      <c r="C2865" t="s">
        <v>29</v>
      </c>
      <c r="D2865">
        <v>6.7672907797162703E-3</v>
      </c>
      <c r="E2865">
        <v>0.537391304347826</v>
      </c>
      <c r="F2865">
        <v>0.1376352259311</v>
      </c>
      <c r="G2865" t="s">
        <v>16</v>
      </c>
      <c r="H2865" t="s">
        <v>16</v>
      </c>
      <c r="I2865" t="s">
        <v>16</v>
      </c>
      <c r="J2865" t="s">
        <v>16</v>
      </c>
      <c r="K2865">
        <v>6.7672907797162703E-3</v>
      </c>
      <c r="L2865" t="s">
        <v>23</v>
      </c>
      <c r="M2865" t="s">
        <v>392</v>
      </c>
      <c r="N2865" t="s">
        <v>16</v>
      </c>
      <c r="O2865">
        <v>0.537391304347826</v>
      </c>
    </row>
    <row r="2866" spans="1:15" x14ac:dyDescent="0.2">
      <c r="A2866" t="s">
        <v>392</v>
      </c>
      <c r="B2866" t="s">
        <v>433</v>
      </c>
      <c r="C2866" t="s">
        <v>21</v>
      </c>
      <c r="D2866">
        <v>4.5819530456178001E-3</v>
      </c>
      <c r="E2866">
        <v>0.55826086956521703</v>
      </c>
      <c r="F2866">
        <v>0.113348033323457</v>
      </c>
      <c r="G2866" t="s">
        <v>16</v>
      </c>
      <c r="H2866" t="s">
        <v>16</v>
      </c>
      <c r="I2866" t="s">
        <v>16</v>
      </c>
      <c r="J2866" t="s">
        <v>16</v>
      </c>
      <c r="K2866">
        <v>4.5819530456178001E-3</v>
      </c>
      <c r="L2866" t="s">
        <v>23</v>
      </c>
      <c r="M2866" t="s">
        <v>392</v>
      </c>
      <c r="N2866" t="s">
        <v>16</v>
      </c>
      <c r="O2866">
        <v>0.55826086956521703</v>
      </c>
    </row>
    <row r="2867" spans="1:15" x14ac:dyDescent="0.2">
      <c r="A2867" t="s">
        <v>392</v>
      </c>
      <c r="B2867" t="s">
        <v>334</v>
      </c>
      <c r="C2867" t="s">
        <v>14</v>
      </c>
      <c r="D2867">
        <v>4.73781433252316E-3</v>
      </c>
      <c r="E2867">
        <v>0.55652173913043401</v>
      </c>
      <c r="F2867">
        <v>0.11430135633295101</v>
      </c>
      <c r="G2867" t="s">
        <v>16</v>
      </c>
      <c r="H2867" t="s">
        <v>16</v>
      </c>
      <c r="I2867" t="s">
        <v>16</v>
      </c>
      <c r="J2867" t="s">
        <v>16</v>
      </c>
      <c r="K2867">
        <v>4.73781433252316E-3</v>
      </c>
      <c r="L2867" t="s">
        <v>23</v>
      </c>
      <c r="M2867" t="s">
        <v>392</v>
      </c>
      <c r="N2867" t="s">
        <v>16</v>
      </c>
      <c r="O2867">
        <v>0.55652173913043401</v>
      </c>
    </row>
    <row r="2868" spans="1:15" x14ac:dyDescent="0.2">
      <c r="A2868" t="s">
        <v>392</v>
      </c>
      <c r="B2868" t="s">
        <v>334</v>
      </c>
      <c r="C2868" t="s">
        <v>46</v>
      </c>
      <c r="D2868">
        <v>1.2562023298653799E-3</v>
      </c>
      <c r="E2868">
        <v>0.61913043478260799</v>
      </c>
      <c r="F2868">
        <v>5.5464775291170901E-2</v>
      </c>
      <c r="G2868" t="s">
        <v>16</v>
      </c>
      <c r="H2868" t="s">
        <v>16</v>
      </c>
      <c r="I2868" t="s">
        <v>16</v>
      </c>
      <c r="J2868">
        <v>1.2562023298653799E-3</v>
      </c>
      <c r="K2868">
        <v>1.2562023298653799E-3</v>
      </c>
      <c r="L2868" t="s">
        <v>17</v>
      </c>
      <c r="M2868" t="s">
        <v>392</v>
      </c>
      <c r="N2868" t="s">
        <v>16</v>
      </c>
      <c r="O2868">
        <v>0.61913043478260799</v>
      </c>
    </row>
    <row r="2869" spans="1:15" x14ac:dyDescent="0.2">
      <c r="A2869" t="s">
        <v>392</v>
      </c>
      <c r="B2869" t="s">
        <v>334</v>
      </c>
      <c r="C2869" t="s">
        <v>29</v>
      </c>
      <c r="D2869">
        <v>9.4761921674726898E-3</v>
      </c>
      <c r="E2869">
        <v>0.518260869565217</v>
      </c>
      <c r="F2869">
        <v>0.164399364170182</v>
      </c>
      <c r="G2869" t="s">
        <v>16</v>
      </c>
      <c r="H2869" t="s">
        <v>16</v>
      </c>
      <c r="I2869" t="s">
        <v>16</v>
      </c>
      <c r="J2869" t="s">
        <v>16</v>
      </c>
      <c r="K2869">
        <v>9.4761921674726898E-3</v>
      </c>
      <c r="L2869" t="s">
        <v>23</v>
      </c>
      <c r="M2869" t="s">
        <v>392</v>
      </c>
      <c r="N2869" t="s">
        <v>16</v>
      </c>
      <c r="O2869">
        <v>0.518260869565217</v>
      </c>
    </row>
    <row r="2870" spans="1:15" x14ac:dyDescent="0.2">
      <c r="A2870" t="s">
        <v>392</v>
      </c>
      <c r="B2870" t="s">
        <v>432</v>
      </c>
      <c r="C2870" t="s">
        <v>42</v>
      </c>
      <c r="D2870">
        <v>4.5056541509967398E-3</v>
      </c>
      <c r="E2870">
        <v>-0.55913043478260804</v>
      </c>
      <c r="F2870">
        <v>0.112179235400457</v>
      </c>
      <c r="G2870" t="s">
        <v>16</v>
      </c>
      <c r="H2870" t="s">
        <v>16</v>
      </c>
      <c r="I2870" t="s">
        <v>16</v>
      </c>
      <c r="J2870" t="s">
        <v>16</v>
      </c>
      <c r="K2870">
        <v>4.5056541509967398E-3</v>
      </c>
      <c r="L2870" t="s">
        <v>23</v>
      </c>
      <c r="M2870" t="s">
        <v>392</v>
      </c>
      <c r="N2870" t="s">
        <v>16</v>
      </c>
      <c r="O2870">
        <v>-0.55913043478260804</v>
      </c>
    </row>
    <row r="2871" spans="1:15" x14ac:dyDescent="0.2">
      <c r="A2871" t="s">
        <v>392</v>
      </c>
      <c r="B2871" t="s">
        <v>432</v>
      </c>
      <c r="C2871" t="s">
        <v>43</v>
      </c>
      <c r="D2871">
        <v>7.4322348627997702E-3</v>
      </c>
      <c r="E2871">
        <v>-0.53217391304347805</v>
      </c>
      <c r="F2871">
        <v>0.144772706205892</v>
      </c>
      <c r="G2871" t="s">
        <v>16</v>
      </c>
      <c r="H2871" t="s">
        <v>16</v>
      </c>
      <c r="I2871" t="s">
        <v>16</v>
      </c>
      <c r="J2871" t="s">
        <v>16</v>
      </c>
      <c r="K2871">
        <v>7.4322348627997702E-3</v>
      </c>
      <c r="L2871" t="s">
        <v>23</v>
      </c>
      <c r="M2871" t="s">
        <v>392</v>
      </c>
      <c r="N2871" t="s">
        <v>16</v>
      </c>
      <c r="O2871">
        <v>-0.53217391304347805</v>
      </c>
    </row>
    <row r="2872" spans="1:15" x14ac:dyDescent="0.2">
      <c r="A2872" t="s">
        <v>392</v>
      </c>
      <c r="B2872" t="s">
        <v>432</v>
      </c>
      <c r="C2872" t="s">
        <v>14</v>
      </c>
      <c r="D2872" s="1">
        <v>6.9309424475442799E-4</v>
      </c>
      <c r="E2872">
        <v>-0.64347826086956506</v>
      </c>
      <c r="F2872">
        <v>4.0750126393882799E-2</v>
      </c>
      <c r="G2872">
        <v>4.0750126393882799E-2</v>
      </c>
      <c r="H2872" t="s">
        <v>16</v>
      </c>
      <c r="I2872" s="1">
        <v>6.9309424475442799E-4</v>
      </c>
      <c r="J2872" s="1">
        <v>6.9309424475442799E-4</v>
      </c>
      <c r="K2872" s="1">
        <v>6.9309424475442799E-4</v>
      </c>
      <c r="L2872" t="s">
        <v>25</v>
      </c>
      <c r="M2872" t="s">
        <v>392</v>
      </c>
      <c r="N2872" t="s">
        <v>16</v>
      </c>
      <c r="O2872">
        <v>-0.64347826086956506</v>
      </c>
    </row>
    <row r="2873" spans="1:15" x14ac:dyDescent="0.2">
      <c r="A2873" t="s">
        <v>392</v>
      </c>
      <c r="B2873" t="s">
        <v>432</v>
      </c>
      <c r="C2873" t="s">
        <v>18</v>
      </c>
      <c r="D2873">
        <v>6.1527566698203803E-3</v>
      </c>
      <c r="E2873">
        <v>-0.54260869565217296</v>
      </c>
      <c r="F2873">
        <v>0.13029418529828499</v>
      </c>
      <c r="G2873" t="s">
        <v>16</v>
      </c>
      <c r="H2873" t="s">
        <v>16</v>
      </c>
      <c r="I2873" t="s">
        <v>16</v>
      </c>
      <c r="J2873" t="s">
        <v>16</v>
      </c>
      <c r="K2873">
        <v>6.1527566698203803E-3</v>
      </c>
      <c r="L2873" t="s">
        <v>23</v>
      </c>
      <c r="M2873" t="s">
        <v>392</v>
      </c>
      <c r="N2873" t="s">
        <v>16</v>
      </c>
      <c r="O2873">
        <v>-0.54260869565217296</v>
      </c>
    </row>
    <row r="2874" spans="1:15" x14ac:dyDescent="0.2">
      <c r="A2874" t="s">
        <v>392</v>
      </c>
      <c r="B2874" t="s">
        <v>432</v>
      </c>
      <c r="C2874" t="s">
        <v>19</v>
      </c>
      <c r="D2874">
        <v>1.6940936259311E-3</v>
      </c>
      <c r="E2874">
        <v>-0.60608695652173905</v>
      </c>
      <c r="F2874">
        <v>6.4971684088223097E-2</v>
      </c>
      <c r="G2874" t="s">
        <v>16</v>
      </c>
      <c r="H2874" t="s">
        <v>16</v>
      </c>
      <c r="I2874" t="s">
        <v>16</v>
      </c>
      <c r="J2874">
        <v>1.6940936259311E-3</v>
      </c>
      <c r="K2874">
        <v>1.6940936259311E-3</v>
      </c>
      <c r="L2874" t="s">
        <v>17</v>
      </c>
      <c r="M2874" t="s">
        <v>392</v>
      </c>
      <c r="N2874" t="s">
        <v>16</v>
      </c>
      <c r="O2874">
        <v>-0.60608695652173905</v>
      </c>
    </row>
    <row r="2875" spans="1:15" x14ac:dyDescent="0.2">
      <c r="A2875" t="s">
        <v>392</v>
      </c>
      <c r="B2875" t="s">
        <v>432</v>
      </c>
      <c r="C2875" t="s">
        <v>46</v>
      </c>
      <c r="D2875">
        <v>2.0148039860092299E-3</v>
      </c>
      <c r="E2875">
        <v>-0.59826086956521696</v>
      </c>
      <c r="F2875">
        <v>7.1853493738112395E-2</v>
      </c>
      <c r="G2875" t="s">
        <v>16</v>
      </c>
      <c r="H2875" t="s">
        <v>16</v>
      </c>
      <c r="I2875" t="s">
        <v>16</v>
      </c>
      <c r="J2875">
        <v>2.0148039860092299E-3</v>
      </c>
      <c r="K2875">
        <v>2.0148039860092299E-3</v>
      </c>
      <c r="L2875" t="s">
        <v>17</v>
      </c>
      <c r="M2875" t="s">
        <v>392</v>
      </c>
      <c r="N2875" t="s">
        <v>16</v>
      </c>
      <c r="O2875">
        <v>-0.59826086956521696</v>
      </c>
    </row>
    <row r="2876" spans="1:15" x14ac:dyDescent="0.2">
      <c r="A2876" t="s">
        <v>392</v>
      </c>
      <c r="B2876" t="s">
        <v>431</v>
      </c>
      <c r="C2876" t="s">
        <v>42</v>
      </c>
      <c r="D2876">
        <v>4.9799481029909097E-3</v>
      </c>
      <c r="E2876">
        <v>0.55391304347825998</v>
      </c>
      <c r="F2876">
        <v>0.116306470163366</v>
      </c>
      <c r="G2876" t="s">
        <v>16</v>
      </c>
      <c r="H2876" t="s">
        <v>16</v>
      </c>
      <c r="I2876" t="s">
        <v>16</v>
      </c>
      <c r="J2876" t="s">
        <v>16</v>
      </c>
      <c r="K2876">
        <v>4.9799481029909097E-3</v>
      </c>
      <c r="L2876" t="s">
        <v>23</v>
      </c>
      <c r="M2876" t="s">
        <v>392</v>
      </c>
      <c r="N2876" t="s">
        <v>16</v>
      </c>
      <c r="O2876">
        <v>0.55391304347825998</v>
      </c>
    </row>
    <row r="2877" spans="1:15" x14ac:dyDescent="0.2">
      <c r="A2877" t="s">
        <v>392</v>
      </c>
      <c r="B2877" t="s">
        <v>431</v>
      </c>
      <c r="C2877" t="s">
        <v>14</v>
      </c>
      <c r="D2877">
        <v>3.54469875674886E-3</v>
      </c>
      <c r="E2877">
        <v>0.57130434782608597</v>
      </c>
      <c r="F2877">
        <v>9.8425287922446897E-2</v>
      </c>
      <c r="G2877" t="s">
        <v>16</v>
      </c>
      <c r="H2877" t="s">
        <v>16</v>
      </c>
      <c r="I2877" t="s">
        <v>16</v>
      </c>
      <c r="J2877" t="s">
        <v>16</v>
      </c>
      <c r="K2877">
        <v>3.54469875674886E-3</v>
      </c>
      <c r="L2877" t="s">
        <v>23</v>
      </c>
      <c r="M2877" t="s">
        <v>392</v>
      </c>
      <c r="N2877" t="s">
        <v>16</v>
      </c>
      <c r="O2877">
        <v>0.57130434782608597</v>
      </c>
    </row>
    <row r="2878" spans="1:15" x14ac:dyDescent="0.2">
      <c r="A2878" t="s">
        <v>392</v>
      </c>
      <c r="B2878" t="s">
        <v>431</v>
      </c>
      <c r="C2878" t="s">
        <v>46</v>
      </c>
      <c r="D2878" s="1">
        <v>3.8058316640382099E-4</v>
      </c>
      <c r="E2878">
        <v>0.66608695652173899</v>
      </c>
      <c r="F2878">
        <v>2.95637003662488E-2</v>
      </c>
      <c r="G2878">
        <v>2.95637003662488E-2</v>
      </c>
      <c r="H2878" t="s">
        <v>16</v>
      </c>
      <c r="I2878" s="1">
        <v>3.8058316640382099E-4</v>
      </c>
      <c r="J2878" s="1">
        <v>3.8058316640382099E-4</v>
      </c>
      <c r="K2878" s="1">
        <v>3.8058316640382099E-4</v>
      </c>
      <c r="L2878" t="s">
        <v>25</v>
      </c>
      <c r="M2878" t="s">
        <v>392</v>
      </c>
      <c r="N2878" t="s">
        <v>16</v>
      </c>
      <c r="O2878">
        <v>0.66608695652173899</v>
      </c>
    </row>
    <row r="2879" spans="1:15" x14ac:dyDescent="0.2">
      <c r="A2879" t="s">
        <v>392</v>
      </c>
      <c r="B2879" t="s">
        <v>431</v>
      </c>
      <c r="C2879" t="s">
        <v>29</v>
      </c>
      <c r="D2879">
        <v>8.6611019206240293E-3</v>
      </c>
      <c r="E2879">
        <v>0.52347826086956495</v>
      </c>
      <c r="F2879">
        <v>0.15710596594540299</v>
      </c>
      <c r="G2879" t="s">
        <v>16</v>
      </c>
      <c r="H2879" t="s">
        <v>16</v>
      </c>
      <c r="I2879" t="s">
        <v>16</v>
      </c>
      <c r="J2879" t="s">
        <v>16</v>
      </c>
      <c r="K2879">
        <v>8.6611019206240293E-3</v>
      </c>
      <c r="L2879" t="s">
        <v>23</v>
      </c>
      <c r="M2879" t="s">
        <v>392</v>
      </c>
      <c r="N2879" t="s">
        <v>16</v>
      </c>
      <c r="O2879">
        <v>0.52347826086956495</v>
      </c>
    </row>
    <row r="2880" spans="1:15" x14ac:dyDescent="0.2">
      <c r="A2880" t="s">
        <v>392</v>
      </c>
      <c r="B2880" t="s">
        <v>430</v>
      </c>
      <c r="C2880" t="s">
        <v>19</v>
      </c>
      <c r="D2880">
        <v>1.8307926730697899E-3</v>
      </c>
      <c r="E2880">
        <v>-0.60260869565217301</v>
      </c>
      <c r="F2880">
        <v>6.7976928879693393E-2</v>
      </c>
      <c r="G2880" t="s">
        <v>16</v>
      </c>
      <c r="H2880" t="s">
        <v>16</v>
      </c>
      <c r="I2880" t="s">
        <v>16</v>
      </c>
      <c r="J2880">
        <v>1.8307926730697899E-3</v>
      </c>
      <c r="K2880">
        <v>1.8307926730697899E-3</v>
      </c>
      <c r="L2880" t="s">
        <v>17</v>
      </c>
      <c r="M2880" t="s">
        <v>392</v>
      </c>
      <c r="N2880" t="s">
        <v>16</v>
      </c>
      <c r="O2880">
        <v>-0.60260869565217301</v>
      </c>
    </row>
    <row r="2881" spans="1:15" x14ac:dyDescent="0.2">
      <c r="A2881" t="s">
        <v>392</v>
      </c>
      <c r="B2881" t="s">
        <v>335</v>
      </c>
      <c r="C2881" t="s">
        <v>42</v>
      </c>
      <c r="D2881">
        <v>2.1731439845524901E-3</v>
      </c>
      <c r="E2881">
        <v>0.59478260869565203</v>
      </c>
      <c r="F2881">
        <v>7.4000056001079506E-2</v>
      </c>
      <c r="G2881" t="s">
        <v>16</v>
      </c>
      <c r="H2881" t="s">
        <v>16</v>
      </c>
      <c r="I2881" t="s">
        <v>16</v>
      </c>
      <c r="J2881">
        <v>2.1731439845524901E-3</v>
      </c>
      <c r="K2881">
        <v>2.1731439845524901E-3</v>
      </c>
      <c r="L2881" t="s">
        <v>17</v>
      </c>
      <c r="M2881" t="s">
        <v>392</v>
      </c>
      <c r="N2881" t="s">
        <v>16</v>
      </c>
      <c r="O2881">
        <v>0.59478260869565203</v>
      </c>
    </row>
    <row r="2882" spans="1:15" x14ac:dyDescent="0.2">
      <c r="A2882" t="s">
        <v>392</v>
      </c>
      <c r="B2882" t="s">
        <v>335</v>
      </c>
      <c r="C2882" t="s">
        <v>14</v>
      </c>
      <c r="D2882" s="1">
        <v>8.2565477756584395E-4</v>
      </c>
      <c r="E2882">
        <v>0.63652173913043397</v>
      </c>
      <c r="F2882">
        <v>4.4765577051679002E-2</v>
      </c>
      <c r="G2882">
        <v>4.4765577051679002E-2</v>
      </c>
      <c r="H2882" t="s">
        <v>16</v>
      </c>
      <c r="I2882" t="s">
        <v>16</v>
      </c>
      <c r="J2882" s="1">
        <v>8.2565477756584395E-4</v>
      </c>
      <c r="K2882" s="1">
        <v>8.2565477756584395E-4</v>
      </c>
      <c r="L2882" t="s">
        <v>17</v>
      </c>
      <c r="M2882" t="s">
        <v>392</v>
      </c>
      <c r="N2882" t="s">
        <v>16</v>
      </c>
      <c r="O2882">
        <v>0.63652173913043397</v>
      </c>
    </row>
    <row r="2883" spans="1:15" x14ac:dyDescent="0.2">
      <c r="A2883" t="s">
        <v>392</v>
      </c>
      <c r="B2883" t="s">
        <v>335</v>
      </c>
      <c r="C2883" t="s">
        <v>46</v>
      </c>
      <c r="D2883" s="1">
        <v>1.12321490692244E-4</v>
      </c>
      <c r="E2883">
        <v>0.70695652173913004</v>
      </c>
      <c r="F2883">
        <v>1.5646463745043498E-2</v>
      </c>
      <c r="G2883">
        <v>1.5646463745043498E-2</v>
      </c>
      <c r="H2883" s="1">
        <v>1.12321490692244E-4</v>
      </c>
      <c r="I2883" s="1">
        <v>1.12321490692244E-4</v>
      </c>
      <c r="J2883" s="1">
        <v>1.12321490692244E-4</v>
      </c>
      <c r="K2883" s="1">
        <v>1.12321490692244E-4</v>
      </c>
      <c r="L2883" t="s">
        <v>20</v>
      </c>
      <c r="M2883" t="s">
        <v>392</v>
      </c>
      <c r="N2883" t="s">
        <v>16</v>
      </c>
      <c r="O2883">
        <v>0.70695652173913004</v>
      </c>
    </row>
    <row r="2884" spans="1:15" x14ac:dyDescent="0.2">
      <c r="A2884" t="s">
        <v>392</v>
      </c>
      <c r="B2884" t="s">
        <v>335</v>
      </c>
      <c r="C2884" t="s">
        <v>29</v>
      </c>
      <c r="D2884">
        <v>6.0550210077491198E-3</v>
      </c>
      <c r="E2884">
        <v>0.54347826086956497</v>
      </c>
      <c r="F2884">
        <v>0.12904625084888899</v>
      </c>
      <c r="G2884" t="s">
        <v>16</v>
      </c>
      <c r="H2884" t="s">
        <v>16</v>
      </c>
      <c r="I2884" t="s">
        <v>16</v>
      </c>
      <c r="J2884" t="s">
        <v>16</v>
      </c>
      <c r="K2884">
        <v>6.0550210077491198E-3</v>
      </c>
      <c r="L2884" t="s">
        <v>23</v>
      </c>
      <c r="M2884" t="s">
        <v>392</v>
      </c>
      <c r="N2884" t="s">
        <v>16</v>
      </c>
      <c r="O2884">
        <v>0.54347826086956497</v>
      </c>
    </row>
    <row r="2885" spans="1:15" x14ac:dyDescent="0.2">
      <c r="A2885" t="s">
        <v>392</v>
      </c>
      <c r="B2885" t="s">
        <v>429</v>
      </c>
      <c r="C2885" t="s">
        <v>42</v>
      </c>
      <c r="D2885">
        <v>7.2047939151818697E-3</v>
      </c>
      <c r="E2885">
        <v>-0.53391304347825996</v>
      </c>
      <c r="F2885">
        <v>0.14232345389749601</v>
      </c>
      <c r="G2885" t="s">
        <v>16</v>
      </c>
      <c r="H2885" t="s">
        <v>16</v>
      </c>
      <c r="I2885" t="s">
        <v>16</v>
      </c>
      <c r="J2885" t="s">
        <v>16</v>
      </c>
      <c r="K2885">
        <v>7.2047939151818697E-3</v>
      </c>
      <c r="L2885" t="s">
        <v>23</v>
      </c>
      <c r="M2885" t="s">
        <v>392</v>
      </c>
      <c r="N2885" t="s">
        <v>16</v>
      </c>
      <c r="O2885">
        <v>-0.53391304347825996</v>
      </c>
    </row>
    <row r="2886" spans="1:15" x14ac:dyDescent="0.2">
      <c r="A2886" t="s">
        <v>392</v>
      </c>
      <c r="B2886" t="s">
        <v>429</v>
      </c>
      <c r="C2886" t="s">
        <v>14</v>
      </c>
      <c r="D2886">
        <v>2.3419530222507602E-3</v>
      </c>
      <c r="E2886">
        <v>-0.59130434782608599</v>
      </c>
      <c r="F2886">
        <v>7.7564031722978002E-2</v>
      </c>
      <c r="G2886" t="s">
        <v>16</v>
      </c>
      <c r="H2886" t="s">
        <v>16</v>
      </c>
      <c r="I2886" t="s">
        <v>16</v>
      </c>
      <c r="J2886">
        <v>2.3419530222507602E-3</v>
      </c>
      <c r="K2886">
        <v>2.3419530222507602E-3</v>
      </c>
      <c r="L2886" t="s">
        <v>17</v>
      </c>
      <c r="M2886" t="s">
        <v>392</v>
      </c>
      <c r="N2886" t="s">
        <v>16</v>
      </c>
      <c r="O2886">
        <v>-0.59130434782608599</v>
      </c>
    </row>
    <row r="2887" spans="1:15" x14ac:dyDescent="0.2">
      <c r="A2887" t="s">
        <v>392</v>
      </c>
      <c r="B2887" t="s">
        <v>429</v>
      </c>
      <c r="C2887" t="s">
        <v>18</v>
      </c>
      <c r="D2887">
        <v>6.8745305933328197E-3</v>
      </c>
      <c r="E2887">
        <v>-0.53652173913043399</v>
      </c>
      <c r="F2887">
        <v>0.13884688547252699</v>
      </c>
      <c r="G2887" t="s">
        <v>16</v>
      </c>
      <c r="H2887" t="s">
        <v>16</v>
      </c>
      <c r="I2887" t="s">
        <v>16</v>
      </c>
      <c r="J2887" t="s">
        <v>16</v>
      </c>
      <c r="K2887">
        <v>6.8745305933328197E-3</v>
      </c>
      <c r="L2887" t="s">
        <v>23</v>
      </c>
      <c r="M2887" t="s">
        <v>392</v>
      </c>
      <c r="N2887" t="s">
        <v>16</v>
      </c>
      <c r="O2887">
        <v>-0.53652173913043399</v>
      </c>
    </row>
    <row r="2888" spans="1:15" x14ac:dyDescent="0.2">
      <c r="A2888" t="s">
        <v>392</v>
      </c>
      <c r="B2888" t="s">
        <v>429</v>
      </c>
      <c r="C2888" t="s">
        <v>19</v>
      </c>
      <c r="D2888" s="1">
        <v>2.31753965681968E-4</v>
      </c>
      <c r="E2888">
        <v>-0.68347826086956498</v>
      </c>
      <c r="F2888">
        <v>2.2849514837991799E-2</v>
      </c>
      <c r="G2888">
        <v>2.2849514837991799E-2</v>
      </c>
      <c r="H2888" t="s">
        <v>16</v>
      </c>
      <c r="I2888" s="1">
        <v>2.31753965681968E-4</v>
      </c>
      <c r="J2888" s="1">
        <v>2.31753965681968E-4</v>
      </c>
      <c r="K2888" s="1">
        <v>2.31753965681968E-4</v>
      </c>
      <c r="L2888" t="s">
        <v>25</v>
      </c>
      <c r="M2888" t="s">
        <v>392</v>
      </c>
      <c r="N2888" t="s">
        <v>16</v>
      </c>
      <c r="O2888">
        <v>-0.68347826086956498</v>
      </c>
    </row>
    <row r="2889" spans="1:15" x14ac:dyDescent="0.2">
      <c r="A2889" t="s">
        <v>392</v>
      </c>
      <c r="B2889" t="s">
        <v>429</v>
      </c>
      <c r="C2889" t="s">
        <v>46</v>
      </c>
      <c r="D2889">
        <v>5.8634428467784399E-3</v>
      </c>
      <c r="E2889">
        <v>-0.54521739130434699</v>
      </c>
      <c r="F2889">
        <v>0.12694749941846001</v>
      </c>
      <c r="G2889" t="s">
        <v>16</v>
      </c>
      <c r="H2889" t="s">
        <v>16</v>
      </c>
      <c r="I2889" t="s">
        <v>16</v>
      </c>
      <c r="J2889" t="s">
        <v>16</v>
      </c>
      <c r="K2889">
        <v>5.8634428467784399E-3</v>
      </c>
      <c r="L2889" t="s">
        <v>23</v>
      </c>
      <c r="M2889" t="s">
        <v>392</v>
      </c>
      <c r="N2889" t="s">
        <v>16</v>
      </c>
      <c r="O2889">
        <v>-0.54521739130434699</v>
      </c>
    </row>
    <row r="2890" spans="1:15" x14ac:dyDescent="0.2">
      <c r="A2890" t="s">
        <v>392</v>
      </c>
      <c r="B2890" t="s">
        <v>428</v>
      </c>
      <c r="C2890" t="s">
        <v>42</v>
      </c>
      <c r="D2890">
        <v>2.3858553290152002E-3</v>
      </c>
      <c r="E2890">
        <v>0.59043478260869497</v>
      </c>
      <c r="F2890">
        <v>7.8129751975098805E-2</v>
      </c>
      <c r="G2890" t="s">
        <v>16</v>
      </c>
      <c r="H2890" t="s">
        <v>16</v>
      </c>
      <c r="I2890" t="s">
        <v>16</v>
      </c>
      <c r="J2890">
        <v>2.3858553290152002E-3</v>
      </c>
      <c r="K2890">
        <v>2.3858553290152002E-3</v>
      </c>
      <c r="L2890" t="s">
        <v>17</v>
      </c>
      <c r="M2890" t="s">
        <v>392</v>
      </c>
      <c r="N2890" t="s">
        <v>16</v>
      </c>
      <c r="O2890">
        <v>0.59043478260869497</v>
      </c>
    </row>
    <row r="2891" spans="1:15" x14ac:dyDescent="0.2">
      <c r="A2891" t="s">
        <v>392</v>
      </c>
      <c r="B2891" t="s">
        <v>428</v>
      </c>
      <c r="C2891" t="s">
        <v>14</v>
      </c>
      <c r="D2891" s="1">
        <v>3.3720572692097299E-4</v>
      </c>
      <c r="E2891">
        <v>0.67043478260869505</v>
      </c>
      <c r="F2891">
        <v>2.8509454110102202E-2</v>
      </c>
      <c r="G2891">
        <v>2.8509454110102202E-2</v>
      </c>
      <c r="H2891" t="s">
        <v>16</v>
      </c>
      <c r="I2891" s="1">
        <v>3.3720572692097299E-4</v>
      </c>
      <c r="J2891" s="1">
        <v>3.3720572692097299E-4</v>
      </c>
      <c r="K2891" s="1">
        <v>3.3720572692097299E-4</v>
      </c>
      <c r="L2891" t="s">
        <v>25</v>
      </c>
      <c r="M2891" t="s">
        <v>392</v>
      </c>
      <c r="N2891" t="s">
        <v>16</v>
      </c>
      <c r="O2891">
        <v>0.67043478260869505</v>
      </c>
    </row>
    <row r="2892" spans="1:15" x14ac:dyDescent="0.2">
      <c r="A2892" t="s">
        <v>392</v>
      </c>
      <c r="B2892" t="s">
        <v>428</v>
      </c>
      <c r="C2892" t="s">
        <v>46</v>
      </c>
      <c r="D2892" s="1">
        <v>2.2013984529677201E-4</v>
      </c>
      <c r="E2892">
        <v>0.685217391304347</v>
      </c>
      <c r="F2892">
        <v>2.22982255340625E-2</v>
      </c>
      <c r="G2892">
        <v>2.22982255340625E-2</v>
      </c>
      <c r="H2892" t="s">
        <v>16</v>
      </c>
      <c r="I2892" s="1">
        <v>2.2013984529677201E-4</v>
      </c>
      <c r="J2892" s="1">
        <v>2.2013984529677201E-4</v>
      </c>
      <c r="K2892" s="1">
        <v>2.2013984529677201E-4</v>
      </c>
      <c r="L2892" t="s">
        <v>25</v>
      </c>
      <c r="M2892" t="s">
        <v>392</v>
      </c>
      <c r="N2892" t="s">
        <v>16</v>
      </c>
      <c r="O2892">
        <v>0.685217391304347</v>
      </c>
    </row>
    <row r="2893" spans="1:15" x14ac:dyDescent="0.2">
      <c r="A2893" t="s">
        <v>392</v>
      </c>
      <c r="B2893" t="s">
        <v>428</v>
      </c>
      <c r="C2893" t="s">
        <v>21</v>
      </c>
      <c r="D2893">
        <v>7.90508595502982E-3</v>
      </c>
      <c r="E2893">
        <v>0.52869565217391301</v>
      </c>
      <c r="F2893">
        <v>0.14904540703561001</v>
      </c>
      <c r="G2893" t="s">
        <v>16</v>
      </c>
      <c r="H2893" t="s">
        <v>16</v>
      </c>
      <c r="I2893" t="s">
        <v>16</v>
      </c>
      <c r="J2893" t="s">
        <v>16</v>
      </c>
      <c r="K2893">
        <v>7.90508595502982E-3</v>
      </c>
      <c r="L2893" t="s">
        <v>23</v>
      </c>
      <c r="M2893" t="s">
        <v>392</v>
      </c>
      <c r="N2893" t="s">
        <v>16</v>
      </c>
      <c r="O2893">
        <v>0.52869565217391301</v>
      </c>
    </row>
    <row r="2894" spans="1:15" x14ac:dyDescent="0.2">
      <c r="A2894" t="s">
        <v>392</v>
      </c>
      <c r="B2894" t="s">
        <v>336</v>
      </c>
      <c r="C2894" t="s">
        <v>42</v>
      </c>
      <c r="D2894">
        <v>4.2110573894358003E-3</v>
      </c>
      <c r="E2894">
        <v>0.56260869565217297</v>
      </c>
      <c r="F2894">
        <v>0.108120923020586</v>
      </c>
      <c r="G2894" t="s">
        <v>16</v>
      </c>
      <c r="H2894" t="s">
        <v>16</v>
      </c>
      <c r="I2894" t="s">
        <v>16</v>
      </c>
      <c r="J2894" t="s">
        <v>16</v>
      </c>
      <c r="K2894">
        <v>4.2110573894358003E-3</v>
      </c>
      <c r="L2894" t="s">
        <v>23</v>
      </c>
      <c r="M2894" t="s">
        <v>392</v>
      </c>
      <c r="N2894" t="s">
        <v>16</v>
      </c>
      <c r="O2894">
        <v>0.56260869565217297</v>
      </c>
    </row>
    <row r="2895" spans="1:15" x14ac:dyDescent="0.2">
      <c r="A2895" t="s">
        <v>392</v>
      </c>
      <c r="B2895" t="s">
        <v>336</v>
      </c>
      <c r="C2895" t="s">
        <v>14</v>
      </c>
      <c r="D2895">
        <v>1.50542178246447E-3</v>
      </c>
      <c r="E2895">
        <v>0.611304347826086</v>
      </c>
      <c r="F2895">
        <v>6.1371794116424003E-2</v>
      </c>
      <c r="G2895" t="s">
        <v>16</v>
      </c>
      <c r="H2895" t="s">
        <v>16</v>
      </c>
      <c r="I2895" t="s">
        <v>16</v>
      </c>
      <c r="J2895">
        <v>1.50542178246447E-3</v>
      </c>
      <c r="K2895">
        <v>1.50542178246447E-3</v>
      </c>
      <c r="L2895" t="s">
        <v>17</v>
      </c>
      <c r="M2895" t="s">
        <v>392</v>
      </c>
      <c r="N2895" t="s">
        <v>16</v>
      </c>
      <c r="O2895">
        <v>0.611304347826086</v>
      </c>
    </row>
    <row r="2896" spans="1:15" x14ac:dyDescent="0.2">
      <c r="A2896" t="s">
        <v>392</v>
      </c>
      <c r="B2896" t="s">
        <v>336</v>
      </c>
      <c r="C2896" t="s">
        <v>46</v>
      </c>
      <c r="D2896" s="1">
        <v>3.1329572999538202E-4</v>
      </c>
      <c r="E2896">
        <v>0.67304347826086897</v>
      </c>
      <c r="F2896">
        <v>2.67348470738802E-2</v>
      </c>
      <c r="G2896">
        <v>2.67348470738802E-2</v>
      </c>
      <c r="H2896" t="s">
        <v>16</v>
      </c>
      <c r="I2896" s="1">
        <v>3.1329572999538202E-4</v>
      </c>
      <c r="J2896" s="1">
        <v>3.1329572999538202E-4</v>
      </c>
      <c r="K2896" s="1">
        <v>3.1329572999538202E-4</v>
      </c>
      <c r="L2896" t="s">
        <v>25</v>
      </c>
      <c r="M2896" t="s">
        <v>392</v>
      </c>
      <c r="N2896" t="s">
        <v>16</v>
      </c>
      <c r="O2896">
        <v>0.67304347826086897</v>
      </c>
    </row>
    <row r="2897" spans="1:15" x14ac:dyDescent="0.2">
      <c r="A2897" t="s">
        <v>392</v>
      </c>
      <c r="B2897" t="s">
        <v>336</v>
      </c>
      <c r="C2897" t="s">
        <v>29</v>
      </c>
      <c r="D2897">
        <v>7.6656256799486101E-3</v>
      </c>
      <c r="E2897">
        <v>0.53043478260869503</v>
      </c>
      <c r="F2897">
        <v>0.14681987068893801</v>
      </c>
      <c r="G2897" t="s">
        <v>16</v>
      </c>
      <c r="H2897" t="s">
        <v>16</v>
      </c>
      <c r="I2897" t="s">
        <v>16</v>
      </c>
      <c r="J2897" t="s">
        <v>16</v>
      </c>
      <c r="K2897">
        <v>7.6656256799486101E-3</v>
      </c>
      <c r="L2897" t="s">
        <v>23</v>
      </c>
      <c r="M2897" t="s">
        <v>392</v>
      </c>
      <c r="N2897" t="s">
        <v>16</v>
      </c>
      <c r="O2897">
        <v>0.53043478260869503</v>
      </c>
    </row>
    <row r="2898" spans="1:15" x14ac:dyDescent="0.2">
      <c r="A2898" t="s">
        <v>392</v>
      </c>
      <c r="B2898" t="s">
        <v>337</v>
      </c>
      <c r="C2898" t="s">
        <v>46</v>
      </c>
      <c r="D2898">
        <v>2.7629445069863698E-3</v>
      </c>
      <c r="E2898">
        <v>0.583478260869565</v>
      </c>
      <c r="F2898">
        <v>8.5168860834405294E-2</v>
      </c>
      <c r="G2898" t="s">
        <v>16</v>
      </c>
      <c r="H2898" t="s">
        <v>16</v>
      </c>
      <c r="I2898" t="s">
        <v>16</v>
      </c>
      <c r="J2898" t="s">
        <v>16</v>
      </c>
      <c r="K2898">
        <v>2.7629445069863698E-3</v>
      </c>
      <c r="L2898" t="s">
        <v>23</v>
      </c>
      <c r="M2898" t="s">
        <v>392</v>
      </c>
      <c r="N2898" t="s">
        <v>16</v>
      </c>
      <c r="O2898">
        <v>0.583478260869565</v>
      </c>
    </row>
    <row r="2899" spans="1:15" x14ac:dyDescent="0.2">
      <c r="A2899" t="s">
        <v>392</v>
      </c>
      <c r="B2899" t="s">
        <v>339</v>
      </c>
      <c r="C2899" t="s">
        <v>14</v>
      </c>
      <c r="D2899">
        <v>3.9328556856409796E-3</v>
      </c>
      <c r="E2899">
        <v>0.56608695652173902</v>
      </c>
      <c r="F2899">
        <v>0.104021240558892</v>
      </c>
      <c r="G2899" t="s">
        <v>16</v>
      </c>
      <c r="H2899" t="s">
        <v>16</v>
      </c>
      <c r="I2899" t="s">
        <v>16</v>
      </c>
      <c r="J2899" t="s">
        <v>16</v>
      </c>
      <c r="K2899">
        <v>3.9328556856409796E-3</v>
      </c>
      <c r="L2899" t="s">
        <v>23</v>
      </c>
      <c r="M2899" t="s">
        <v>392</v>
      </c>
      <c r="N2899" t="s">
        <v>16</v>
      </c>
      <c r="O2899">
        <v>0.56608695652173902</v>
      </c>
    </row>
    <row r="2900" spans="1:15" x14ac:dyDescent="0.2">
      <c r="A2900" t="s">
        <v>392</v>
      </c>
      <c r="B2900" t="s">
        <v>339</v>
      </c>
      <c r="C2900" t="s">
        <v>46</v>
      </c>
      <c r="D2900">
        <v>2.3419530222507602E-3</v>
      </c>
      <c r="E2900">
        <v>0.59130434782608599</v>
      </c>
      <c r="F2900">
        <v>7.7564031722978002E-2</v>
      </c>
      <c r="G2900" t="s">
        <v>16</v>
      </c>
      <c r="H2900" t="s">
        <v>16</v>
      </c>
      <c r="I2900" t="s">
        <v>16</v>
      </c>
      <c r="J2900">
        <v>2.3419530222507602E-3</v>
      </c>
      <c r="K2900">
        <v>2.3419530222507602E-3</v>
      </c>
      <c r="L2900" t="s">
        <v>17</v>
      </c>
      <c r="M2900" t="s">
        <v>392</v>
      </c>
      <c r="N2900" t="s">
        <v>16</v>
      </c>
      <c r="O2900">
        <v>0.59130434782608599</v>
      </c>
    </row>
    <row r="2901" spans="1:15" x14ac:dyDescent="0.2">
      <c r="A2901" t="s">
        <v>392</v>
      </c>
      <c r="B2901" t="s">
        <v>339</v>
      </c>
      <c r="C2901" t="s">
        <v>29</v>
      </c>
      <c r="D2901">
        <v>8.7927556596547798E-3</v>
      </c>
      <c r="E2901">
        <v>0.52260869565217305</v>
      </c>
      <c r="F2901">
        <v>0.15832889553375501</v>
      </c>
      <c r="G2901" t="s">
        <v>16</v>
      </c>
      <c r="H2901" t="s">
        <v>16</v>
      </c>
      <c r="I2901" t="s">
        <v>16</v>
      </c>
      <c r="J2901" t="s">
        <v>16</v>
      </c>
      <c r="K2901">
        <v>8.7927556596547798E-3</v>
      </c>
      <c r="L2901" t="s">
        <v>23</v>
      </c>
      <c r="M2901" t="s">
        <v>392</v>
      </c>
      <c r="N2901" t="s">
        <v>16</v>
      </c>
      <c r="O2901">
        <v>0.52260869565217305</v>
      </c>
    </row>
    <row r="2902" spans="1:15" x14ac:dyDescent="0.2">
      <c r="A2902" t="s">
        <v>392</v>
      </c>
      <c r="B2902" t="s">
        <v>427</v>
      </c>
      <c r="C2902" t="s">
        <v>14</v>
      </c>
      <c r="D2902">
        <v>4.73781433252316E-3</v>
      </c>
      <c r="E2902">
        <v>-0.55652173913043401</v>
      </c>
      <c r="F2902">
        <v>0.11430135633295101</v>
      </c>
      <c r="G2902" t="s">
        <v>16</v>
      </c>
      <c r="H2902" t="s">
        <v>16</v>
      </c>
      <c r="I2902" t="s">
        <v>16</v>
      </c>
      <c r="J2902" t="s">
        <v>16</v>
      </c>
      <c r="K2902">
        <v>4.73781433252316E-3</v>
      </c>
      <c r="L2902" t="s">
        <v>23</v>
      </c>
      <c r="M2902" t="s">
        <v>392</v>
      </c>
      <c r="N2902" t="s">
        <v>16</v>
      </c>
      <c r="O2902">
        <v>-0.55652173913043401</v>
      </c>
    </row>
    <row r="2903" spans="1:15" x14ac:dyDescent="0.2">
      <c r="A2903" t="s">
        <v>392</v>
      </c>
      <c r="B2903" t="s">
        <v>427</v>
      </c>
      <c r="C2903" t="s">
        <v>19</v>
      </c>
      <c r="D2903" s="1">
        <v>1.1878974665344401E-4</v>
      </c>
      <c r="E2903">
        <v>-0.70521739130434702</v>
      </c>
      <c r="F2903">
        <v>1.6026862534805501E-2</v>
      </c>
      <c r="G2903">
        <v>1.6026862534805501E-2</v>
      </c>
      <c r="H2903" s="1">
        <v>1.1878974665344401E-4</v>
      </c>
      <c r="I2903" s="1">
        <v>1.1878974665344401E-4</v>
      </c>
      <c r="J2903" s="1">
        <v>1.1878974665344401E-4</v>
      </c>
      <c r="K2903" s="1">
        <v>1.1878974665344401E-4</v>
      </c>
      <c r="L2903" t="s">
        <v>20</v>
      </c>
      <c r="M2903" t="s">
        <v>392</v>
      </c>
      <c r="N2903" t="s">
        <v>16</v>
      </c>
      <c r="O2903">
        <v>-0.70521739130434702</v>
      </c>
    </row>
    <row r="2904" spans="1:15" x14ac:dyDescent="0.2">
      <c r="A2904" t="s">
        <v>392</v>
      </c>
      <c r="B2904" t="s">
        <v>342</v>
      </c>
      <c r="C2904" t="s">
        <v>42</v>
      </c>
      <c r="D2904">
        <v>7.0932676815085704E-3</v>
      </c>
      <c r="E2904">
        <v>-0.53478260869565197</v>
      </c>
      <c r="F2904">
        <v>0.14126138988103101</v>
      </c>
      <c r="G2904" t="s">
        <v>16</v>
      </c>
      <c r="H2904" t="s">
        <v>16</v>
      </c>
      <c r="I2904" t="s">
        <v>16</v>
      </c>
      <c r="J2904" t="s">
        <v>16</v>
      </c>
      <c r="K2904">
        <v>7.0932676815085704E-3</v>
      </c>
      <c r="L2904" t="s">
        <v>23</v>
      </c>
      <c r="M2904" t="s">
        <v>392</v>
      </c>
      <c r="N2904" t="s">
        <v>16</v>
      </c>
      <c r="O2904">
        <v>-0.53478260869565197</v>
      </c>
    </row>
    <row r="2905" spans="1:15" x14ac:dyDescent="0.2">
      <c r="A2905" t="s">
        <v>392</v>
      </c>
      <c r="B2905" t="s">
        <v>342</v>
      </c>
      <c r="C2905" t="s">
        <v>14</v>
      </c>
      <c r="D2905">
        <v>1.6940936259311E-3</v>
      </c>
      <c r="E2905">
        <v>-0.60608695652173905</v>
      </c>
      <c r="F2905">
        <v>6.4971684088223097E-2</v>
      </c>
      <c r="G2905" t="s">
        <v>16</v>
      </c>
      <c r="H2905" t="s">
        <v>16</v>
      </c>
      <c r="I2905" t="s">
        <v>16</v>
      </c>
      <c r="J2905">
        <v>1.6940936259311E-3</v>
      </c>
      <c r="K2905">
        <v>1.6940936259311E-3</v>
      </c>
      <c r="L2905" t="s">
        <v>17</v>
      </c>
      <c r="M2905" t="s">
        <v>392</v>
      </c>
      <c r="N2905" t="s">
        <v>16</v>
      </c>
      <c r="O2905">
        <v>-0.60608695652173905</v>
      </c>
    </row>
    <row r="2906" spans="1:15" x14ac:dyDescent="0.2">
      <c r="A2906" t="s">
        <v>392</v>
      </c>
      <c r="B2906" t="s">
        <v>342</v>
      </c>
      <c r="C2906" t="s">
        <v>18</v>
      </c>
      <c r="D2906">
        <v>7.90508595502982E-3</v>
      </c>
      <c r="E2906">
        <v>-0.52869565217391301</v>
      </c>
      <c r="F2906">
        <v>0.14904540703561001</v>
      </c>
      <c r="G2906" t="s">
        <v>16</v>
      </c>
      <c r="H2906" t="s">
        <v>16</v>
      </c>
      <c r="I2906" t="s">
        <v>16</v>
      </c>
      <c r="J2906" t="s">
        <v>16</v>
      </c>
      <c r="K2906">
        <v>7.90508595502982E-3</v>
      </c>
      <c r="L2906" t="s">
        <v>23</v>
      </c>
      <c r="M2906" t="s">
        <v>392</v>
      </c>
      <c r="N2906" t="s">
        <v>16</v>
      </c>
      <c r="O2906">
        <v>-0.52869565217391301</v>
      </c>
    </row>
    <row r="2907" spans="1:15" x14ac:dyDescent="0.2">
      <c r="A2907" t="s">
        <v>392</v>
      </c>
      <c r="B2907" t="s">
        <v>342</v>
      </c>
      <c r="C2907" t="s">
        <v>19</v>
      </c>
      <c r="D2907" s="1">
        <v>2.0903597376094901E-4</v>
      </c>
      <c r="E2907">
        <v>-0.68695652173913002</v>
      </c>
      <c r="F2907">
        <v>2.171196015307E-2</v>
      </c>
      <c r="G2907">
        <v>2.171196015307E-2</v>
      </c>
      <c r="H2907" t="s">
        <v>16</v>
      </c>
      <c r="I2907" s="1">
        <v>2.0903597376094901E-4</v>
      </c>
      <c r="J2907" s="1">
        <v>2.0903597376094901E-4</v>
      </c>
      <c r="K2907" s="1">
        <v>2.0903597376094901E-4</v>
      </c>
      <c r="L2907" t="s">
        <v>25</v>
      </c>
      <c r="M2907" t="s">
        <v>392</v>
      </c>
      <c r="N2907" t="s">
        <v>16</v>
      </c>
      <c r="O2907">
        <v>-0.68695652173913002</v>
      </c>
    </row>
    <row r="2908" spans="1:15" x14ac:dyDescent="0.2">
      <c r="A2908" t="s">
        <v>392</v>
      </c>
      <c r="B2908" t="s">
        <v>342</v>
      </c>
      <c r="C2908" t="s">
        <v>46</v>
      </c>
      <c r="D2908">
        <v>8.9260659168736E-3</v>
      </c>
      <c r="E2908">
        <v>-0.52173913043478204</v>
      </c>
      <c r="F2908">
        <v>0.15983119875629001</v>
      </c>
      <c r="G2908" t="s">
        <v>16</v>
      </c>
      <c r="H2908" t="s">
        <v>16</v>
      </c>
      <c r="I2908" t="s">
        <v>16</v>
      </c>
      <c r="J2908" t="s">
        <v>16</v>
      </c>
      <c r="K2908">
        <v>8.9260659168736E-3</v>
      </c>
      <c r="L2908" t="s">
        <v>23</v>
      </c>
      <c r="M2908" t="s">
        <v>392</v>
      </c>
      <c r="N2908" t="s">
        <v>16</v>
      </c>
      <c r="O2908">
        <v>-0.52173913043478204</v>
      </c>
    </row>
    <row r="2909" spans="1:15" x14ac:dyDescent="0.2">
      <c r="A2909" t="s">
        <v>392</v>
      </c>
      <c r="B2909" t="s">
        <v>426</v>
      </c>
      <c r="C2909" t="s">
        <v>396</v>
      </c>
      <c r="D2909">
        <v>7.4500545188830704E-3</v>
      </c>
      <c r="E2909">
        <v>-0.60784313725490202</v>
      </c>
      <c r="F2909">
        <v>0.14503165063704099</v>
      </c>
      <c r="G2909" t="s">
        <v>16</v>
      </c>
      <c r="H2909" t="s">
        <v>16</v>
      </c>
      <c r="I2909" t="s">
        <v>16</v>
      </c>
      <c r="J2909" t="s">
        <v>16</v>
      </c>
      <c r="K2909">
        <v>7.4500545188830704E-3</v>
      </c>
      <c r="L2909" t="s">
        <v>23</v>
      </c>
      <c r="M2909" t="s">
        <v>392</v>
      </c>
      <c r="N2909" t="s">
        <v>16</v>
      </c>
      <c r="O2909">
        <v>-0.60784313725490202</v>
      </c>
    </row>
    <row r="2910" spans="1:15" x14ac:dyDescent="0.2">
      <c r="A2910" t="s">
        <v>392</v>
      </c>
      <c r="B2910" t="s">
        <v>426</v>
      </c>
      <c r="C2910" t="s">
        <v>19</v>
      </c>
      <c r="D2910">
        <v>2.9168200910231301E-3</v>
      </c>
      <c r="E2910">
        <v>-0.58086956521739097</v>
      </c>
      <c r="F2910">
        <v>8.7965803460380507E-2</v>
      </c>
      <c r="G2910" t="s">
        <v>16</v>
      </c>
      <c r="H2910" t="s">
        <v>16</v>
      </c>
      <c r="I2910" t="s">
        <v>16</v>
      </c>
      <c r="J2910" t="s">
        <v>16</v>
      </c>
      <c r="K2910">
        <v>2.9168200910231301E-3</v>
      </c>
      <c r="L2910" t="s">
        <v>23</v>
      </c>
      <c r="M2910" t="s">
        <v>392</v>
      </c>
      <c r="N2910" t="s">
        <v>16</v>
      </c>
      <c r="O2910">
        <v>-0.58086956521739097</v>
      </c>
    </row>
    <row r="2911" spans="1:15" x14ac:dyDescent="0.2">
      <c r="A2911" t="s">
        <v>392</v>
      </c>
      <c r="B2911" t="s">
        <v>425</v>
      </c>
      <c r="C2911" t="s">
        <v>46</v>
      </c>
      <c r="D2911">
        <v>6.0550210077491198E-3</v>
      </c>
      <c r="E2911">
        <v>0.54347826086956497</v>
      </c>
      <c r="F2911">
        <v>0.12904625084888899</v>
      </c>
      <c r="G2911" t="s">
        <v>16</v>
      </c>
      <c r="H2911" t="s">
        <v>16</v>
      </c>
      <c r="I2911" t="s">
        <v>16</v>
      </c>
      <c r="J2911" t="s">
        <v>16</v>
      </c>
      <c r="K2911">
        <v>6.0550210077491198E-3</v>
      </c>
      <c r="L2911" t="s">
        <v>23</v>
      </c>
      <c r="M2911" t="s">
        <v>392</v>
      </c>
      <c r="N2911" t="s">
        <v>16</v>
      </c>
      <c r="O2911">
        <v>0.54347826086956497</v>
      </c>
    </row>
    <row r="2912" spans="1:15" x14ac:dyDescent="0.2">
      <c r="A2912" t="s">
        <v>392</v>
      </c>
      <c r="B2912" t="s">
        <v>424</v>
      </c>
      <c r="C2912" t="s">
        <v>42</v>
      </c>
      <c r="D2912">
        <v>2.0926990704682601E-3</v>
      </c>
      <c r="E2912">
        <v>0.59652173913043405</v>
      </c>
      <c r="F2912">
        <v>7.3068058938325797E-2</v>
      </c>
      <c r="G2912" t="s">
        <v>16</v>
      </c>
      <c r="H2912" t="s">
        <v>16</v>
      </c>
      <c r="I2912" t="s">
        <v>16</v>
      </c>
      <c r="J2912">
        <v>2.0926990704682601E-3</v>
      </c>
      <c r="K2912">
        <v>2.0926990704682601E-3</v>
      </c>
      <c r="L2912" t="s">
        <v>17</v>
      </c>
      <c r="M2912" t="s">
        <v>392</v>
      </c>
      <c r="N2912" t="s">
        <v>16</v>
      </c>
      <c r="O2912">
        <v>0.59652173913043405</v>
      </c>
    </row>
    <row r="2913" spans="1:15" x14ac:dyDescent="0.2">
      <c r="A2913" t="s">
        <v>392</v>
      </c>
      <c r="B2913" t="s">
        <v>424</v>
      </c>
      <c r="C2913" t="s">
        <v>14</v>
      </c>
      <c r="D2913">
        <v>1.0432148096174701E-3</v>
      </c>
      <c r="E2913">
        <v>0.62695652173912997</v>
      </c>
      <c r="F2913">
        <v>4.9485909910544502E-2</v>
      </c>
      <c r="G2913">
        <v>4.9485909910544502E-2</v>
      </c>
      <c r="H2913" t="s">
        <v>16</v>
      </c>
      <c r="I2913" t="s">
        <v>16</v>
      </c>
      <c r="J2913">
        <v>1.0432148096174701E-3</v>
      </c>
      <c r="K2913">
        <v>1.0432148096174701E-3</v>
      </c>
      <c r="L2913" t="s">
        <v>17</v>
      </c>
      <c r="M2913" t="s">
        <v>392</v>
      </c>
      <c r="N2913" t="s">
        <v>16</v>
      </c>
      <c r="O2913">
        <v>0.62695652173912997</v>
      </c>
    </row>
    <row r="2914" spans="1:15" x14ac:dyDescent="0.2">
      <c r="A2914" t="s">
        <v>392</v>
      </c>
      <c r="B2914" t="s">
        <v>424</v>
      </c>
      <c r="C2914" t="s">
        <v>46</v>
      </c>
      <c r="D2914" s="1">
        <v>1.06163509722908E-4</v>
      </c>
      <c r="E2914">
        <v>0.70869565217391195</v>
      </c>
      <c r="F2914">
        <v>1.51527721249494E-2</v>
      </c>
      <c r="G2914">
        <v>1.51527721249494E-2</v>
      </c>
      <c r="H2914" s="1">
        <v>1.06163509722908E-4</v>
      </c>
      <c r="I2914" s="1">
        <v>1.06163509722908E-4</v>
      </c>
      <c r="J2914" s="1">
        <v>1.06163509722908E-4</v>
      </c>
      <c r="K2914" s="1">
        <v>1.06163509722908E-4</v>
      </c>
      <c r="L2914" t="s">
        <v>20</v>
      </c>
      <c r="M2914" t="s">
        <v>392</v>
      </c>
      <c r="N2914" t="s">
        <v>16</v>
      </c>
      <c r="O2914">
        <v>0.70869565217391195</v>
      </c>
    </row>
    <row r="2915" spans="1:15" x14ac:dyDescent="0.2">
      <c r="A2915" t="s">
        <v>392</v>
      </c>
      <c r="B2915" t="s">
        <v>424</v>
      </c>
      <c r="C2915" t="s">
        <v>29</v>
      </c>
      <c r="D2915">
        <v>4.9799481029909097E-3</v>
      </c>
      <c r="E2915">
        <v>0.55391304347825998</v>
      </c>
      <c r="F2915">
        <v>0.116306470163366</v>
      </c>
      <c r="G2915" t="s">
        <v>16</v>
      </c>
      <c r="H2915" t="s">
        <v>16</v>
      </c>
      <c r="I2915" t="s">
        <v>16</v>
      </c>
      <c r="J2915" t="s">
        <v>16</v>
      </c>
      <c r="K2915">
        <v>4.9799481029909097E-3</v>
      </c>
      <c r="L2915" t="s">
        <v>23</v>
      </c>
      <c r="M2915" t="s">
        <v>392</v>
      </c>
      <c r="N2915" t="s">
        <v>16</v>
      </c>
      <c r="O2915">
        <v>0.55391304347825998</v>
      </c>
    </row>
    <row r="2916" spans="1:15" x14ac:dyDescent="0.2">
      <c r="A2916" t="s">
        <v>392</v>
      </c>
      <c r="B2916" t="s">
        <v>350</v>
      </c>
      <c r="C2916" t="s">
        <v>42</v>
      </c>
      <c r="D2916">
        <v>4.2831404432191397E-3</v>
      </c>
      <c r="E2916">
        <v>-0.56173913043478196</v>
      </c>
      <c r="F2916">
        <v>0.10953285652200399</v>
      </c>
      <c r="G2916" t="s">
        <v>16</v>
      </c>
      <c r="H2916" t="s">
        <v>16</v>
      </c>
      <c r="I2916" t="s">
        <v>16</v>
      </c>
      <c r="J2916" t="s">
        <v>16</v>
      </c>
      <c r="K2916">
        <v>4.2831404432191397E-3</v>
      </c>
      <c r="L2916" t="s">
        <v>23</v>
      </c>
      <c r="M2916" t="s">
        <v>392</v>
      </c>
      <c r="N2916" t="s">
        <v>16</v>
      </c>
      <c r="O2916">
        <v>-0.56173913043478196</v>
      </c>
    </row>
    <row r="2917" spans="1:15" x14ac:dyDescent="0.2">
      <c r="A2917" t="s">
        <v>392</v>
      </c>
      <c r="B2917" t="s">
        <v>350</v>
      </c>
      <c r="C2917" t="s">
        <v>43</v>
      </c>
      <c r="D2917">
        <v>8.5310888611897697E-3</v>
      </c>
      <c r="E2917">
        <v>-0.52434782608695596</v>
      </c>
      <c r="F2917">
        <v>0.156162056771838</v>
      </c>
      <c r="G2917" t="s">
        <v>16</v>
      </c>
      <c r="H2917" t="s">
        <v>16</v>
      </c>
      <c r="I2917" t="s">
        <v>16</v>
      </c>
      <c r="J2917" t="s">
        <v>16</v>
      </c>
      <c r="K2917">
        <v>8.5310888611897697E-3</v>
      </c>
      <c r="L2917" t="s">
        <v>23</v>
      </c>
      <c r="M2917" t="s">
        <v>392</v>
      </c>
      <c r="N2917" t="s">
        <v>16</v>
      </c>
      <c r="O2917">
        <v>-0.52434782608695596</v>
      </c>
    </row>
    <row r="2918" spans="1:15" x14ac:dyDescent="0.2">
      <c r="A2918" t="s">
        <v>392</v>
      </c>
      <c r="B2918" t="s">
        <v>350</v>
      </c>
      <c r="C2918" t="s">
        <v>14</v>
      </c>
      <c r="D2918" s="1">
        <v>5.7931228656069001E-4</v>
      </c>
      <c r="E2918">
        <v>-0.65043478260869503</v>
      </c>
      <c r="F2918">
        <v>3.6831157933063803E-2</v>
      </c>
      <c r="G2918">
        <v>3.6831157933063803E-2</v>
      </c>
      <c r="H2918" t="s">
        <v>16</v>
      </c>
      <c r="I2918" s="1">
        <v>5.7931228656069001E-4</v>
      </c>
      <c r="J2918" s="1">
        <v>5.7931228656069001E-4</v>
      </c>
      <c r="K2918" s="1">
        <v>5.7931228656069001E-4</v>
      </c>
      <c r="L2918" t="s">
        <v>25</v>
      </c>
      <c r="M2918" t="s">
        <v>392</v>
      </c>
      <c r="N2918" t="s">
        <v>16</v>
      </c>
      <c r="O2918">
        <v>-0.65043478260869503</v>
      </c>
    </row>
    <row r="2919" spans="1:15" x14ac:dyDescent="0.2">
      <c r="A2919" t="s">
        <v>392</v>
      </c>
      <c r="B2919" t="s">
        <v>350</v>
      </c>
      <c r="C2919" t="s">
        <v>18</v>
      </c>
      <c r="D2919">
        <v>6.5569969186162801E-3</v>
      </c>
      <c r="E2919">
        <v>-0.53913043478260803</v>
      </c>
      <c r="F2919">
        <v>0.13529031053652399</v>
      </c>
      <c r="G2919" t="s">
        <v>16</v>
      </c>
      <c r="H2919" t="s">
        <v>16</v>
      </c>
      <c r="I2919" t="s">
        <v>16</v>
      </c>
      <c r="J2919" t="s">
        <v>16</v>
      </c>
      <c r="K2919">
        <v>6.5569969186162801E-3</v>
      </c>
      <c r="L2919" t="s">
        <v>23</v>
      </c>
      <c r="M2919" t="s">
        <v>392</v>
      </c>
      <c r="N2919" t="s">
        <v>16</v>
      </c>
      <c r="O2919">
        <v>-0.53913043478260803</v>
      </c>
    </row>
    <row r="2920" spans="1:15" x14ac:dyDescent="0.2">
      <c r="A2920" t="s">
        <v>392</v>
      </c>
      <c r="B2920" t="s">
        <v>350</v>
      </c>
      <c r="C2920" t="s">
        <v>19</v>
      </c>
      <c r="D2920">
        <v>1.41803038426151E-3</v>
      </c>
      <c r="E2920">
        <v>-0.61391304347826003</v>
      </c>
      <c r="F2920">
        <v>5.9087058001159397E-2</v>
      </c>
      <c r="G2920" t="s">
        <v>16</v>
      </c>
      <c r="H2920" t="s">
        <v>16</v>
      </c>
      <c r="I2920" t="s">
        <v>16</v>
      </c>
      <c r="J2920">
        <v>1.41803038426151E-3</v>
      </c>
      <c r="K2920">
        <v>1.41803038426151E-3</v>
      </c>
      <c r="L2920" t="s">
        <v>17</v>
      </c>
      <c r="M2920" t="s">
        <v>392</v>
      </c>
      <c r="N2920" t="s">
        <v>16</v>
      </c>
      <c r="O2920">
        <v>-0.61391304347826003</v>
      </c>
    </row>
    <row r="2921" spans="1:15" x14ac:dyDescent="0.2">
      <c r="A2921" t="s">
        <v>392</v>
      </c>
      <c r="B2921" t="s">
        <v>350</v>
      </c>
      <c r="C2921" t="s">
        <v>46</v>
      </c>
      <c r="D2921">
        <v>2.2562058410387502E-3</v>
      </c>
      <c r="E2921">
        <v>-0.59304347826086901</v>
      </c>
      <c r="F2921">
        <v>7.5861074254359506E-2</v>
      </c>
      <c r="G2921" t="s">
        <v>16</v>
      </c>
      <c r="H2921" t="s">
        <v>16</v>
      </c>
      <c r="I2921" t="s">
        <v>16</v>
      </c>
      <c r="J2921">
        <v>2.2562058410387502E-3</v>
      </c>
      <c r="K2921">
        <v>2.2562058410387502E-3</v>
      </c>
      <c r="L2921" t="s">
        <v>17</v>
      </c>
      <c r="M2921" t="s">
        <v>392</v>
      </c>
      <c r="N2921" t="s">
        <v>16</v>
      </c>
      <c r="O2921">
        <v>-0.59304347826086901</v>
      </c>
    </row>
    <row r="2922" spans="1:15" x14ac:dyDescent="0.2">
      <c r="A2922" t="s">
        <v>392</v>
      </c>
      <c r="B2922" t="s">
        <v>350</v>
      </c>
      <c r="C2922" t="s">
        <v>21</v>
      </c>
      <c r="D2922">
        <v>7.2047939151818697E-3</v>
      </c>
      <c r="E2922">
        <v>-0.53391304347825996</v>
      </c>
      <c r="F2922">
        <v>0.14232345389749601</v>
      </c>
      <c r="G2922" t="s">
        <v>16</v>
      </c>
      <c r="H2922" t="s">
        <v>16</v>
      </c>
      <c r="I2922" t="s">
        <v>16</v>
      </c>
      <c r="J2922" t="s">
        <v>16</v>
      </c>
      <c r="K2922">
        <v>7.2047939151818697E-3</v>
      </c>
      <c r="L2922" t="s">
        <v>23</v>
      </c>
      <c r="M2922" t="s">
        <v>392</v>
      </c>
      <c r="N2922" t="s">
        <v>16</v>
      </c>
      <c r="O2922">
        <v>-0.53391304347825996</v>
      </c>
    </row>
    <row r="2923" spans="1:15" x14ac:dyDescent="0.2">
      <c r="A2923" t="s">
        <v>392</v>
      </c>
      <c r="B2923" t="s">
        <v>351</v>
      </c>
      <c r="C2923" t="s">
        <v>42</v>
      </c>
      <c r="D2923">
        <v>5.9585875970889404E-3</v>
      </c>
      <c r="E2923">
        <v>-0.54434782608695598</v>
      </c>
      <c r="F2923">
        <v>0.12779854241868799</v>
      </c>
      <c r="G2923" t="s">
        <v>16</v>
      </c>
      <c r="H2923" t="s">
        <v>16</v>
      </c>
      <c r="I2923" t="s">
        <v>16</v>
      </c>
      <c r="J2923" t="s">
        <v>16</v>
      </c>
      <c r="K2923">
        <v>5.9585875970889404E-3</v>
      </c>
      <c r="L2923" t="s">
        <v>23</v>
      </c>
      <c r="M2923" t="s">
        <v>392</v>
      </c>
      <c r="N2923" t="s">
        <v>16</v>
      </c>
      <c r="O2923">
        <v>-0.54434782608695598</v>
      </c>
    </row>
    <row r="2924" spans="1:15" x14ac:dyDescent="0.2">
      <c r="A2924" t="s">
        <v>392</v>
      </c>
      <c r="B2924" t="s">
        <v>351</v>
      </c>
      <c r="C2924" t="s">
        <v>14</v>
      </c>
      <c r="D2924" s="1">
        <v>8.4366691688824704E-4</v>
      </c>
      <c r="E2924">
        <v>-0.63565217391304296</v>
      </c>
      <c r="F2924">
        <v>4.5018516266194998E-2</v>
      </c>
      <c r="G2924">
        <v>4.5018516266194998E-2</v>
      </c>
      <c r="H2924" t="s">
        <v>16</v>
      </c>
      <c r="I2924" t="s">
        <v>16</v>
      </c>
      <c r="J2924" s="1">
        <v>8.4366691688824704E-4</v>
      </c>
      <c r="K2924" s="1">
        <v>8.4366691688824704E-4</v>
      </c>
      <c r="L2924" t="s">
        <v>17</v>
      </c>
      <c r="M2924" t="s">
        <v>392</v>
      </c>
      <c r="N2924" t="s">
        <v>16</v>
      </c>
      <c r="O2924">
        <v>-0.63565217391304296</v>
      </c>
    </row>
    <row r="2925" spans="1:15" x14ac:dyDescent="0.2">
      <c r="A2925" t="s">
        <v>392</v>
      </c>
      <c r="B2925" t="s">
        <v>351</v>
      </c>
      <c r="C2925" t="s">
        <v>18</v>
      </c>
      <c r="D2925">
        <v>4.2110573894358003E-3</v>
      </c>
      <c r="E2925">
        <v>-0.56260869565217297</v>
      </c>
      <c r="F2925">
        <v>0.108120923020586</v>
      </c>
      <c r="G2925" t="s">
        <v>16</v>
      </c>
      <c r="H2925" t="s">
        <v>16</v>
      </c>
      <c r="I2925" t="s">
        <v>16</v>
      </c>
      <c r="J2925" t="s">
        <v>16</v>
      </c>
      <c r="K2925">
        <v>4.2110573894358003E-3</v>
      </c>
      <c r="L2925" t="s">
        <v>23</v>
      </c>
      <c r="M2925" t="s">
        <v>392</v>
      </c>
      <c r="N2925" t="s">
        <v>16</v>
      </c>
      <c r="O2925">
        <v>-0.56260869565217297</v>
      </c>
    </row>
    <row r="2926" spans="1:15" x14ac:dyDescent="0.2">
      <c r="A2926" t="s">
        <v>392</v>
      </c>
      <c r="B2926" t="s">
        <v>351</v>
      </c>
      <c r="C2926" t="s">
        <v>19</v>
      </c>
      <c r="D2926" s="1">
        <v>4.8204432271867101E-4</v>
      </c>
      <c r="E2926">
        <v>-0.657391304347826</v>
      </c>
      <c r="F2926">
        <v>3.2831237244372397E-2</v>
      </c>
      <c r="G2926">
        <v>3.2831237244372397E-2</v>
      </c>
      <c r="H2926" t="s">
        <v>16</v>
      </c>
      <c r="I2926" s="1">
        <v>4.8204432271867101E-4</v>
      </c>
      <c r="J2926" s="1">
        <v>4.8204432271867101E-4</v>
      </c>
      <c r="K2926" s="1">
        <v>4.8204432271867101E-4</v>
      </c>
      <c r="L2926" t="s">
        <v>25</v>
      </c>
      <c r="M2926" t="s">
        <v>392</v>
      </c>
      <c r="N2926" t="s">
        <v>16</v>
      </c>
      <c r="O2926">
        <v>-0.657391304347826</v>
      </c>
    </row>
    <row r="2927" spans="1:15" x14ac:dyDescent="0.2">
      <c r="A2927" t="s">
        <v>392</v>
      </c>
      <c r="B2927" t="s">
        <v>351</v>
      </c>
      <c r="C2927" t="s">
        <v>46</v>
      </c>
      <c r="D2927">
        <v>2.9696991866361802E-3</v>
      </c>
      <c r="E2927">
        <v>-0.57999999999999996</v>
      </c>
      <c r="F2927">
        <v>8.8916492271420303E-2</v>
      </c>
      <c r="G2927" t="s">
        <v>16</v>
      </c>
      <c r="H2927" t="s">
        <v>16</v>
      </c>
      <c r="I2927" t="s">
        <v>16</v>
      </c>
      <c r="J2927" t="s">
        <v>16</v>
      </c>
      <c r="K2927">
        <v>2.9696991866361802E-3</v>
      </c>
      <c r="L2927" t="s">
        <v>23</v>
      </c>
      <c r="M2927" t="s">
        <v>392</v>
      </c>
      <c r="N2927" t="s">
        <v>16</v>
      </c>
      <c r="O2927">
        <v>-0.57999999999999996</v>
      </c>
    </row>
    <row r="2928" spans="1:15" x14ac:dyDescent="0.2">
      <c r="A2928" t="s">
        <v>392</v>
      </c>
      <c r="B2928" t="s">
        <v>351</v>
      </c>
      <c r="C2928" t="s">
        <v>21</v>
      </c>
      <c r="D2928">
        <v>9.1977198072642694E-3</v>
      </c>
      <c r="E2928">
        <v>-0.51999999999999902</v>
      </c>
      <c r="F2928">
        <v>0.162247473594368</v>
      </c>
      <c r="G2928" t="s">
        <v>16</v>
      </c>
      <c r="H2928" t="s">
        <v>16</v>
      </c>
      <c r="I2928" t="s">
        <v>16</v>
      </c>
      <c r="J2928" t="s">
        <v>16</v>
      </c>
      <c r="K2928">
        <v>9.1977198072642694E-3</v>
      </c>
      <c r="L2928" t="s">
        <v>23</v>
      </c>
      <c r="M2928" t="s">
        <v>392</v>
      </c>
      <c r="N2928" t="s">
        <v>16</v>
      </c>
      <c r="O2928">
        <v>-0.51999999999999902</v>
      </c>
    </row>
    <row r="2929" spans="1:15" x14ac:dyDescent="0.2">
      <c r="A2929" t="s">
        <v>392</v>
      </c>
      <c r="B2929" t="s">
        <v>423</v>
      </c>
      <c r="C2929" t="s">
        <v>42</v>
      </c>
      <c r="D2929">
        <v>3.24644288725634E-3</v>
      </c>
      <c r="E2929">
        <v>-0.57565217391304302</v>
      </c>
      <c r="F2929">
        <v>9.34643031773182E-2</v>
      </c>
      <c r="G2929" t="s">
        <v>16</v>
      </c>
      <c r="H2929" t="s">
        <v>16</v>
      </c>
      <c r="I2929" t="s">
        <v>16</v>
      </c>
      <c r="J2929" t="s">
        <v>16</v>
      </c>
      <c r="K2929">
        <v>3.24644288725634E-3</v>
      </c>
      <c r="L2929" t="s">
        <v>23</v>
      </c>
      <c r="M2929" t="s">
        <v>392</v>
      </c>
      <c r="N2929" t="s">
        <v>16</v>
      </c>
      <c r="O2929">
        <v>-0.57565217391304302</v>
      </c>
    </row>
    <row r="2930" spans="1:15" x14ac:dyDescent="0.2">
      <c r="A2930" t="s">
        <v>392</v>
      </c>
      <c r="B2930" t="s">
        <v>423</v>
      </c>
      <c r="C2930" t="s">
        <v>43</v>
      </c>
      <c r="D2930">
        <v>6.1527566698203803E-3</v>
      </c>
      <c r="E2930">
        <v>-0.54260869565217296</v>
      </c>
      <c r="F2930">
        <v>0.13029418529828499</v>
      </c>
      <c r="G2930" t="s">
        <v>16</v>
      </c>
      <c r="H2930" t="s">
        <v>16</v>
      </c>
      <c r="I2930" t="s">
        <v>16</v>
      </c>
      <c r="J2930" t="s">
        <v>16</v>
      </c>
      <c r="K2930">
        <v>6.1527566698203803E-3</v>
      </c>
      <c r="L2930" t="s">
        <v>23</v>
      </c>
      <c r="M2930" t="s">
        <v>392</v>
      </c>
      <c r="N2930" t="s">
        <v>16</v>
      </c>
      <c r="O2930">
        <v>-0.54260869565217296</v>
      </c>
    </row>
    <row r="2931" spans="1:15" x14ac:dyDescent="0.2">
      <c r="A2931" t="s">
        <v>392</v>
      </c>
      <c r="B2931" t="s">
        <v>423</v>
      </c>
      <c r="C2931" t="s">
        <v>14</v>
      </c>
      <c r="D2931" s="1">
        <v>4.2871963776359003E-4</v>
      </c>
      <c r="E2931">
        <v>-0.66173913043478205</v>
      </c>
      <c r="F2931">
        <v>3.1726243309142498E-2</v>
      </c>
      <c r="G2931">
        <v>3.1726243309142498E-2</v>
      </c>
      <c r="H2931" t="s">
        <v>16</v>
      </c>
      <c r="I2931" s="1">
        <v>4.2871963776359003E-4</v>
      </c>
      <c r="J2931" s="1">
        <v>4.2871963776359003E-4</v>
      </c>
      <c r="K2931" s="1">
        <v>4.2871963776359003E-4</v>
      </c>
      <c r="L2931" t="s">
        <v>25</v>
      </c>
      <c r="M2931" t="s">
        <v>392</v>
      </c>
      <c r="N2931" t="s">
        <v>16</v>
      </c>
      <c r="O2931">
        <v>-0.66173913043478205</v>
      </c>
    </row>
    <row r="2932" spans="1:15" x14ac:dyDescent="0.2">
      <c r="A2932" t="s">
        <v>392</v>
      </c>
      <c r="B2932" t="s">
        <v>423</v>
      </c>
      <c r="C2932" t="s">
        <v>18</v>
      </c>
      <c r="D2932">
        <v>6.6614509698999496E-3</v>
      </c>
      <c r="E2932">
        <v>-0.53826086956521701</v>
      </c>
      <c r="F2932">
        <v>0.13665356813604601</v>
      </c>
      <c r="G2932" t="s">
        <v>16</v>
      </c>
      <c r="H2932" t="s">
        <v>16</v>
      </c>
      <c r="I2932" t="s">
        <v>16</v>
      </c>
      <c r="J2932" t="s">
        <v>16</v>
      </c>
      <c r="K2932">
        <v>6.6614509698999496E-3</v>
      </c>
      <c r="L2932" t="s">
        <v>23</v>
      </c>
      <c r="M2932" t="s">
        <v>392</v>
      </c>
      <c r="N2932" t="s">
        <v>16</v>
      </c>
      <c r="O2932">
        <v>-0.53826086956521701</v>
      </c>
    </row>
    <row r="2933" spans="1:15" x14ac:dyDescent="0.2">
      <c r="A2933" t="s">
        <v>392</v>
      </c>
      <c r="B2933" t="s">
        <v>423</v>
      </c>
      <c r="C2933" t="s">
        <v>19</v>
      </c>
      <c r="D2933">
        <v>2.4304551912924001E-3</v>
      </c>
      <c r="E2933">
        <v>-0.58956521739130396</v>
      </c>
      <c r="F2933">
        <v>7.9185638733688404E-2</v>
      </c>
      <c r="G2933" t="s">
        <v>16</v>
      </c>
      <c r="H2933" t="s">
        <v>16</v>
      </c>
      <c r="I2933" t="s">
        <v>16</v>
      </c>
      <c r="J2933">
        <v>2.4304551912924001E-3</v>
      </c>
      <c r="K2933">
        <v>2.4304551912924001E-3</v>
      </c>
      <c r="L2933" t="s">
        <v>17</v>
      </c>
      <c r="M2933" t="s">
        <v>392</v>
      </c>
      <c r="N2933" t="s">
        <v>16</v>
      </c>
      <c r="O2933">
        <v>-0.58956521739130396</v>
      </c>
    </row>
    <row r="2934" spans="1:15" x14ac:dyDescent="0.2">
      <c r="A2934" t="s">
        <v>392</v>
      </c>
      <c r="B2934" t="s">
        <v>423</v>
      </c>
      <c r="C2934" t="s">
        <v>46</v>
      </c>
      <c r="D2934">
        <v>1.79576538475958E-3</v>
      </c>
      <c r="E2934">
        <v>-0.60347826086956502</v>
      </c>
      <c r="F2934">
        <v>6.7260912009177595E-2</v>
      </c>
      <c r="G2934" t="s">
        <v>16</v>
      </c>
      <c r="H2934" t="s">
        <v>16</v>
      </c>
      <c r="I2934" t="s">
        <v>16</v>
      </c>
      <c r="J2934">
        <v>1.79576538475958E-3</v>
      </c>
      <c r="K2934">
        <v>1.79576538475958E-3</v>
      </c>
      <c r="L2934" t="s">
        <v>17</v>
      </c>
      <c r="M2934" t="s">
        <v>392</v>
      </c>
      <c r="N2934" t="s">
        <v>16</v>
      </c>
      <c r="O2934">
        <v>-0.60347826086956502</v>
      </c>
    </row>
    <row r="2935" spans="1:15" x14ac:dyDescent="0.2">
      <c r="A2935" t="s">
        <v>392</v>
      </c>
      <c r="B2935" t="s">
        <v>422</v>
      </c>
      <c r="C2935" t="s">
        <v>42</v>
      </c>
      <c r="D2935">
        <v>3.24644288725634E-3</v>
      </c>
      <c r="E2935">
        <v>-0.57565217391304302</v>
      </c>
      <c r="F2935">
        <v>9.34643031773182E-2</v>
      </c>
      <c r="G2935" t="s">
        <v>16</v>
      </c>
      <c r="H2935" t="s">
        <v>16</v>
      </c>
      <c r="I2935" t="s">
        <v>16</v>
      </c>
      <c r="J2935" t="s">
        <v>16</v>
      </c>
      <c r="K2935">
        <v>3.24644288725634E-3</v>
      </c>
      <c r="L2935" t="s">
        <v>23</v>
      </c>
      <c r="M2935" t="s">
        <v>392</v>
      </c>
      <c r="N2935" t="s">
        <v>16</v>
      </c>
      <c r="O2935">
        <v>-0.57565217391304302</v>
      </c>
    </row>
    <row r="2936" spans="1:15" x14ac:dyDescent="0.2">
      <c r="A2936" t="s">
        <v>392</v>
      </c>
      <c r="B2936" t="s">
        <v>422</v>
      </c>
      <c r="C2936" t="s">
        <v>43</v>
      </c>
      <c r="D2936">
        <v>9.6180258613204998E-3</v>
      </c>
      <c r="E2936">
        <v>-0.51739130434782599</v>
      </c>
      <c r="F2936">
        <v>0.16569376487865201</v>
      </c>
      <c r="G2936" t="s">
        <v>16</v>
      </c>
      <c r="H2936" t="s">
        <v>16</v>
      </c>
      <c r="I2936" t="s">
        <v>16</v>
      </c>
      <c r="J2936" t="s">
        <v>16</v>
      </c>
      <c r="K2936">
        <v>9.6180258613204998E-3</v>
      </c>
      <c r="L2936" t="s">
        <v>23</v>
      </c>
      <c r="M2936" t="s">
        <v>392</v>
      </c>
      <c r="N2936" t="s">
        <v>16</v>
      </c>
      <c r="O2936">
        <v>-0.51739130434782599</v>
      </c>
    </row>
    <row r="2937" spans="1:15" x14ac:dyDescent="0.2">
      <c r="A2937" t="s">
        <v>392</v>
      </c>
      <c r="B2937" t="s">
        <v>422</v>
      </c>
      <c r="C2937" t="s">
        <v>14</v>
      </c>
      <c r="D2937" s="1">
        <v>3.6268417275292899E-4</v>
      </c>
      <c r="E2937">
        <v>-0.66782608695652101</v>
      </c>
      <c r="F2937">
        <v>2.95637003662488E-2</v>
      </c>
      <c r="G2937">
        <v>2.95637003662488E-2</v>
      </c>
      <c r="H2937" t="s">
        <v>16</v>
      </c>
      <c r="I2937" s="1">
        <v>3.6268417275292899E-4</v>
      </c>
      <c r="J2937" s="1">
        <v>3.6268417275292899E-4</v>
      </c>
      <c r="K2937" s="1">
        <v>3.6268417275292899E-4</v>
      </c>
      <c r="L2937" t="s">
        <v>25</v>
      </c>
      <c r="M2937" t="s">
        <v>392</v>
      </c>
      <c r="N2937" t="s">
        <v>16</v>
      </c>
      <c r="O2937">
        <v>-0.66782608695652101</v>
      </c>
    </row>
    <row r="2938" spans="1:15" x14ac:dyDescent="0.2">
      <c r="A2938" t="s">
        <v>392</v>
      </c>
      <c r="B2938" t="s">
        <v>422</v>
      </c>
      <c r="C2938" t="s">
        <v>19</v>
      </c>
      <c r="D2938">
        <v>4.8174010463331004E-3</v>
      </c>
      <c r="E2938">
        <v>-0.555652173913043</v>
      </c>
      <c r="F2938">
        <v>0.11430135633295101</v>
      </c>
      <c r="G2938" t="s">
        <v>16</v>
      </c>
      <c r="H2938" t="s">
        <v>16</v>
      </c>
      <c r="I2938" t="s">
        <v>16</v>
      </c>
      <c r="J2938" t="s">
        <v>16</v>
      </c>
      <c r="K2938">
        <v>4.8174010463331004E-3</v>
      </c>
      <c r="L2938" t="s">
        <v>23</v>
      </c>
      <c r="M2938" t="s">
        <v>392</v>
      </c>
      <c r="N2938" t="s">
        <v>16</v>
      </c>
      <c r="O2938">
        <v>-0.555652173913043</v>
      </c>
    </row>
    <row r="2939" spans="1:15" x14ac:dyDescent="0.2">
      <c r="A2939" t="s">
        <v>392</v>
      </c>
      <c r="B2939" t="s">
        <v>422</v>
      </c>
      <c r="C2939" t="s">
        <v>46</v>
      </c>
      <c r="D2939">
        <v>1.0003492233837E-3</v>
      </c>
      <c r="E2939">
        <v>-0.62869565217391299</v>
      </c>
      <c r="F2939">
        <v>4.8566954795278901E-2</v>
      </c>
      <c r="G2939">
        <v>4.8566954795278901E-2</v>
      </c>
      <c r="H2939" t="s">
        <v>16</v>
      </c>
      <c r="I2939" t="s">
        <v>16</v>
      </c>
      <c r="J2939">
        <v>1.0003492233837E-3</v>
      </c>
      <c r="K2939">
        <v>1.0003492233837E-3</v>
      </c>
      <c r="L2939" t="s">
        <v>17</v>
      </c>
      <c r="M2939" t="s">
        <v>392</v>
      </c>
      <c r="N2939" t="s">
        <v>16</v>
      </c>
      <c r="O2939">
        <v>-0.62869565217391299</v>
      </c>
    </row>
    <row r="2940" spans="1:15" x14ac:dyDescent="0.2">
      <c r="A2940" t="s">
        <v>392</v>
      </c>
      <c r="B2940" t="s">
        <v>421</v>
      </c>
      <c r="C2940" t="s">
        <v>46</v>
      </c>
      <c r="D2940">
        <v>2.3858553290152002E-3</v>
      </c>
      <c r="E2940">
        <v>0.59043478260869497</v>
      </c>
      <c r="F2940">
        <v>7.8129751975098805E-2</v>
      </c>
      <c r="G2940" t="s">
        <v>16</v>
      </c>
      <c r="H2940" t="s">
        <v>16</v>
      </c>
      <c r="I2940" t="s">
        <v>16</v>
      </c>
      <c r="J2940">
        <v>2.3858553290152002E-3</v>
      </c>
      <c r="K2940">
        <v>2.3858553290152002E-3</v>
      </c>
      <c r="L2940" t="s">
        <v>17</v>
      </c>
      <c r="M2940" t="s">
        <v>392</v>
      </c>
      <c r="N2940" t="s">
        <v>16</v>
      </c>
      <c r="O2940">
        <v>0.59043478260869497</v>
      </c>
    </row>
    <row r="2941" spans="1:15" x14ac:dyDescent="0.2">
      <c r="A2941" t="s">
        <v>392</v>
      </c>
      <c r="B2941" t="s">
        <v>420</v>
      </c>
      <c r="C2941" t="s">
        <v>46</v>
      </c>
      <c r="D2941">
        <v>2.3858553290152002E-3</v>
      </c>
      <c r="E2941">
        <v>0.59043478260869497</v>
      </c>
      <c r="F2941">
        <v>7.8129751975098805E-2</v>
      </c>
      <c r="G2941" t="s">
        <v>16</v>
      </c>
      <c r="H2941" t="s">
        <v>16</v>
      </c>
      <c r="I2941" t="s">
        <v>16</v>
      </c>
      <c r="J2941">
        <v>2.3858553290152002E-3</v>
      </c>
      <c r="K2941">
        <v>2.3858553290152002E-3</v>
      </c>
      <c r="L2941" t="s">
        <v>17</v>
      </c>
      <c r="M2941" t="s">
        <v>392</v>
      </c>
      <c r="N2941" t="s">
        <v>16</v>
      </c>
      <c r="O2941">
        <v>0.59043478260869497</v>
      </c>
    </row>
    <row r="2942" spans="1:15" x14ac:dyDescent="0.2">
      <c r="A2942" t="s">
        <v>392</v>
      </c>
      <c r="B2942" t="s">
        <v>353</v>
      </c>
      <c r="C2942" t="s">
        <v>14</v>
      </c>
      <c r="D2942">
        <v>5.6769654286377104E-3</v>
      </c>
      <c r="E2942">
        <v>-0.54695652173913001</v>
      </c>
      <c r="F2942">
        <v>0.124807549385823</v>
      </c>
      <c r="G2942" t="s">
        <v>16</v>
      </c>
      <c r="H2942" t="s">
        <v>16</v>
      </c>
      <c r="I2942" t="s">
        <v>16</v>
      </c>
      <c r="J2942" t="s">
        <v>16</v>
      </c>
      <c r="K2942">
        <v>5.6769654286377104E-3</v>
      </c>
      <c r="L2942" t="s">
        <v>23</v>
      </c>
      <c r="M2942" t="s">
        <v>392</v>
      </c>
      <c r="N2942" t="s">
        <v>16</v>
      </c>
      <c r="O2942">
        <v>-0.54695652173913001</v>
      </c>
    </row>
    <row r="2943" spans="1:15" x14ac:dyDescent="0.2">
      <c r="A2943" t="s">
        <v>392</v>
      </c>
      <c r="B2943" t="s">
        <v>353</v>
      </c>
      <c r="C2943" t="s">
        <v>18</v>
      </c>
      <c r="D2943">
        <v>8.4027007362516698E-3</v>
      </c>
      <c r="E2943">
        <v>-0.52521739130434697</v>
      </c>
      <c r="F2943">
        <v>0.154417644874005</v>
      </c>
      <c r="G2943" t="s">
        <v>16</v>
      </c>
      <c r="H2943" t="s">
        <v>16</v>
      </c>
      <c r="I2943" t="s">
        <v>16</v>
      </c>
      <c r="J2943" t="s">
        <v>16</v>
      </c>
      <c r="K2943">
        <v>8.4027007362516698E-3</v>
      </c>
      <c r="L2943" t="s">
        <v>23</v>
      </c>
      <c r="M2943" t="s">
        <v>392</v>
      </c>
      <c r="N2943" t="s">
        <v>16</v>
      </c>
      <c r="O2943">
        <v>-0.52521739130434697</v>
      </c>
    </row>
    <row r="2944" spans="1:15" x14ac:dyDescent="0.2">
      <c r="A2944" t="s">
        <v>392</v>
      </c>
      <c r="B2944" t="s">
        <v>353</v>
      </c>
      <c r="C2944" t="s">
        <v>19</v>
      </c>
      <c r="D2944" s="1">
        <v>9.2043414212144401E-5</v>
      </c>
      <c r="E2944">
        <v>-0.713043478260869</v>
      </c>
      <c r="F2944">
        <v>1.42025760405124E-2</v>
      </c>
      <c r="G2944">
        <v>1.42025760405124E-2</v>
      </c>
      <c r="H2944" s="1">
        <v>9.2043414212144401E-5</v>
      </c>
      <c r="I2944" s="1">
        <v>9.2043414212144401E-5</v>
      </c>
      <c r="J2944" s="1">
        <v>9.2043414212144401E-5</v>
      </c>
      <c r="K2944" s="1">
        <v>9.2043414212144401E-5</v>
      </c>
      <c r="L2944" t="s">
        <v>20</v>
      </c>
      <c r="M2944" t="s">
        <v>392</v>
      </c>
      <c r="N2944" t="s">
        <v>16</v>
      </c>
      <c r="O2944">
        <v>-0.713043478260869</v>
      </c>
    </row>
    <row r="2945" spans="1:15" x14ac:dyDescent="0.2">
      <c r="A2945" t="s">
        <v>392</v>
      </c>
      <c r="B2945" t="s">
        <v>419</v>
      </c>
      <c r="C2945" t="s">
        <v>42</v>
      </c>
      <c r="D2945">
        <v>3.4832643257208902E-3</v>
      </c>
      <c r="E2945">
        <v>-0.57217391304347798</v>
      </c>
      <c r="F2945">
        <v>9.7267310491568296E-2</v>
      </c>
      <c r="G2945" t="s">
        <v>16</v>
      </c>
      <c r="H2945" t="s">
        <v>16</v>
      </c>
      <c r="I2945" t="s">
        <v>16</v>
      </c>
      <c r="J2945" t="s">
        <v>16</v>
      </c>
      <c r="K2945">
        <v>3.4832643257208902E-3</v>
      </c>
      <c r="L2945" t="s">
        <v>23</v>
      </c>
      <c r="M2945" t="s">
        <v>392</v>
      </c>
      <c r="N2945" t="s">
        <v>16</v>
      </c>
      <c r="O2945">
        <v>-0.57217391304347798</v>
      </c>
    </row>
    <row r="2946" spans="1:15" x14ac:dyDescent="0.2">
      <c r="A2946" t="s">
        <v>392</v>
      </c>
      <c r="B2946" t="s">
        <v>419</v>
      </c>
      <c r="C2946" t="s">
        <v>43</v>
      </c>
      <c r="D2946">
        <v>6.5569969186162801E-3</v>
      </c>
      <c r="E2946">
        <v>-0.53913043478260803</v>
      </c>
      <c r="F2946">
        <v>0.13529031053652399</v>
      </c>
      <c r="G2946" t="s">
        <v>16</v>
      </c>
      <c r="H2946" t="s">
        <v>16</v>
      </c>
      <c r="I2946" t="s">
        <v>16</v>
      </c>
      <c r="J2946" t="s">
        <v>16</v>
      </c>
      <c r="K2946">
        <v>6.5569969186162801E-3</v>
      </c>
      <c r="L2946" t="s">
        <v>23</v>
      </c>
      <c r="M2946" t="s">
        <v>392</v>
      </c>
      <c r="N2946" t="s">
        <v>16</v>
      </c>
      <c r="O2946">
        <v>-0.53913043478260803</v>
      </c>
    </row>
    <row r="2947" spans="1:15" x14ac:dyDescent="0.2">
      <c r="A2947" t="s">
        <v>392</v>
      </c>
      <c r="B2947" t="s">
        <v>419</v>
      </c>
      <c r="C2947" t="s">
        <v>14</v>
      </c>
      <c r="D2947" s="1">
        <v>4.9337169020607799E-4</v>
      </c>
      <c r="E2947">
        <v>-0.65652173913043399</v>
      </c>
      <c r="F2947">
        <v>3.3352550779057702E-2</v>
      </c>
      <c r="G2947">
        <v>3.3352550779057702E-2</v>
      </c>
      <c r="H2947" t="s">
        <v>16</v>
      </c>
      <c r="I2947" s="1">
        <v>4.9337169020607799E-4</v>
      </c>
      <c r="J2947" s="1">
        <v>4.9337169020607799E-4</v>
      </c>
      <c r="K2947" s="1">
        <v>4.9337169020607799E-4</v>
      </c>
      <c r="L2947" t="s">
        <v>25</v>
      </c>
      <c r="M2947" t="s">
        <v>392</v>
      </c>
      <c r="N2947" t="s">
        <v>16</v>
      </c>
      <c r="O2947">
        <v>-0.65652173913043399</v>
      </c>
    </row>
    <row r="2948" spans="1:15" x14ac:dyDescent="0.2">
      <c r="A2948" t="s">
        <v>392</v>
      </c>
      <c r="B2948" t="s">
        <v>419</v>
      </c>
      <c r="C2948" t="s">
        <v>18</v>
      </c>
      <c r="D2948">
        <v>6.7672907797162703E-3</v>
      </c>
      <c r="E2948">
        <v>-0.537391304347826</v>
      </c>
      <c r="F2948">
        <v>0.1376352259311</v>
      </c>
      <c r="G2948" t="s">
        <v>16</v>
      </c>
      <c r="H2948" t="s">
        <v>16</v>
      </c>
      <c r="I2948" t="s">
        <v>16</v>
      </c>
      <c r="J2948" t="s">
        <v>16</v>
      </c>
      <c r="K2948">
        <v>6.7672907797162703E-3</v>
      </c>
      <c r="L2948" t="s">
        <v>23</v>
      </c>
      <c r="M2948" t="s">
        <v>392</v>
      </c>
      <c r="N2948" t="s">
        <v>16</v>
      </c>
      <c r="O2948">
        <v>-0.537391304347826</v>
      </c>
    </row>
    <row r="2949" spans="1:15" x14ac:dyDescent="0.2">
      <c r="A2949" t="s">
        <v>392</v>
      </c>
      <c r="B2949" t="s">
        <v>419</v>
      </c>
      <c r="C2949" t="s">
        <v>19</v>
      </c>
      <c r="D2949">
        <v>2.61600961521652E-3</v>
      </c>
      <c r="E2949">
        <v>-0.58608695652173903</v>
      </c>
      <c r="F2949">
        <v>8.23426287823016E-2</v>
      </c>
      <c r="G2949" t="s">
        <v>16</v>
      </c>
      <c r="H2949" t="s">
        <v>16</v>
      </c>
      <c r="I2949" t="s">
        <v>16</v>
      </c>
      <c r="J2949">
        <v>2.61600961521652E-3</v>
      </c>
      <c r="K2949">
        <v>2.61600961521652E-3</v>
      </c>
      <c r="L2949" t="s">
        <v>17</v>
      </c>
      <c r="M2949" t="s">
        <v>392</v>
      </c>
      <c r="N2949" t="s">
        <v>16</v>
      </c>
      <c r="O2949">
        <v>-0.58608695652173903</v>
      </c>
    </row>
    <row r="2950" spans="1:15" x14ac:dyDescent="0.2">
      <c r="A2950" t="s">
        <v>392</v>
      </c>
      <c r="B2950" t="s">
        <v>419</v>
      </c>
      <c r="C2950" t="s">
        <v>46</v>
      </c>
      <c r="D2950">
        <v>1.6613144755187701E-3</v>
      </c>
      <c r="E2950">
        <v>-0.60695652173912995</v>
      </c>
      <c r="F2950">
        <v>6.4252866311464096E-2</v>
      </c>
      <c r="G2950" t="s">
        <v>16</v>
      </c>
      <c r="H2950" t="s">
        <v>16</v>
      </c>
      <c r="I2950" t="s">
        <v>16</v>
      </c>
      <c r="J2950">
        <v>1.6613144755187701E-3</v>
      </c>
      <c r="K2950">
        <v>1.6613144755187701E-3</v>
      </c>
      <c r="L2950" t="s">
        <v>17</v>
      </c>
      <c r="M2950" t="s">
        <v>392</v>
      </c>
      <c r="N2950" t="s">
        <v>16</v>
      </c>
      <c r="O2950">
        <v>-0.60695652173912995</v>
      </c>
    </row>
    <row r="2951" spans="1:15" x14ac:dyDescent="0.2">
      <c r="A2951" t="s">
        <v>392</v>
      </c>
      <c r="B2951" t="s">
        <v>354</v>
      </c>
      <c r="C2951" t="s">
        <v>42</v>
      </c>
      <c r="D2951">
        <v>5.5856060440724704E-3</v>
      </c>
      <c r="E2951">
        <v>0.54782608695652102</v>
      </c>
      <c r="F2951">
        <v>0.123818453455699</v>
      </c>
      <c r="G2951" t="s">
        <v>16</v>
      </c>
      <c r="H2951" t="s">
        <v>16</v>
      </c>
      <c r="I2951" t="s">
        <v>16</v>
      </c>
      <c r="J2951" t="s">
        <v>16</v>
      </c>
      <c r="K2951">
        <v>5.5856060440724704E-3</v>
      </c>
      <c r="L2951" t="s">
        <v>23</v>
      </c>
      <c r="M2951" t="s">
        <v>392</v>
      </c>
      <c r="N2951" t="s">
        <v>16</v>
      </c>
      <c r="O2951">
        <v>0.54782608695652102</v>
      </c>
    </row>
    <row r="2952" spans="1:15" x14ac:dyDescent="0.2">
      <c r="A2952" t="s">
        <v>392</v>
      </c>
      <c r="B2952" t="s">
        <v>354</v>
      </c>
      <c r="C2952" t="s">
        <v>14</v>
      </c>
      <c r="D2952">
        <v>1.0432148096174701E-3</v>
      </c>
      <c r="E2952">
        <v>0.62695652173912997</v>
      </c>
      <c r="F2952">
        <v>4.9485909910544502E-2</v>
      </c>
      <c r="G2952">
        <v>4.9485909910544502E-2</v>
      </c>
      <c r="H2952" t="s">
        <v>16</v>
      </c>
      <c r="I2952" t="s">
        <v>16</v>
      </c>
      <c r="J2952">
        <v>1.0432148096174701E-3</v>
      </c>
      <c r="K2952">
        <v>1.0432148096174701E-3</v>
      </c>
      <c r="L2952" t="s">
        <v>17</v>
      </c>
      <c r="M2952" t="s">
        <v>392</v>
      </c>
      <c r="N2952" t="s">
        <v>16</v>
      </c>
      <c r="O2952">
        <v>0.62695652173912997</v>
      </c>
    </row>
    <row r="2953" spans="1:15" x14ac:dyDescent="0.2">
      <c r="A2953" t="s">
        <v>392</v>
      </c>
      <c r="B2953" t="s">
        <v>354</v>
      </c>
      <c r="C2953" t="s">
        <v>46</v>
      </c>
      <c r="D2953" s="1">
        <v>4.8204432271867101E-4</v>
      </c>
      <c r="E2953">
        <v>0.657391304347826</v>
      </c>
      <c r="F2953">
        <v>3.2831237244372397E-2</v>
      </c>
      <c r="G2953">
        <v>3.2831237244372397E-2</v>
      </c>
      <c r="H2953" t="s">
        <v>16</v>
      </c>
      <c r="I2953" s="1">
        <v>4.8204432271867101E-4</v>
      </c>
      <c r="J2953" s="1">
        <v>4.8204432271867101E-4</v>
      </c>
      <c r="K2953" s="1">
        <v>4.8204432271867101E-4</v>
      </c>
      <c r="L2953" t="s">
        <v>25</v>
      </c>
      <c r="M2953" t="s">
        <v>392</v>
      </c>
      <c r="N2953" t="s">
        <v>16</v>
      </c>
      <c r="O2953">
        <v>0.657391304347826</v>
      </c>
    </row>
    <row r="2954" spans="1:15" x14ac:dyDescent="0.2">
      <c r="A2954" t="s">
        <v>392</v>
      </c>
      <c r="B2954" t="s">
        <v>354</v>
      </c>
      <c r="C2954" t="s">
        <v>29</v>
      </c>
      <c r="D2954">
        <v>8.2759218942645603E-3</v>
      </c>
      <c r="E2954">
        <v>0.52608695652173898</v>
      </c>
      <c r="F2954">
        <v>0.153065145892016</v>
      </c>
      <c r="G2954" t="s">
        <v>16</v>
      </c>
      <c r="H2954" t="s">
        <v>16</v>
      </c>
      <c r="I2954" t="s">
        <v>16</v>
      </c>
      <c r="J2954" t="s">
        <v>16</v>
      </c>
      <c r="K2954">
        <v>8.2759218942645603E-3</v>
      </c>
      <c r="L2954" t="s">
        <v>23</v>
      </c>
      <c r="M2954" t="s">
        <v>392</v>
      </c>
      <c r="N2954" t="s">
        <v>16</v>
      </c>
      <c r="O2954">
        <v>0.52608695652173898</v>
      </c>
    </row>
    <row r="2955" spans="1:15" x14ac:dyDescent="0.2">
      <c r="A2955" t="s">
        <v>392</v>
      </c>
      <c r="B2955" t="s">
        <v>418</v>
      </c>
      <c r="C2955" t="s">
        <v>43</v>
      </c>
      <c r="D2955">
        <v>4.2110573894358003E-3</v>
      </c>
      <c r="E2955">
        <v>-0.56260869565217297</v>
      </c>
      <c r="F2955">
        <v>0.108120923020586</v>
      </c>
      <c r="G2955" t="s">
        <v>16</v>
      </c>
      <c r="H2955" t="s">
        <v>16</v>
      </c>
      <c r="I2955" t="s">
        <v>16</v>
      </c>
      <c r="J2955" t="s">
        <v>16</v>
      </c>
      <c r="K2955">
        <v>4.2110573894358003E-3</v>
      </c>
      <c r="L2955" t="s">
        <v>23</v>
      </c>
      <c r="M2955" t="s">
        <v>392</v>
      </c>
      <c r="N2955" t="s">
        <v>16</v>
      </c>
      <c r="O2955">
        <v>-0.56260869565217297</v>
      </c>
    </row>
    <row r="2956" spans="1:15" x14ac:dyDescent="0.2">
      <c r="A2956" t="s">
        <v>392</v>
      </c>
      <c r="B2956" t="s">
        <v>418</v>
      </c>
      <c r="C2956" t="s">
        <v>14</v>
      </c>
      <c r="D2956">
        <v>2.4304551912924001E-3</v>
      </c>
      <c r="E2956">
        <v>-0.58956521739130396</v>
      </c>
      <c r="F2956">
        <v>7.9185638733688404E-2</v>
      </c>
      <c r="G2956" t="s">
        <v>16</v>
      </c>
      <c r="H2956" t="s">
        <v>16</v>
      </c>
      <c r="I2956" t="s">
        <v>16</v>
      </c>
      <c r="J2956">
        <v>2.4304551912924001E-3</v>
      </c>
      <c r="K2956">
        <v>2.4304551912924001E-3</v>
      </c>
      <c r="L2956" t="s">
        <v>17</v>
      </c>
      <c r="M2956" t="s">
        <v>392</v>
      </c>
      <c r="N2956" t="s">
        <v>16</v>
      </c>
      <c r="O2956">
        <v>-0.58956521739130396</v>
      </c>
    </row>
    <row r="2957" spans="1:15" x14ac:dyDescent="0.2">
      <c r="A2957" t="s">
        <v>392</v>
      </c>
      <c r="B2957" t="s">
        <v>418</v>
      </c>
      <c r="C2957" t="s">
        <v>19</v>
      </c>
      <c r="D2957">
        <v>1.3622133102574401E-3</v>
      </c>
      <c r="E2957">
        <v>-0.61565217391304305</v>
      </c>
      <c r="F2957">
        <v>5.81992014674391E-2</v>
      </c>
      <c r="G2957" t="s">
        <v>16</v>
      </c>
      <c r="H2957" t="s">
        <v>16</v>
      </c>
      <c r="I2957" t="s">
        <v>16</v>
      </c>
      <c r="J2957">
        <v>1.3622133102574401E-3</v>
      </c>
      <c r="K2957">
        <v>1.3622133102574401E-3</v>
      </c>
      <c r="L2957" t="s">
        <v>17</v>
      </c>
      <c r="M2957" t="s">
        <v>392</v>
      </c>
      <c r="N2957" t="s">
        <v>16</v>
      </c>
      <c r="O2957">
        <v>-0.61565217391304305</v>
      </c>
    </row>
    <row r="2958" spans="1:15" x14ac:dyDescent="0.2">
      <c r="A2958" t="s">
        <v>392</v>
      </c>
      <c r="B2958" t="s">
        <v>417</v>
      </c>
      <c r="C2958" t="s">
        <v>43</v>
      </c>
      <c r="D2958">
        <v>4.2110573894358003E-3</v>
      </c>
      <c r="E2958">
        <v>-0.56260869565217297</v>
      </c>
      <c r="F2958">
        <v>0.108120923020586</v>
      </c>
      <c r="G2958" t="s">
        <v>16</v>
      </c>
      <c r="H2958" t="s">
        <v>16</v>
      </c>
      <c r="I2958" t="s">
        <v>16</v>
      </c>
      <c r="J2958" t="s">
        <v>16</v>
      </c>
      <c r="K2958">
        <v>4.2110573894358003E-3</v>
      </c>
      <c r="L2958" t="s">
        <v>23</v>
      </c>
      <c r="M2958" t="s">
        <v>392</v>
      </c>
      <c r="N2958" t="s">
        <v>16</v>
      </c>
      <c r="O2958">
        <v>-0.56260869565217297</v>
      </c>
    </row>
    <row r="2959" spans="1:15" x14ac:dyDescent="0.2">
      <c r="A2959" t="s">
        <v>392</v>
      </c>
      <c r="B2959" t="s">
        <v>417</v>
      </c>
      <c r="C2959" t="s">
        <v>14</v>
      </c>
      <c r="D2959">
        <v>2.4304551912924001E-3</v>
      </c>
      <c r="E2959">
        <v>-0.58956521739130396</v>
      </c>
      <c r="F2959">
        <v>7.9185638733688404E-2</v>
      </c>
      <c r="G2959" t="s">
        <v>16</v>
      </c>
      <c r="H2959" t="s">
        <v>16</v>
      </c>
      <c r="I2959" t="s">
        <v>16</v>
      </c>
      <c r="J2959">
        <v>2.4304551912924001E-3</v>
      </c>
      <c r="K2959">
        <v>2.4304551912924001E-3</v>
      </c>
      <c r="L2959" t="s">
        <v>17</v>
      </c>
      <c r="M2959" t="s">
        <v>392</v>
      </c>
      <c r="N2959" t="s">
        <v>16</v>
      </c>
      <c r="O2959">
        <v>-0.58956521739130396</v>
      </c>
    </row>
    <row r="2960" spans="1:15" x14ac:dyDescent="0.2">
      <c r="A2960" t="s">
        <v>392</v>
      </c>
      <c r="B2960" t="s">
        <v>417</v>
      </c>
      <c r="C2960" t="s">
        <v>19</v>
      </c>
      <c r="D2960">
        <v>1.3622133102574401E-3</v>
      </c>
      <c r="E2960">
        <v>-0.61565217391304305</v>
      </c>
      <c r="F2960">
        <v>5.81992014674391E-2</v>
      </c>
      <c r="G2960" t="s">
        <v>16</v>
      </c>
      <c r="H2960" t="s">
        <v>16</v>
      </c>
      <c r="I2960" t="s">
        <v>16</v>
      </c>
      <c r="J2960">
        <v>1.3622133102574401E-3</v>
      </c>
      <c r="K2960">
        <v>1.3622133102574401E-3</v>
      </c>
      <c r="L2960" t="s">
        <v>17</v>
      </c>
      <c r="M2960" t="s">
        <v>392</v>
      </c>
      <c r="N2960" t="s">
        <v>16</v>
      </c>
      <c r="O2960">
        <v>-0.61565217391304305</v>
      </c>
    </row>
    <row r="2961" spans="1:15" x14ac:dyDescent="0.2">
      <c r="A2961" t="s">
        <v>392</v>
      </c>
      <c r="B2961" t="s">
        <v>355</v>
      </c>
      <c r="C2961" t="s">
        <v>19</v>
      </c>
      <c r="D2961" s="1">
        <v>2.5017496805207099E-4</v>
      </c>
      <c r="E2961">
        <v>-0.68086956521739095</v>
      </c>
      <c r="F2961">
        <v>2.3929422391918E-2</v>
      </c>
      <c r="G2961">
        <v>2.3929422391918E-2</v>
      </c>
      <c r="H2961" t="s">
        <v>16</v>
      </c>
      <c r="I2961" s="1">
        <v>2.5017496805207099E-4</v>
      </c>
      <c r="J2961" s="1">
        <v>2.5017496805207099E-4</v>
      </c>
      <c r="K2961" s="1">
        <v>2.5017496805207099E-4</v>
      </c>
      <c r="L2961" t="s">
        <v>25</v>
      </c>
      <c r="M2961" t="s">
        <v>392</v>
      </c>
      <c r="N2961" t="s">
        <v>16</v>
      </c>
      <c r="O2961">
        <v>-0.68086956521739095</v>
      </c>
    </row>
    <row r="2962" spans="1:15" x14ac:dyDescent="0.2">
      <c r="A2962" t="s">
        <v>392</v>
      </c>
      <c r="B2962" t="s">
        <v>416</v>
      </c>
      <c r="C2962" t="s">
        <v>42</v>
      </c>
      <c r="D2962">
        <v>1.62907859702506E-3</v>
      </c>
      <c r="E2962">
        <v>0.60782608695652096</v>
      </c>
      <c r="F2962">
        <v>6.37369541934973E-2</v>
      </c>
      <c r="G2962" t="s">
        <v>16</v>
      </c>
      <c r="H2962" t="s">
        <v>16</v>
      </c>
      <c r="I2962" t="s">
        <v>16</v>
      </c>
      <c r="J2962">
        <v>1.62907859702506E-3</v>
      </c>
      <c r="K2962">
        <v>1.62907859702506E-3</v>
      </c>
      <c r="L2962" t="s">
        <v>17</v>
      </c>
      <c r="M2962" t="s">
        <v>392</v>
      </c>
      <c r="N2962" t="s">
        <v>16</v>
      </c>
      <c r="O2962">
        <v>0.60782608695652096</v>
      </c>
    </row>
    <row r="2963" spans="1:15" x14ac:dyDescent="0.2">
      <c r="A2963" t="s">
        <v>392</v>
      </c>
      <c r="B2963" t="s">
        <v>416</v>
      </c>
      <c r="C2963" t="s">
        <v>43</v>
      </c>
      <c r="D2963">
        <v>9.4761921674726898E-3</v>
      </c>
      <c r="E2963">
        <v>0.518260869565217</v>
      </c>
      <c r="F2963">
        <v>0.164399364170182</v>
      </c>
      <c r="G2963" t="s">
        <v>16</v>
      </c>
      <c r="H2963" t="s">
        <v>16</v>
      </c>
      <c r="I2963" t="s">
        <v>16</v>
      </c>
      <c r="J2963" t="s">
        <v>16</v>
      </c>
      <c r="K2963">
        <v>9.4761921674726898E-3</v>
      </c>
      <c r="L2963" t="s">
        <v>23</v>
      </c>
      <c r="M2963" t="s">
        <v>392</v>
      </c>
      <c r="N2963" t="s">
        <v>16</v>
      </c>
      <c r="O2963">
        <v>0.518260869565217</v>
      </c>
    </row>
    <row r="2964" spans="1:15" x14ac:dyDescent="0.2">
      <c r="A2964" t="s">
        <v>392</v>
      </c>
      <c r="B2964" t="s">
        <v>416</v>
      </c>
      <c r="C2964" t="s">
        <v>14</v>
      </c>
      <c r="D2964" s="1">
        <v>1.9329537597921899E-4</v>
      </c>
      <c r="E2964">
        <v>0.68956521739130405</v>
      </c>
      <c r="F2964">
        <v>2.0543163291880901E-2</v>
      </c>
      <c r="G2964">
        <v>2.0543163291880901E-2</v>
      </c>
      <c r="H2964" s="1">
        <v>1.9329537597921899E-4</v>
      </c>
      <c r="I2964" s="1">
        <v>1.9329537597921899E-4</v>
      </c>
      <c r="J2964" s="1">
        <v>1.9329537597921899E-4</v>
      </c>
      <c r="K2964" s="1">
        <v>1.9329537597921899E-4</v>
      </c>
      <c r="L2964" t="s">
        <v>20</v>
      </c>
      <c r="M2964" t="s">
        <v>392</v>
      </c>
      <c r="N2964" t="s">
        <v>16</v>
      </c>
      <c r="O2964">
        <v>0.68956521739130405</v>
      </c>
    </row>
    <row r="2965" spans="1:15" x14ac:dyDescent="0.2">
      <c r="A2965" t="s">
        <v>392</v>
      </c>
      <c r="B2965" t="s">
        <v>416</v>
      </c>
      <c r="C2965" t="s">
        <v>46</v>
      </c>
      <c r="D2965" s="1">
        <v>1.8828336401889001E-4</v>
      </c>
      <c r="E2965">
        <v>0.69043478260869495</v>
      </c>
      <c r="F2965">
        <v>2.0543163291880901E-2</v>
      </c>
      <c r="G2965">
        <v>2.0543163291880901E-2</v>
      </c>
      <c r="H2965" s="1">
        <v>1.8828336401889001E-4</v>
      </c>
      <c r="I2965" s="1">
        <v>1.8828336401889001E-4</v>
      </c>
      <c r="J2965" s="1">
        <v>1.8828336401889001E-4</v>
      </c>
      <c r="K2965" s="1">
        <v>1.8828336401889001E-4</v>
      </c>
      <c r="L2965" t="s">
        <v>20</v>
      </c>
      <c r="M2965" t="s">
        <v>392</v>
      </c>
      <c r="N2965" t="s">
        <v>16</v>
      </c>
      <c r="O2965">
        <v>0.69043478260869495</v>
      </c>
    </row>
    <row r="2966" spans="1:15" x14ac:dyDescent="0.2">
      <c r="A2966" t="s">
        <v>392</v>
      </c>
      <c r="B2966" t="s">
        <v>416</v>
      </c>
      <c r="C2966" t="s">
        <v>29</v>
      </c>
      <c r="D2966">
        <v>9.1977198072642798E-3</v>
      </c>
      <c r="E2966">
        <v>0.51999999999999902</v>
      </c>
      <c r="F2966">
        <v>0.162247473594368</v>
      </c>
      <c r="G2966" t="s">
        <v>16</v>
      </c>
      <c r="H2966" t="s">
        <v>16</v>
      </c>
      <c r="I2966" t="s">
        <v>16</v>
      </c>
      <c r="J2966" t="s">
        <v>16</v>
      </c>
      <c r="K2966">
        <v>9.1977198072642798E-3</v>
      </c>
      <c r="L2966" t="s">
        <v>23</v>
      </c>
      <c r="M2966" t="s">
        <v>392</v>
      </c>
      <c r="N2966" t="s">
        <v>16</v>
      </c>
      <c r="O2966">
        <v>0.51999999999999902</v>
      </c>
    </row>
    <row r="2967" spans="1:15" x14ac:dyDescent="0.2">
      <c r="A2967" t="s">
        <v>392</v>
      </c>
      <c r="B2967" t="s">
        <v>416</v>
      </c>
      <c r="C2967" t="s">
        <v>21</v>
      </c>
      <c r="D2967">
        <v>7.3177780709402403E-3</v>
      </c>
      <c r="E2967">
        <v>0.53304347826086895</v>
      </c>
      <c r="F2967">
        <v>0.14332736108015701</v>
      </c>
      <c r="G2967" t="s">
        <v>16</v>
      </c>
      <c r="H2967" t="s">
        <v>16</v>
      </c>
      <c r="I2967" t="s">
        <v>16</v>
      </c>
      <c r="J2967" t="s">
        <v>16</v>
      </c>
      <c r="K2967">
        <v>7.3177780709402403E-3</v>
      </c>
      <c r="L2967" t="s">
        <v>23</v>
      </c>
      <c r="M2967" t="s">
        <v>392</v>
      </c>
      <c r="N2967" t="s">
        <v>16</v>
      </c>
      <c r="O2967">
        <v>0.53304347826086895</v>
      </c>
    </row>
    <row r="2968" spans="1:15" x14ac:dyDescent="0.2">
      <c r="A2968" t="s">
        <v>392</v>
      </c>
      <c r="B2968" t="s">
        <v>415</v>
      </c>
      <c r="C2968" t="s">
        <v>42</v>
      </c>
      <c r="D2968">
        <v>5.5856060440724704E-3</v>
      </c>
      <c r="E2968">
        <v>-0.54782608695652102</v>
      </c>
      <c r="F2968">
        <v>0.123818453455699</v>
      </c>
      <c r="G2968" t="s">
        <v>16</v>
      </c>
      <c r="H2968" t="s">
        <v>16</v>
      </c>
      <c r="I2968" t="s">
        <v>16</v>
      </c>
      <c r="J2968" t="s">
        <v>16</v>
      </c>
      <c r="K2968">
        <v>5.5856060440724704E-3</v>
      </c>
      <c r="L2968" t="s">
        <v>23</v>
      </c>
      <c r="M2968" t="s">
        <v>392</v>
      </c>
      <c r="N2968" t="s">
        <v>16</v>
      </c>
      <c r="O2968">
        <v>-0.54782608695652102</v>
      </c>
    </row>
    <row r="2969" spans="1:15" x14ac:dyDescent="0.2">
      <c r="A2969" t="s">
        <v>392</v>
      </c>
      <c r="B2969" t="s">
        <v>415</v>
      </c>
      <c r="C2969" t="s">
        <v>43</v>
      </c>
      <c r="D2969">
        <v>9.0610486242922207E-3</v>
      </c>
      <c r="E2969">
        <v>-0.52086956521739103</v>
      </c>
      <c r="F2969">
        <v>0.161256973656315</v>
      </c>
      <c r="G2969" t="s">
        <v>16</v>
      </c>
      <c r="H2969" t="s">
        <v>16</v>
      </c>
      <c r="I2969" t="s">
        <v>16</v>
      </c>
      <c r="J2969" t="s">
        <v>16</v>
      </c>
      <c r="K2969">
        <v>9.0610486242922207E-3</v>
      </c>
      <c r="L2969" t="s">
        <v>23</v>
      </c>
      <c r="M2969" t="s">
        <v>392</v>
      </c>
      <c r="N2969" t="s">
        <v>16</v>
      </c>
      <c r="O2969">
        <v>-0.52086956521739103</v>
      </c>
    </row>
    <row r="2970" spans="1:15" x14ac:dyDescent="0.2">
      <c r="A2970" t="s">
        <v>392</v>
      </c>
      <c r="B2970" t="s">
        <v>415</v>
      </c>
      <c r="C2970" t="s">
        <v>14</v>
      </c>
      <c r="D2970" s="1">
        <v>9.5900595990171603E-4</v>
      </c>
      <c r="E2970">
        <v>-0.63043478260869501</v>
      </c>
      <c r="F2970">
        <v>4.7790712244371203E-2</v>
      </c>
      <c r="G2970">
        <v>4.7790712244371203E-2</v>
      </c>
      <c r="H2970" t="s">
        <v>16</v>
      </c>
      <c r="I2970" t="s">
        <v>16</v>
      </c>
      <c r="J2970" s="1">
        <v>9.5900595990171603E-4</v>
      </c>
      <c r="K2970" s="1">
        <v>9.5900595990171603E-4</v>
      </c>
      <c r="L2970" t="s">
        <v>17</v>
      </c>
      <c r="M2970" t="s">
        <v>392</v>
      </c>
      <c r="N2970" t="s">
        <v>16</v>
      </c>
      <c r="O2970">
        <v>-0.63043478260869501</v>
      </c>
    </row>
    <row r="2971" spans="1:15" x14ac:dyDescent="0.2">
      <c r="A2971" t="s">
        <v>392</v>
      </c>
      <c r="B2971" t="s">
        <v>415</v>
      </c>
      <c r="C2971" t="s">
        <v>18</v>
      </c>
      <c r="D2971">
        <v>5.6769654286377104E-3</v>
      </c>
      <c r="E2971">
        <v>-0.54695652173913001</v>
      </c>
      <c r="F2971">
        <v>0.124807549385823</v>
      </c>
      <c r="G2971" t="s">
        <v>16</v>
      </c>
      <c r="H2971" t="s">
        <v>16</v>
      </c>
      <c r="I2971" t="s">
        <v>16</v>
      </c>
      <c r="J2971" t="s">
        <v>16</v>
      </c>
      <c r="K2971">
        <v>5.6769654286377104E-3</v>
      </c>
      <c r="L2971" t="s">
        <v>23</v>
      </c>
      <c r="M2971" t="s">
        <v>392</v>
      </c>
      <c r="N2971" t="s">
        <v>16</v>
      </c>
      <c r="O2971">
        <v>-0.54695652173913001</v>
      </c>
    </row>
    <row r="2972" spans="1:15" x14ac:dyDescent="0.2">
      <c r="A2972" t="s">
        <v>392</v>
      </c>
      <c r="B2972" t="s">
        <v>415</v>
      </c>
      <c r="C2972" t="s">
        <v>19</v>
      </c>
      <c r="D2972" s="1">
        <v>9.5900595990171603E-4</v>
      </c>
      <c r="E2972">
        <v>-0.63043478260869501</v>
      </c>
      <c r="F2972">
        <v>4.7790712244371203E-2</v>
      </c>
      <c r="G2972">
        <v>4.7790712244371203E-2</v>
      </c>
      <c r="H2972" t="s">
        <v>16</v>
      </c>
      <c r="I2972" t="s">
        <v>16</v>
      </c>
      <c r="J2972" s="1">
        <v>9.5900595990171603E-4</v>
      </c>
      <c r="K2972" s="1">
        <v>9.5900595990171603E-4</v>
      </c>
      <c r="L2972" t="s">
        <v>17</v>
      </c>
      <c r="M2972" t="s">
        <v>392</v>
      </c>
      <c r="N2972" t="s">
        <v>16</v>
      </c>
      <c r="O2972">
        <v>-0.63043478260869501</v>
      </c>
    </row>
    <row r="2973" spans="1:15" x14ac:dyDescent="0.2">
      <c r="A2973" t="s">
        <v>392</v>
      </c>
      <c r="B2973" t="s">
        <v>415</v>
      </c>
      <c r="C2973" t="s">
        <v>46</v>
      </c>
      <c r="D2973">
        <v>2.5217833030871301E-3</v>
      </c>
      <c r="E2973">
        <v>-0.58782608695652105</v>
      </c>
      <c r="F2973">
        <v>8.0967437255331995E-2</v>
      </c>
      <c r="G2973" t="s">
        <v>16</v>
      </c>
      <c r="H2973" t="s">
        <v>16</v>
      </c>
      <c r="I2973" t="s">
        <v>16</v>
      </c>
      <c r="J2973">
        <v>2.5217833030871301E-3</v>
      </c>
      <c r="K2973">
        <v>2.5217833030871301E-3</v>
      </c>
      <c r="L2973" t="s">
        <v>17</v>
      </c>
      <c r="M2973" t="s">
        <v>392</v>
      </c>
      <c r="N2973" t="s">
        <v>16</v>
      </c>
      <c r="O2973">
        <v>-0.58782608695652105</v>
      </c>
    </row>
    <row r="2974" spans="1:15" x14ac:dyDescent="0.2">
      <c r="A2974" t="s">
        <v>392</v>
      </c>
      <c r="B2974" t="s">
        <v>414</v>
      </c>
      <c r="C2974" t="s">
        <v>42</v>
      </c>
      <c r="D2974">
        <v>4.9799481029909097E-3</v>
      </c>
      <c r="E2974">
        <v>0.55391304347825998</v>
      </c>
      <c r="F2974">
        <v>0.116306470163366</v>
      </c>
      <c r="G2974" t="s">
        <v>16</v>
      </c>
      <c r="H2974" t="s">
        <v>16</v>
      </c>
      <c r="I2974" t="s">
        <v>16</v>
      </c>
      <c r="J2974" t="s">
        <v>16</v>
      </c>
      <c r="K2974">
        <v>4.9799481029909097E-3</v>
      </c>
      <c r="L2974" t="s">
        <v>23</v>
      </c>
      <c r="M2974" t="s">
        <v>392</v>
      </c>
      <c r="N2974" t="s">
        <v>16</v>
      </c>
      <c r="O2974">
        <v>0.55391304347825998</v>
      </c>
    </row>
    <row r="2975" spans="1:15" x14ac:dyDescent="0.2">
      <c r="A2975" t="s">
        <v>392</v>
      </c>
      <c r="B2975" t="s">
        <v>414</v>
      </c>
      <c r="C2975" t="s">
        <v>14</v>
      </c>
      <c r="D2975">
        <v>1.0003492233837E-3</v>
      </c>
      <c r="E2975">
        <v>0.62869565217391299</v>
      </c>
      <c r="F2975">
        <v>4.8566954795278901E-2</v>
      </c>
      <c r="G2975">
        <v>4.8566954795278901E-2</v>
      </c>
      <c r="H2975" t="s">
        <v>16</v>
      </c>
      <c r="I2975" t="s">
        <v>16</v>
      </c>
      <c r="J2975">
        <v>1.0003492233837E-3</v>
      </c>
      <c r="K2975">
        <v>1.0003492233837E-3</v>
      </c>
      <c r="L2975" t="s">
        <v>17</v>
      </c>
      <c r="M2975" t="s">
        <v>392</v>
      </c>
      <c r="N2975" t="s">
        <v>16</v>
      </c>
      <c r="O2975">
        <v>0.62869565217391299</v>
      </c>
    </row>
    <row r="2976" spans="1:15" x14ac:dyDescent="0.2">
      <c r="A2976" t="s">
        <v>392</v>
      </c>
      <c r="B2976" t="s">
        <v>414</v>
      </c>
      <c r="C2976" t="s">
        <v>46</v>
      </c>
      <c r="D2976" s="1">
        <v>3.5401188996567098E-4</v>
      </c>
      <c r="E2976">
        <v>0.66869565217391203</v>
      </c>
      <c r="F2976">
        <v>2.9311635633514199E-2</v>
      </c>
      <c r="G2976">
        <v>2.9311635633514199E-2</v>
      </c>
      <c r="H2976" t="s">
        <v>16</v>
      </c>
      <c r="I2976" s="1">
        <v>3.5401188996567098E-4</v>
      </c>
      <c r="J2976" s="1">
        <v>3.5401188996567098E-4</v>
      </c>
      <c r="K2976" s="1">
        <v>3.5401188996567098E-4</v>
      </c>
      <c r="L2976" t="s">
        <v>25</v>
      </c>
      <c r="M2976" t="s">
        <v>392</v>
      </c>
      <c r="N2976" t="s">
        <v>16</v>
      </c>
      <c r="O2976">
        <v>0.66869565217391203</v>
      </c>
    </row>
    <row r="2977" spans="1:15" x14ac:dyDescent="0.2">
      <c r="A2977" t="s">
        <v>392</v>
      </c>
      <c r="B2977" t="s">
        <v>414</v>
      </c>
      <c r="C2977" t="s">
        <v>29</v>
      </c>
      <c r="D2977">
        <v>7.90508595502982E-3</v>
      </c>
      <c r="E2977">
        <v>0.52869565217391301</v>
      </c>
      <c r="F2977">
        <v>0.14904540703561001</v>
      </c>
      <c r="G2977" t="s">
        <v>16</v>
      </c>
      <c r="H2977" t="s">
        <v>16</v>
      </c>
      <c r="I2977" t="s">
        <v>16</v>
      </c>
      <c r="J2977" t="s">
        <v>16</v>
      </c>
      <c r="K2977">
        <v>7.90508595502982E-3</v>
      </c>
      <c r="L2977" t="s">
        <v>23</v>
      </c>
      <c r="M2977" t="s">
        <v>392</v>
      </c>
      <c r="N2977" t="s">
        <v>16</v>
      </c>
      <c r="O2977">
        <v>0.52869565217391301</v>
      </c>
    </row>
    <row r="2978" spans="1:15" x14ac:dyDescent="0.2">
      <c r="A2978" t="s">
        <v>392</v>
      </c>
      <c r="B2978" t="s">
        <v>413</v>
      </c>
      <c r="C2978" t="s">
        <v>42</v>
      </c>
      <c r="D2978">
        <v>4.9799481029909097E-3</v>
      </c>
      <c r="E2978">
        <v>0.55391304347825998</v>
      </c>
      <c r="F2978">
        <v>0.116306470163366</v>
      </c>
      <c r="G2978" t="s">
        <v>16</v>
      </c>
      <c r="H2978" t="s">
        <v>16</v>
      </c>
      <c r="I2978" t="s">
        <v>16</v>
      </c>
      <c r="J2978" t="s">
        <v>16</v>
      </c>
      <c r="K2978">
        <v>4.9799481029909097E-3</v>
      </c>
      <c r="L2978" t="s">
        <v>23</v>
      </c>
      <c r="M2978" t="s">
        <v>392</v>
      </c>
      <c r="N2978" t="s">
        <v>16</v>
      </c>
      <c r="O2978">
        <v>0.55391304347825998</v>
      </c>
    </row>
    <row r="2979" spans="1:15" x14ac:dyDescent="0.2">
      <c r="A2979" t="s">
        <v>392</v>
      </c>
      <c r="B2979" t="s">
        <v>413</v>
      </c>
      <c r="C2979" t="s">
        <v>14</v>
      </c>
      <c r="D2979">
        <v>1.0003492233837E-3</v>
      </c>
      <c r="E2979">
        <v>0.62869565217391299</v>
      </c>
      <c r="F2979">
        <v>4.8566954795278901E-2</v>
      </c>
      <c r="G2979">
        <v>4.8566954795278901E-2</v>
      </c>
      <c r="H2979" t="s">
        <v>16</v>
      </c>
      <c r="I2979" t="s">
        <v>16</v>
      </c>
      <c r="J2979">
        <v>1.0003492233837E-3</v>
      </c>
      <c r="K2979">
        <v>1.0003492233837E-3</v>
      </c>
      <c r="L2979" t="s">
        <v>17</v>
      </c>
      <c r="M2979" t="s">
        <v>392</v>
      </c>
      <c r="N2979" t="s">
        <v>16</v>
      </c>
      <c r="O2979">
        <v>0.62869565217391299</v>
      </c>
    </row>
    <row r="2980" spans="1:15" x14ac:dyDescent="0.2">
      <c r="A2980" t="s">
        <v>392</v>
      </c>
      <c r="B2980" t="s">
        <v>413</v>
      </c>
      <c r="C2980" t="s">
        <v>46</v>
      </c>
      <c r="D2980" s="1">
        <v>3.5401188996567098E-4</v>
      </c>
      <c r="E2980">
        <v>0.66869565217391203</v>
      </c>
      <c r="F2980">
        <v>2.9311635633514199E-2</v>
      </c>
      <c r="G2980">
        <v>2.9311635633514199E-2</v>
      </c>
      <c r="H2980" t="s">
        <v>16</v>
      </c>
      <c r="I2980" s="1">
        <v>3.5401188996567098E-4</v>
      </c>
      <c r="J2980" s="1">
        <v>3.5401188996567098E-4</v>
      </c>
      <c r="K2980" s="1">
        <v>3.5401188996567098E-4</v>
      </c>
      <c r="L2980" t="s">
        <v>25</v>
      </c>
      <c r="M2980" t="s">
        <v>392</v>
      </c>
      <c r="N2980" t="s">
        <v>16</v>
      </c>
      <c r="O2980">
        <v>0.66869565217391203</v>
      </c>
    </row>
    <row r="2981" spans="1:15" x14ac:dyDescent="0.2">
      <c r="A2981" t="s">
        <v>392</v>
      </c>
      <c r="B2981" t="s">
        <v>413</v>
      </c>
      <c r="C2981" t="s">
        <v>29</v>
      </c>
      <c r="D2981">
        <v>7.90508595502982E-3</v>
      </c>
      <c r="E2981">
        <v>0.52869565217391301</v>
      </c>
      <c r="F2981">
        <v>0.14904540703561001</v>
      </c>
      <c r="G2981" t="s">
        <v>16</v>
      </c>
      <c r="H2981" t="s">
        <v>16</v>
      </c>
      <c r="I2981" t="s">
        <v>16</v>
      </c>
      <c r="J2981" t="s">
        <v>16</v>
      </c>
      <c r="K2981">
        <v>7.90508595502982E-3</v>
      </c>
      <c r="L2981" t="s">
        <v>23</v>
      </c>
      <c r="M2981" t="s">
        <v>392</v>
      </c>
      <c r="N2981" t="s">
        <v>16</v>
      </c>
      <c r="O2981">
        <v>0.52869565217391301</v>
      </c>
    </row>
    <row r="2982" spans="1:15" x14ac:dyDescent="0.2">
      <c r="A2982" t="s">
        <v>392</v>
      </c>
      <c r="B2982" t="s">
        <v>412</v>
      </c>
      <c r="C2982" t="s">
        <v>42</v>
      </c>
      <c r="D2982">
        <v>4.9799481029909097E-3</v>
      </c>
      <c r="E2982">
        <v>0.55391304347825998</v>
      </c>
      <c r="F2982">
        <v>0.116306470163366</v>
      </c>
      <c r="G2982" t="s">
        <v>16</v>
      </c>
      <c r="H2982" t="s">
        <v>16</v>
      </c>
      <c r="I2982" t="s">
        <v>16</v>
      </c>
      <c r="J2982" t="s">
        <v>16</v>
      </c>
      <c r="K2982">
        <v>4.9799481029909097E-3</v>
      </c>
      <c r="L2982" t="s">
        <v>23</v>
      </c>
      <c r="M2982" t="s">
        <v>392</v>
      </c>
      <c r="N2982" t="s">
        <v>16</v>
      </c>
      <c r="O2982">
        <v>0.55391304347825998</v>
      </c>
    </row>
    <row r="2983" spans="1:15" x14ac:dyDescent="0.2">
      <c r="A2983" t="s">
        <v>392</v>
      </c>
      <c r="B2983" t="s">
        <v>412</v>
      </c>
      <c r="C2983" t="s">
        <v>14</v>
      </c>
      <c r="D2983">
        <v>1.0003492233837E-3</v>
      </c>
      <c r="E2983">
        <v>0.62869565217391299</v>
      </c>
      <c r="F2983">
        <v>4.8566954795278901E-2</v>
      </c>
      <c r="G2983">
        <v>4.8566954795278901E-2</v>
      </c>
      <c r="H2983" t="s">
        <v>16</v>
      </c>
      <c r="I2983" t="s">
        <v>16</v>
      </c>
      <c r="J2983">
        <v>1.0003492233837E-3</v>
      </c>
      <c r="K2983">
        <v>1.0003492233837E-3</v>
      </c>
      <c r="L2983" t="s">
        <v>17</v>
      </c>
      <c r="M2983" t="s">
        <v>392</v>
      </c>
      <c r="N2983" t="s">
        <v>16</v>
      </c>
      <c r="O2983">
        <v>0.62869565217391299</v>
      </c>
    </row>
    <row r="2984" spans="1:15" x14ac:dyDescent="0.2">
      <c r="A2984" t="s">
        <v>392</v>
      </c>
      <c r="B2984" t="s">
        <v>412</v>
      </c>
      <c r="C2984" t="s">
        <v>46</v>
      </c>
      <c r="D2984" s="1">
        <v>3.5401188996567098E-4</v>
      </c>
      <c r="E2984">
        <v>0.66869565217391203</v>
      </c>
      <c r="F2984">
        <v>2.9311635633514199E-2</v>
      </c>
      <c r="G2984">
        <v>2.9311635633514199E-2</v>
      </c>
      <c r="H2984" t="s">
        <v>16</v>
      </c>
      <c r="I2984" s="1">
        <v>3.5401188996567098E-4</v>
      </c>
      <c r="J2984" s="1">
        <v>3.5401188996567098E-4</v>
      </c>
      <c r="K2984" s="1">
        <v>3.5401188996567098E-4</v>
      </c>
      <c r="L2984" t="s">
        <v>25</v>
      </c>
      <c r="M2984" t="s">
        <v>392</v>
      </c>
      <c r="N2984" t="s">
        <v>16</v>
      </c>
      <c r="O2984">
        <v>0.66869565217391203</v>
      </c>
    </row>
    <row r="2985" spans="1:15" x14ac:dyDescent="0.2">
      <c r="A2985" t="s">
        <v>392</v>
      </c>
      <c r="B2985" t="s">
        <v>412</v>
      </c>
      <c r="C2985" t="s">
        <v>29</v>
      </c>
      <c r="D2985">
        <v>7.90508595502982E-3</v>
      </c>
      <c r="E2985">
        <v>0.52869565217391301</v>
      </c>
      <c r="F2985">
        <v>0.14904540703561001</v>
      </c>
      <c r="G2985" t="s">
        <v>16</v>
      </c>
      <c r="H2985" t="s">
        <v>16</v>
      </c>
      <c r="I2985" t="s">
        <v>16</v>
      </c>
      <c r="J2985" t="s">
        <v>16</v>
      </c>
      <c r="K2985">
        <v>7.90508595502982E-3</v>
      </c>
      <c r="L2985" t="s">
        <v>23</v>
      </c>
      <c r="M2985" t="s">
        <v>392</v>
      </c>
      <c r="N2985" t="s">
        <v>16</v>
      </c>
      <c r="O2985">
        <v>0.52869565217391301</v>
      </c>
    </row>
    <row r="2986" spans="1:15" x14ac:dyDescent="0.2">
      <c r="A2986" t="s">
        <v>392</v>
      </c>
      <c r="B2986" t="s">
        <v>358</v>
      </c>
      <c r="C2986" t="s">
        <v>42</v>
      </c>
      <c r="D2986">
        <v>5.31888683786163E-3</v>
      </c>
      <c r="E2986">
        <v>0.55043478260869505</v>
      </c>
      <c r="F2986">
        <v>0.12126153749242199</v>
      </c>
      <c r="G2986" t="s">
        <v>16</v>
      </c>
      <c r="H2986" t="s">
        <v>16</v>
      </c>
      <c r="I2986" t="s">
        <v>16</v>
      </c>
      <c r="J2986" t="s">
        <v>16</v>
      </c>
      <c r="K2986">
        <v>5.31888683786163E-3</v>
      </c>
      <c r="L2986" t="s">
        <v>23</v>
      </c>
      <c r="M2986" t="s">
        <v>392</v>
      </c>
      <c r="N2986" t="s">
        <v>16</v>
      </c>
      <c r="O2986">
        <v>0.55043478260869505</v>
      </c>
    </row>
    <row r="2987" spans="1:15" x14ac:dyDescent="0.2">
      <c r="A2987" t="s">
        <v>392</v>
      </c>
      <c r="B2987" t="s">
        <v>358</v>
      </c>
      <c r="C2987" t="s">
        <v>14</v>
      </c>
      <c r="D2987">
        <v>1.9767920014815699E-3</v>
      </c>
      <c r="E2987">
        <v>0.59913043478260797</v>
      </c>
      <c r="F2987">
        <v>7.1251232962288094E-2</v>
      </c>
      <c r="G2987" t="s">
        <v>16</v>
      </c>
      <c r="H2987" t="s">
        <v>16</v>
      </c>
      <c r="I2987" t="s">
        <v>16</v>
      </c>
      <c r="J2987">
        <v>1.9767920014815699E-3</v>
      </c>
      <c r="K2987">
        <v>1.9767920014815699E-3</v>
      </c>
      <c r="L2987" t="s">
        <v>17</v>
      </c>
      <c r="M2987" t="s">
        <v>392</v>
      </c>
      <c r="N2987" t="s">
        <v>16</v>
      </c>
      <c r="O2987">
        <v>0.59913043478260797</v>
      </c>
    </row>
    <row r="2988" spans="1:15" x14ac:dyDescent="0.2">
      <c r="A2988" t="s">
        <v>392</v>
      </c>
      <c r="B2988" t="s">
        <v>358</v>
      </c>
      <c r="C2988" t="s">
        <v>46</v>
      </c>
      <c r="D2988" s="1">
        <v>5.9258762935593596E-4</v>
      </c>
      <c r="E2988">
        <v>0.64956521739130402</v>
      </c>
      <c r="F2988">
        <v>3.7549604246664599E-2</v>
      </c>
      <c r="G2988">
        <v>3.7549604246664599E-2</v>
      </c>
      <c r="H2988" t="s">
        <v>16</v>
      </c>
      <c r="I2988" s="1">
        <v>5.9258762935593596E-4</v>
      </c>
      <c r="J2988" s="1">
        <v>5.9258762935593596E-4</v>
      </c>
      <c r="K2988" s="1">
        <v>5.9258762935593596E-4</v>
      </c>
      <c r="L2988" t="s">
        <v>25</v>
      </c>
      <c r="M2988" t="s">
        <v>392</v>
      </c>
      <c r="N2988" t="s">
        <v>16</v>
      </c>
      <c r="O2988">
        <v>0.64956521739130402</v>
      </c>
    </row>
    <row r="2989" spans="1:15" x14ac:dyDescent="0.2">
      <c r="A2989" t="s">
        <v>392</v>
      </c>
      <c r="B2989" t="s">
        <v>358</v>
      </c>
      <c r="C2989" t="s">
        <v>29</v>
      </c>
      <c r="D2989">
        <v>7.2047939151818402E-3</v>
      </c>
      <c r="E2989">
        <v>0.53391304347825996</v>
      </c>
      <c r="F2989">
        <v>0.14232345389749601</v>
      </c>
      <c r="G2989" t="s">
        <v>16</v>
      </c>
      <c r="H2989" t="s">
        <v>16</v>
      </c>
      <c r="I2989" t="s">
        <v>16</v>
      </c>
      <c r="J2989" t="s">
        <v>16</v>
      </c>
      <c r="K2989">
        <v>7.2047939151818402E-3</v>
      </c>
      <c r="L2989" t="s">
        <v>23</v>
      </c>
      <c r="M2989" t="s">
        <v>392</v>
      </c>
      <c r="N2989" t="s">
        <v>16</v>
      </c>
      <c r="O2989">
        <v>0.53391304347825996</v>
      </c>
    </row>
    <row r="2990" spans="1:15" x14ac:dyDescent="0.2">
      <c r="A2990" t="s">
        <v>392</v>
      </c>
      <c r="B2990" t="s">
        <v>411</v>
      </c>
      <c r="C2990" t="s">
        <v>42</v>
      </c>
      <c r="D2990" s="1">
        <v>9.1914019746754702E-4</v>
      </c>
      <c r="E2990">
        <v>0.63217391304347803</v>
      </c>
      <c r="F2990">
        <v>4.6675133672666499E-2</v>
      </c>
      <c r="G2990">
        <v>4.6675133672666499E-2</v>
      </c>
      <c r="H2990" t="s">
        <v>16</v>
      </c>
      <c r="I2990" t="s">
        <v>16</v>
      </c>
      <c r="J2990" s="1">
        <v>9.1914019746754702E-4</v>
      </c>
      <c r="K2990" s="1">
        <v>9.1914019746754702E-4</v>
      </c>
      <c r="L2990" t="s">
        <v>17</v>
      </c>
      <c r="M2990" t="s">
        <v>392</v>
      </c>
      <c r="N2990" t="s">
        <v>16</v>
      </c>
      <c r="O2990">
        <v>0.63217391304347803</v>
      </c>
    </row>
    <row r="2991" spans="1:15" x14ac:dyDescent="0.2">
      <c r="A2991" t="s">
        <v>392</v>
      </c>
      <c r="B2991" t="s">
        <v>411</v>
      </c>
      <c r="C2991" t="s">
        <v>14</v>
      </c>
      <c r="D2991" s="1">
        <v>1.5210073836408901E-4</v>
      </c>
      <c r="E2991">
        <v>0.69739130434782604</v>
      </c>
      <c r="F2991">
        <v>1.8426328769000001E-2</v>
      </c>
      <c r="G2991">
        <v>1.8426328769000001E-2</v>
      </c>
      <c r="H2991" s="1">
        <v>1.5210073836408901E-4</v>
      </c>
      <c r="I2991" s="1">
        <v>1.5210073836408901E-4</v>
      </c>
      <c r="J2991" s="1">
        <v>1.5210073836408901E-4</v>
      </c>
      <c r="K2991" s="1">
        <v>1.5210073836408901E-4</v>
      </c>
      <c r="L2991" t="s">
        <v>20</v>
      </c>
      <c r="M2991" t="s">
        <v>392</v>
      </c>
      <c r="N2991" t="s">
        <v>16</v>
      </c>
      <c r="O2991">
        <v>0.69739130434782604</v>
      </c>
    </row>
    <row r="2992" spans="1:15" x14ac:dyDescent="0.2">
      <c r="A2992" t="s">
        <v>392</v>
      </c>
      <c r="B2992" t="s">
        <v>411</v>
      </c>
      <c r="C2992" t="s">
        <v>46</v>
      </c>
      <c r="D2992" s="1">
        <v>1.12321490692244E-4</v>
      </c>
      <c r="E2992">
        <v>0.70695652173913004</v>
      </c>
      <c r="F2992">
        <v>1.5646463745043498E-2</v>
      </c>
      <c r="G2992">
        <v>1.5646463745043498E-2</v>
      </c>
      <c r="H2992" s="1">
        <v>1.12321490692244E-4</v>
      </c>
      <c r="I2992" s="1">
        <v>1.12321490692244E-4</v>
      </c>
      <c r="J2992" s="1">
        <v>1.12321490692244E-4</v>
      </c>
      <c r="K2992" s="1">
        <v>1.12321490692244E-4</v>
      </c>
      <c r="L2992" t="s">
        <v>20</v>
      </c>
      <c r="M2992" t="s">
        <v>392</v>
      </c>
      <c r="N2992" t="s">
        <v>16</v>
      </c>
      <c r="O2992">
        <v>0.70695652173913004</v>
      </c>
    </row>
    <row r="2993" spans="1:15" x14ac:dyDescent="0.2">
      <c r="A2993" t="s">
        <v>392</v>
      </c>
      <c r="B2993" t="s">
        <v>411</v>
      </c>
      <c r="C2993" t="s">
        <v>29</v>
      </c>
      <c r="D2993">
        <v>7.09326768150856E-3</v>
      </c>
      <c r="E2993">
        <v>0.53478260869565197</v>
      </c>
      <c r="F2993">
        <v>0.14126138988103101</v>
      </c>
      <c r="G2993" t="s">
        <v>16</v>
      </c>
      <c r="H2993" t="s">
        <v>16</v>
      </c>
      <c r="I2993" t="s">
        <v>16</v>
      </c>
      <c r="J2993" t="s">
        <v>16</v>
      </c>
      <c r="K2993">
        <v>7.09326768150856E-3</v>
      </c>
      <c r="L2993" t="s">
        <v>23</v>
      </c>
      <c r="M2993" t="s">
        <v>392</v>
      </c>
      <c r="N2993" t="s">
        <v>16</v>
      </c>
      <c r="O2993">
        <v>0.53478260869565197</v>
      </c>
    </row>
    <row r="2994" spans="1:15" x14ac:dyDescent="0.2">
      <c r="A2994" t="s">
        <v>392</v>
      </c>
      <c r="B2994" t="s">
        <v>411</v>
      </c>
      <c r="C2994" t="s">
        <v>21</v>
      </c>
      <c r="D2994">
        <v>4.4304270262825896E-3</v>
      </c>
      <c r="E2994">
        <v>0.55999999999999905</v>
      </c>
      <c r="F2994">
        <v>0.11151938193493501</v>
      </c>
      <c r="G2994" t="s">
        <v>16</v>
      </c>
      <c r="H2994" t="s">
        <v>16</v>
      </c>
      <c r="I2994" t="s">
        <v>16</v>
      </c>
      <c r="J2994" t="s">
        <v>16</v>
      </c>
      <c r="K2994">
        <v>4.4304270262825896E-3</v>
      </c>
      <c r="L2994" t="s">
        <v>23</v>
      </c>
      <c r="M2994" t="s">
        <v>392</v>
      </c>
      <c r="N2994" t="s">
        <v>16</v>
      </c>
      <c r="O2994">
        <v>0.55999999999999905</v>
      </c>
    </row>
    <row r="2995" spans="1:15" x14ac:dyDescent="0.2">
      <c r="A2995" t="s">
        <v>392</v>
      </c>
      <c r="B2995" t="s">
        <v>359</v>
      </c>
      <c r="C2995" t="s">
        <v>19</v>
      </c>
      <c r="D2995">
        <v>2.8647410909035599E-3</v>
      </c>
      <c r="E2995">
        <v>-0.58173913043478198</v>
      </c>
      <c r="F2995">
        <v>8.6685027895397296E-2</v>
      </c>
      <c r="G2995" t="s">
        <v>16</v>
      </c>
      <c r="H2995" t="s">
        <v>16</v>
      </c>
      <c r="I2995" t="s">
        <v>16</v>
      </c>
      <c r="J2995" t="s">
        <v>16</v>
      </c>
      <c r="K2995">
        <v>2.8647410909035599E-3</v>
      </c>
      <c r="L2995" t="s">
        <v>23</v>
      </c>
      <c r="M2995" t="s">
        <v>392</v>
      </c>
      <c r="N2995" t="s">
        <v>16</v>
      </c>
      <c r="O2995">
        <v>-0.58173913043478198</v>
      </c>
    </row>
    <row r="2996" spans="1:15" x14ac:dyDescent="0.2">
      <c r="A2996" t="s">
        <v>392</v>
      </c>
      <c r="B2996" t="s">
        <v>360</v>
      </c>
      <c r="C2996" t="s">
        <v>19</v>
      </c>
      <c r="D2996" s="1">
        <v>2.03669406844179E-4</v>
      </c>
      <c r="E2996">
        <v>-0.68782608695652103</v>
      </c>
      <c r="F2996">
        <v>2.1362287409191601E-2</v>
      </c>
      <c r="G2996">
        <v>2.1362287409191601E-2</v>
      </c>
      <c r="H2996" t="s">
        <v>16</v>
      </c>
      <c r="I2996" s="1">
        <v>2.03669406844179E-4</v>
      </c>
      <c r="J2996" s="1">
        <v>2.03669406844179E-4</v>
      </c>
      <c r="K2996" s="1">
        <v>2.03669406844179E-4</v>
      </c>
      <c r="L2996" t="s">
        <v>25</v>
      </c>
      <c r="M2996" t="s">
        <v>392</v>
      </c>
      <c r="N2996" t="s">
        <v>16</v>
      </c>
      <c r="O2996">
        <v>-0.68782608695652103</v>
      </c>
    </row>
    <row r="2997" spans="1:15" x14ac:dyDescent="0.2">
      <c r="A2997" t="s">
        <v>392</v>
      </c>
      <c r="B2997" t="s">
        <v>410</v>
      </c>
      <c r="C2997" t="s">
        <v>42</v>
      </c>
      <c r="D2997">
        <v>5.4065798286668304E-3</v>
      </c>
      <c r="E2997">
        <v>-0.54956521739130404</v>
      </c>
      <c r="F2997">
        <v>0.12228155061587601</v>
      </c>
      <c r="G2997" t="s">
        <v>16</v>
      </c>
      <c r="H2997" t="s">
        <v>16</v>
      </c>
      <c r="I2997" t="s">
        <v>16</v>
      </c>
      <c r="J2997" t="s">
        <v>16</v>
      </c>
      <c r="K2997">
        <v>5.4065798286668304E-3</v>
      </c>
      <c r="L2997" t="s">
        <v>23</v>
      </c>
      <c r="M2997" t="s">
        <v>392</v>
      </c>
      <c r="N2997" t="s">
        <v>16</v>
      </c>
      <c r="O2997">
        <v>-0.54956521739130404</v>
      </c>
    </row>
    <row r="2998" spans="1:15" x14ac:dyDescent="0.2">
      <c r="A2998" t="s">
        <v>392</v>
      </c>
      <c r="B2998" t="s">
        <v>410</v>
      </c>
      <c r="C2998" t="s">
        <v>14</v>
      </c>
      <c r="D2998">
        <v>1.90259857399049E-3</v>
      </c>
      <c r="E2998">
        <v>-0.60086956521739099</v>
      </c>
      <c r="F2998">
        <v>6.9475744850572604E-2</v>
      </c>
      <c r="G2998" t="s">
        <v>16</v>
      </c>
      <c r="H2998" t="s">
        <v>16</v>
      </c>
      <c r="I2998" t="s">
        <v>16</v>
      </c>
      <c r="J2998">
        <v>1.90259857399049E-3</v>
      </c>
      <c r="K2998">
        <v>1.90259857399049E-3</v>
      </c>
      <c r="L2998" t="s">
        <v>17</v>
      </c>
      <c r="M2998" t="s">
        <v>392</v>
      </c>
      <c r="N2998" t="s">
        <v>16</v>
      </c>
      <c r="O2998">
        <v>-0.60086956521739099</v>
      </c>
    </row>
    <row r="2999" spans="1:15" x14ac:dyDescent="0.2">
      <c r="A2999" t="s">
        <v>392</v>
      </c>
      <c r="B2999" t="s">
        <v>410</v>
      </c>
      <c r="C2999" t="s">
        <v>18</v>
      </c>
      <c r="D2999">
        <v>4.0699534454292701E-3</v>
      </c>
      <c r="E2999">
        <v>-0.56434782608695599</v>
      </c>
      <c r="F2999">
        <v>0.10628648594286</v>
      </c>
      <c r="G2999" t="s">
        <v>16</v>
      </c>
      <c r="H2999" t="s">
        <v>16</v>
      </c>
      <c r="I2999" t="s">
        <v>16</v>
      </c>
      <c r="J2999" t="s">
        <v>16</v>
      </c>
      <c r="K2999">
        <v>4.0699534454292701E-3</v>
      </c>
      <c r="L2999" t="s">
        <v>23</v>
      </c>
      <c r="M2999" t="s">
        <v>392</v>
      </c>
      <c r="N2999" t="s">
        <v>16</v>
      </c>
      <c r="O2999">
        <v>-0.56434782608695599</v>
      </c>
    </row>
    <row r="3000" spans="1:15" x14ac:dyDescent="0.2">
      <c r="A3000" t="s">
        <v>392</v>
      </c>
      <c r="B3000" t="s">
        <v>410</v>
      </c>
      <c r="C3000" t="s">
        <v>19</v>
      </c>
      <c r="D3000" s="1">
        <v>2.1452533237049199E-4</v>
      </c>
      <c r="E3000">
        <v>-0.68608695652173901</v>
      </c>
      <c r="F3000">
        <v>2.1963612157165701E-2</v>
      </c>
      <c r="G3000">
        <v>2.1963612157165701E-2</v>
      </c>
      <c r="H3000" t="s">
        <v>16</v>
      </c>
      <c r="I3000" s="1">
        <v>2.1452533237049199E-4</v>
      </c>
      <c r="J3000" s="1">
        <v>2.1452533237049199E-4</v>
      </c>
      <c r="K3000" s="1">
        <v>2.1452533237049199E-4</v>
      </c>
      <c r="L3000" t="s">
        <v>25</v>
      </c>
      <c r="M3000" t="s">
        <v>392</v>
      </c>
      <c r="N3000" t="s">
        <v>16</v>
      </c>
      <c r="O3000">
        <v>-0.68608695652173901</v>
      </c>
    </row>
    <row r="3001" spans="1:15" x14ac:dyDescent="0.2">
      <c r="A3001" t="s">
        <v>392</v>
      </c>
      <c r="B3001" t="s">
        <v>410</v>
      </c>
      <c r="C3001" t="s">
        <v>46</v>
      </c>
      <c r="D3001">
        <v>4.73781433252316E-3</v>
      </c>
      <c r="E3001">
        <v>-0.55652173913043401</v>
      </c>
      <c r="F3001">
        <v>0.11430135633295101</v>
      </c>
      <c r="G3001" t="s">
        <v>16</v>
      </c>
      <c r="H3001" t="s">
        <v>16</v>
      </c>
      <c r="I3001" t="s">
        <v>16</v>
      </c>
      <c r="J3001" t="s">
        <v>16</v>
      </c>
      <c r="K3001">
        <v>4.73781433252316E-3</v>
      </c>
      <c r="L3001" t="s">
        <v>23</v>
      </c>
      <c r="M3001" t="s">
        <v>392</v>
      </c>
      <c r="N3001" t="s">
        <v>16</v>
      </c>
      <c r="O3001">
        <v>-0.55652173913043401</v>
      </c>
    </row>
    <row r="3002" spans="1:15" x14ac:dyDescent="0.2">
      <c r="A3002" t="s">
        <v>392</v>
      </c>
      <c r="B3002" t="s">
        <v>409</v>
      </c>
      <c r="C3002" t="s">
        <v>42</v>
      </c>
      <c r="D3002">
        <v>5.4065798286668304E-3</v>
      </c>
      <c r="E3002">
        <v>-0.54956521739130404</v>
      </c>
      <c r="F3002">
        <v>0.12228155061587601</v>
      </c>
      <c r="G3002" t="s">
        <v>16</v>
      </c>
      <c r="H3002" t="s">
        <v>16</v>
      </c>
      <c r="I3002" t="s">
        <v>16</v>
      </c>
      <c r="J3002" t="s">
        <v>16</v>
      </c>
      <c r="K3002">
        <v>5.4065798286668304E-3</v>
      </c>
      <c r="L3002" t="s">
        <v>23</v>
      </c>
      <c r="M3002" t="s">
        <v>392</v>
      </c>
      <c r="N3002" t="s">
        <v>16</v>
      </c>
      <c r="O3002">
        <v>-0.54956521739130404</v>
      </c>
    </row>
    <row r="3003" spans="1:15" x14ac:dyDescent="0.2">
      <c r="A3003" t="s">
        <v>392</v>
      </c>
      <c r="B3003" t="s">
        <v>409</v>
      </c>
      <c r="C3003" t="s">
        <v>14</v>
      </c>
      <c r="D3003">
        <v>1.90259857399049E-3</v>
      </c>
      <c r="E3003">
        <v>-0.60086956521739099</v>
      </c>
      <c r="F3003">
        <v>6.9475744850572604E-2</v>
      </c>
      <c r="G3003" t="s">
        <v>16</v>
      </c>
      <c r="H3003" t="s">
        <v>16</v>
      </c>
      <c r="I3003" t="s">
        <v>16</v>
      </c>
      <c r="J3003">
        <v>1.90259857399049E-3</v>
      </c>
      <c r="K3003">
        <v>1.90259857399049E-3</v>
      </c>
      <c r="L3003" t="s">
        <v>17</v>
      </c>
      <c r="M3003" t="s">
        <v>392</v>
      </c>
      <c r="N3003" t="s">
        <v>16</v>
      </c>
      <c r="O3003">
        <v>-0.60086956521739099</v>
      </c>
    </row>
    <row r="3004" spans="1:15" x14ac:dyDescent="0.2">
      <c r="A3004" t="s">
        <v>392</v>
      </c>
      <c r="B3004" t="s">
        <v>409</v>
      </c>
      <c r="C3004" t="s">
        <v>18</v>
      </c>
      <c r="D3004">
        <v>4.0699534454292701E-3</v>
      </c>
      <c r="E3004">
        <v>-0.56434782608695599</v>
      </c>
      <c r="F3004">
        <v>0.10628648594286</v>
      </c>
      <c r="G3004" t="s">
        <v>16</v>
      </c>
      <c r="H3004" t="s">
        <v>16</v>
      </c>
      <c r="I3004" t="s">
        <v>16</v>
      </c>
      <c r="J3004" t="s">
        <v>16</v>
      </c>
      <c r="K3004">
        <v>4.0699534454292701E-3</v>
      </c>
      <c r="L3004" t="s">
        <v>23</v>
      </c>
      <c r="M3004" t="s">
        <v>392</v>
      </c>
      <c r="N3004" t="s">
        <v>16</v>
      </c>
      <c r="O3004">
        <v>-0.56434782608695599</v>
      </c>
    </row>
    <row r="3005" spans="1:15" x14ac:dyDescent="0.2">
      <c r="A3005" t="s">
        <v>392</v>
      </c>
      <c r="B3005" t="s">
        <v>409</v>
      </c>
      <c r="C3005" t="s">
        <v>19</v>
      </c>
      <c r="D3005" s="1">
        <v>2.1452533237049199E-4</v>
      </c>
      <c r="E3005">
        <v>-0.68608695652173901</v>
      </c>
      <c r="F3005">
        <v>2.1963612157165701E-2</v>
      </c>
      <c r="G3005">
        <v>2.1963612157165701E-2</v>
      </c>
      <c r="H3005" t="s">
        <v>16</v>
      </c>
      <c r="I3005" s="1">
        <v>2.1452533237049199E-4</v>
      </c>
      <c r="J3005" s="1">
        <v>2.1452533237049199E-4</v>
      </c>
      <c r="K3005" s="1">
        <v>2.1452533237049199E-4</v>
      </c>
      <c r="L3005" t="s">
        <v>25</v>
      </c>
      <c r="M3005" t="s">
        <v>392</v>
      </c>
      <c r="N3005" t="s">
        <v>16</v>
      </c>
      <c r="O3005">
        <v>-0.68608695652173901</v>
      </c>
    </row>
    <row r="3006" spans="1:15" x14ac:dyDescent="0.2">
      <c r="A3006" t="s">
        <v>392</v>
      </c>
      <c r="B3006" t="s">
        <v>409</v>
      </c>
      <c r="C3006" t="s">
        <v>46</v>
      </c>
      <c r="D3006">
        <v>4.73781433252316E-3</v>
      </c>
      <c r="E3006">
        <v>-0.55652173913043401</v>
      </c>
      <c r="F3006">
        <v>0.11430135633295101</v>
      </c>
      <c r="G3006" t="s">
        <v>16</v>
      </c>
      <c r="H3006" t="s">
        <v>16</v>
      </c>
      <c r="I3006" t="s">
        <v>16</v>
      </c>
      <c r="J3006" t="s">
        <v>16</v>
      </c>
      <c r="K3006">
        <v>4.73781433252316E-3</v>
      </c>
      <c r="L3006" t="s">
        <v>23</v>
      </c>
      <c r="M3006" t="s">
        <v>392</v>
      </c>
      <c r="N3006" t="s">
        <v>16</v>
      </c>
      <c r="O3006">
        <v>-0.55652173913043401</v>
      </c>
    </row>
    <row r="3007" spans="1:15" x14ac:dyDescent="0.2">
      <c r="A3007" t="s">
        <v>392</v>
      </c>
      <c r="B3007" t="s">
        <v>361</v>
      </c>
      <c r="C3007" t="s">
        <v>42</v>
      </c>
      <c r="D3007">
        <v>4.2831404432191397E-3</v>
      </c>
      <c r="E3007">
        <v>-0.56173913043478196</v>
      </c>
      <c r="F3007">
        <v>0.10953285652200399</v>
      </c>
      <c r="G3007" t="s">
        <v>16</v>
      </c>
      <c r="H3007" t="s">
        <v>16</v>
      </c>
      <c r="I3007" t="s">
        <v>16</v>
      </c>
      <c r="J3007" t="s">
        <v>16</v>
      </c>
      <c r="K3007">
        <v>4.2831404432191397E-3</v>
      </c>
      <c r="L3007" t="s">
        <v>23</v>
      </c>
      <c r="M3007" t="s">
        <v>392</v>
      </c>
      <c r="N3007" t="s">
        <v>16</v>
      </c>
      <c r="O3007">
        <v>-0.56173913043478196</v>
      </c>
    </row>
    <row r="3008" spans="1:15" x14ac:dyDescent="0.2">
      <c r="A3008" t="s">
        <v>392</v>
      </c>
      <c r="B3008" t="s">
        <v>361</v>
      </c>
      <c r="C3008" t="s">
        <v>43</v>
      </c>
      <c r="D3008">
        <v>8.5310888611897697E-3</v>
      </c>
      <c r="E3008">
        <v>-0.52434782608695596</v>
      </c>
      <c r="F3008">
        <v>0.156162056771838</v>
      </c>
      <c r="G3008" t="s">
        <v>16</v>
      </c>
      <c r="H3008" t="s">
        <v>16</v>
      </c>
      <c r="I3008" t="s">
        <v>16</v>
      </c>
      <c r="J3008" t="s">
        <v>16</v>
      </c>
      <c r="K3008">
        <v>8.5310888611897697E-3</v>
      </c>
      <c r="L3008" t="s">
        <v>23</v>
      </c>
      <c r="M3008" t="s">
        <v>392</v>
      </c>
      <c r="N3008" t="s">
        <v>16</v>
      </c>
      <c r="O3008">
        <v>-0.52434782608695596</v>
      </c>
    </row>
    <row r="3009" spans="1:15" x14ac:dyDescent="0.2">
      <c r="A3009" t="s">
        <v>392</v>
      </c>
      <c r="B3009" t="s">
        <v>361</v>
      </c>
      <c r="C3009" t="s">
        <v>14</v>
      </c>
      <c r="D3009" s="1">
        <v>5.7931228656069001E-4</v>
      </c>
      <c r="E3009">
        <v>-0.65043478260869503</v>
      </c>
      <c r="F3009">
        <v>3.6831157933063803E-2</v>
      </c>
      <c r="G3009">
        <v>3.6831157933063803E-2</v>
      </c>
      <c r="H3009" t="s">
        <v>16</v>
      </c>
      <c r="I3009" s="1">
        <v>5.7931228656069001E-4</v>
      </c>
      <c r="J3009" s="1">
        <v>5.7931228656069001E-4</v>
      </c>
      <c r="K3009" s="1">
        <v>5.7931228656069001E-4</v>
      </c>
      <c r="L3009" t="s">
        <v>25</v>
      </c>
      <c r="M3009" t="s">
        <v>392</v>
      </c>
      <c r="N3009" t="s">
        <v>16</v>
      </c>
      <c r="O3009">
        <v>-0.65043478260869503</v>
      </c>
    </row>
    <row r="3010" spans="1:15" x14ac:dyDescent="0.2">
      <c r="A3010" t="s">
        <v>392</v>
      </c>
      <c r="B3010" t="s">
        <v>361</v>
      </c>
      <c r="C3010" t="s">
        <v>18</v>
      </c>
      <c r="D3010">
        <v>6.5569969186162801E-3</v>
      </c>
      <c r="E3010">
        <v>-0.53913043478260803</v>
      </c>
      <c r="F3010">
        <v>0.13529031053652399</v>
      </c>
      <c r="G3010" t="s">
        <v>16</v>
      </c>
      <c r="H3010" t="s">
        <v>16</v>
      </c>
      <c r="I3010" t="s">
        <v>16</v>
      </c>
      <c r="J3010" t="s">
        <v>16</v>
      </c>
      <c r="K3010">
        <v>6.5569969186162801E-3</v>
      </c>
      <c r="L3010" t="s">
        <v>23</v>
      </c>
      <c r="M3010" t="s">
        <v>392</v>
      </c>
      <c r="N3010" t="s">
        <v>16</v>
      </c>
      <c r="O3010">
        <v>-0.53913043478260803</v>
      </c>
    </row>
    <row r="3011" spans="1:15" x14ac:dyDescent="0.2">
      <c r="A3011" t="s">
        <v>392</v>
      </c>
      <c r="B3011" t="s">
        <v>361</v>
      </c>
      <c r="C3011" t="s">
        <v>19</v>
      </c>
      <c r="D3011">
        <v>1.41803038426151E-3</v>
      </c>
      <c r="E3011">
        <v>-0.61391304347826003</v>
      </c>
      <c r="F3011">
        <v>5.9087058001159397E-2</v>
      </c>
      <c r="G3011" t="s">
        <v>16</v>
      </c>
      <c r="H3011" t="s">
        <v>16</v>
      </c>
      <c r="I3011" t="s">
        <v>16</v>
      </c>
      <c r="J3011">
        <v>1.41803038426151E-3</v>
      </c>
      <c r="K3011">
        <v>1.41803038426151E-3</v>
      </c>
      <c r="L3011" t="s">
        <v>17</v>
      </c>
      <c r="M3011" t="s">
        <v>392</v>
      </c>
      <c r="N3011" t="s">
        <v>16</v>
      </c>
      <c r="O3011">
        <v>-0.61391304347826003</v>
      </c>
    </row>
    <row r="3012" spans="1:15" x14ac:dyDescent="0.2">
      <c r="A3012" t="s">
        <v>392</v>
      </c>
      <c r="B3012" t="s">
        <v>361</v>
      </c>
      <c r="C3012" t="s">
        <v>46</v>
      </c>
      <c r="D3012">
        <v>2.2562058410387502E-3</v>
      </c>
      <c r="E3012">
        <v>-0.59304347826086901</v>
      </c>
      <c r="F3012">
        <v>7.5861074254359506E-2</v>
      </c>
      <c r="G3012" t="s">
        <v>16</v>
      </c>
      <c r="H3012" t="s">
        <v>16</v>
      </c>
      <c r="I3012" t="s">
        <v>16</v>
      </c>
      <c r="J3012">
        <v>2.2562058410387502E-3</v>
      </c>
      <c r="K3012">
        <v>2.2562058410387502E-3</v>
      </c>
      <c r="L3012" t="s">
        <v>17</v>
      </c>
      <c r="M3012" t="s">
        <v>392</v>
      </c>
      <c r="N3012" t="s">
        <v>16</v>
      </c>
      <c r="O3012">
        <v>-0.59304347826086901</v>
      </c>
    </row>
    <row r="3013" spans="1:15" x14ac:dyDescent="0.2">
      <c r="A3013" t="s">
        <v>392</v>
      </c>
      <c r="B3013" t="s">
        <v>361</v>
      </c>
      <c r="C3013" t="s">
        <v>21</v>
      </c>
      <c r="D3013">
        <v>7.2047939151818697E-3</v>
      </c>
      <c r="E3013">
        <v>-0.53391304347825996</v>
      </c>
      <c r="F3013">
        <v>0.14232345389749601</v>
      </c>
      <c r="G3013" t="s">
        <v>16</v>
      </c>
      <c r="H3013" t="s">
        <v>16</v>
      </c>
      <c r="I3013" t="s">
        <v>16</v>
      </c>
      <c r="J3013" t="s">
        <v>16</v>
      </c>
      <c r="K3013">
        <v>7.2047939151818697E-3</v>
      </c>
      <c r="L3013" t="s">
        <v>23</v>
      </c>
      <c r="M3013" t="s">
        <v>392</v>
      </c>
      <c r="N3013" t="s">
        <v>16</v>
      </c>
      <c r="O3013">
        <v>-0.53391304347825996</v>
      </c>
    </row>
    <row r="3014" spans="1:15" x14ac:dyDescent="0.2">
      <c r="A3014" t="s">
        <v>392</v>
      </c>
      <c r="B3014" t="s">
        <v>362</v>
      </c>
      <c r="C3014" t="s">
        <v>14</v>
      </c>
      <c r="D3014">
        <v>6.4539144742398902E-3</v>
      </c>
      <c r="E3014">
        <v>-0.53999999999999904</v>
      </c>
      <c r="F3014">
        <v>0.13468106903162999</v>
      </c>
      <c r="G3014" t="s">
        <v>16</v>
      </c>
      <c r="H3014" t="s">
        <v>16</v>
      </c>
      <c r="I3014" t="s">
        <v>16</v>
      </c>
      <c r="J3014" t="s">
        <v>16</v>
      </c>
      <c r="K3014">
        <v>6.4539144742398902E-3</v>
      </c>
      <c r="L3014" t="s">
        <v>23</v>
      </c>
      <c r="M3014" t="s">
        <v>392</v>
      </c>
      <c r="N3014" t="s">
        <v>16</v>
      </c>
      <c r="O3014">
        <v>-0.53999999999999904</v>
      </c>
    </row>
    <row r="3015" spans="1:15" x14ac:dyDescent="0.2">
      <c r="A3015" t="s">
        <v>392</v>
      </c>
      <c r="B3015" t="s">
        <v>362</v>
      </c>
      <c r="C3015" t="s">
        <v>18</v>
      </c>
      <c r="D3015">
        <v>5.31888683786163E-3</v>
      </c>
      <c r="E3015">
        <v>-0.55043478260869505</v>
      </c>
      <c r="F3015">
        <v>0.12126153749242199</v>
      </c>
      <c r="G3015" t="s">
        <v>16</v>
      </c>
      <c r="H3015" t="s">
        <v>16</v>
      </c>
      <c r="I3015" t="s">
        <v>16</v>
      </c>
      <c r="J3015" t="s">
        <v>16</v>
      </c>
      <c r="K3015">
        <v>5.31888683786163E-3</v>
      </c>
      <c r="L3015" t="s">
        <v>23</v>
      </c>
      <c r="M3015" t="s">
        <v>392</v>
      </c>
      <c r="N3015" t="s">
        <v>16</v>
      </c>
      <c r="O3015">
        <v>-0.55043478260869505</v>
      </c>
    </row>
    <row r="3016" spans="1:15" x14ac:dyDescent="0.2">
      <c r="A3016" t="s">
        <v>392</v>
      </c>
      <c r="B3016" t="s">
        <v>362</v>
      </c>
      <c r="C3016" t="s">
        <v>19</v>
      </c>
      <c r="D3016" s="1">
        <v>6.9817258799637896E-6</v>
      </c>
      <c r="E3016">
        <v>-0.77999999999999903</v>
      </c>
      <c r="F3016">
        <v>1.72088801824369E-3</v>
      </c>
      <c r="G3016">
        <v>1.72088801824369E-3</v>
      </c>
      <c r="H3016" s="1">
        <v>6.9817258799637896E-6</v>
      </c>
      <c r="I3016" s="1">
        <v>6.9817258799637896E-6</v>
      </c>
      <c r="J3016" s="1">
        <v>6.9817258799637896E-6</v>
      </c>
      <c r="K3016" s="1">
        <v>6.9817258799637896E-6</v>
      </c>
      <c r="L3016" t="s">
        <v>20</v>
      </c>
      <c r="M3016" t="s">
        <v>392</v>
      </c>
      <c r="N3016" t="s">
        <v>16</v>
      </c>
      <c r="O3016">
        <v>-0.77999999999999903</v>
      </c>
    </row>
    <row r="3017" spans="1:15" x14ac:dyDescent="0.2">
      <c r="A3017" t="s">
        <v>392</v>
      </c>
      <c r="B3017" t="s">
        <v>363</v>
      </c>
      <c r="C3017" t="s">
        <v>396</v>
      </c>
      <c r="D3017">
        <v>6.7107587733592202E-3</v>
      </c>
      <c r="E3017">
        <v>-0.61403508771929804</v>
      </c>
      <c r="F3017">
        <v>0.13740117787523901</v>
      </c>
      <c r="G3017" t="s">
        <v>16</v>
      </c>
      <c r="H3017" t="s">
        <v>16</v>
      </c>
      <c r="I3017" t="s">
        <v>16</v>
      </c>
      <c r="J3017" t="s">
        <v>16</v>
      </c>
      <c r="K3017">
        <v>6.7107587733592202E-3</v>
      </c>
      <c r="L3017" t="s">
        <v>23</v>
      </c>
      <c r="M3017" t="s">
        <v>392</v>
      </c>
      <c r="N3017" t="s">
        <v>16</v>
      </c>
      <c r="O3017">
        <v>-0.61403508771929804</v>
      </c>
    </row>
    <row r="3018" spans="1:15" x14ac:dyDescent="0.2">
      <c r="A3018" t="s">
        <v>392</v>
      </c>
      <c r="B3018" t="s">
        <v>363</v>
      </c>
      <c r="C3018" t="s">
        <v>19</v>
      </c>
      <c r="D3018">
        <v>4.0009095002293497E-3</v>
      </c>
      <c r="E3018">
        <v>-0.56521739130434701</v>
      </c>
      <c r="F3018">
        <v>0.105111717680025</v>
      </c>
      <c r="G3018" t="s">
        <v>16</v>
      </c>
      <c r="H3018" t="s">
        <v>16</v>
      </c>
      <c r="I3018" t="s">
        <v>16</v>
      </c>
      <c r="J3018" t="s">
        <v>16</v>
      </c>
      <c r="K3018">
        <v>4.0009095002293497E-3</v>
      </c>
      <c r="L3018" t="s">
        <v>23</v>
      </c>
      <c r="M3018" t="s">
        <v>392</v>
      </c>
      <c r="N3018" t="s">
        <v>16</v>
      </c>
      <c r="O3018">
        <v>-0.56521739130434701</v>
      </c>
    </row>
    <row r="3019" spans="1:15" x14ac:dyDescent="0.2">
      <c r="A3019" t="s">
        <v>392</v>
      </c>
      <c r="B3019" t="s">
        <v>364</v>
      </c>
      <c r="C3019" t="s">
        <v>396</v>
      </c>
      <c r="D3019">
        <v>6.7107587733592202E-3</v>
      </c>
      <c r="E3019">
        <v>-0.61403508771929804</v>
      </c>
      <c r="F3019">
        <v>0.13740117787523901</v>
      </c>
      <c r="G3019" t="s">
        <v>16</v>
      </c>
      <c r="H3019" t="s">
        <v>16</v>
      </c>
      <c r="I3019" t="s">
        <v>16</v>
      </c>
      <c r="J3019" t="s">
        <v>16</v>
      </c>
      <c r="K3019">
        <v>6.7107587733592202E-3</v>
      </c>
      <c r="L3019" t="s">
        <v>23</v>
      </c>
      <c r="M3019" t="s">
        <v>392</v>
      </c>
      <c r="N3019" t="s">
        <v>16</v>
      </c>
      <c r="O3019">
        <v>-0.61403508771929804</v>
      </c>
    </row>
    <row r="3020" spans="1:15" x14ac:dyDescent="0.2">
      <c r="A3020" t="s">
        <v>392</v>
      </c>
      <c r="B3020" t="s">
        <v>364</v>
      </c>
      <c r="C3020" t="s">
        <v>19</v>
      </c>
      <c r="D3020">
        <v>4.0009095002293497E-3</v>
      </c>
      <c r="E3020">
        <v>-0.56521739130434701</v>
      </c>
      <c r="F3020">
        <v>0.105111717680025</v>
      </c>
      <c r="G3020" t="s">
        <v>16</v>
      </c>
      <c r="H3020" t="s">
        <v>16</v>
      </c>
      <c r="I3020" t="s">
        <v>16</v>
      </c>
      <c r="J3020" t="s">
        <v>16</v>
      </c>
      <c r="K3020">
        <v>4.0009095002293497E-3</v>
      </c>
      <c r="L3020" t="s">
        <v>23</v>
      </c>
      <c r="M3020" t="s">
        <v>392</v>
      </c>
      <c r="N3020" t="s">
        <v>16</v>
      </c>
      <c r="O3020">
        <v>-0.56521739130434701</v>
      </c>
    </row>
    <row r="3021" spans="1:15" x14ac:dyDescent="0.2">
      <c r="A3021" t="s">
        <v>392</v>
      </c>
      <c r="B3021" t="s">
        <v>365</v>
      </c>
      <c r="C3021" t="s">
        <v>396</v>
      </c>
      <c r="D3021">
        <v>6.7107587733592202E-3</v>
      </c>
      <c r="E3021">
        <v>-0.61403508771929804</v>
      </c>
      <c r="F3021">
        <v>0.13740117787523901</v>
      </c>
      <c r="G3021" t="s">
        <v>16</v>
      </c>
      <c r="H3021" t="s">
        <v>16</v>
      </c>
      <c r="I3021" t="s">
        <v>16</v>
      </c>
      <c r="J3021" t="s">
        <v>16</v>
      </c>
      <c r="K3021">
        <v>6.7107587733592202E-3</v>
      </c>
      <c r="L3021" t="s">
        <v>23</v>
      </c>
      <c r="M3021" t="s">
        <v>392</v>
      </c>
      <c r="N3021" t="s">
        <v>16</v>
      </c>
      <c r="O3021">
        <v>-0.61403508771929804</v>
      </c>
    </row>
    <row r="3022" spans="1:15" x14ac:dyDescent="0.2">
      <c r="A3022" t="s">
        <v>392</v>
      </c>
      <c r="B3022" t="s">
        <v>365</v>
      </c>
      <c r="C3022" t="s">
        <v>19</v>
      </c>
      <c r="D3022">
        <v>4.0009095002293497E-3</v>
      </c>
      <c r="E3022">
        <v>-0.56521739130434701</v>
      </c>
      <c r="F3022">
        <v>0.105111717680025</v>
      </c>
      <c r="G3022" t="s">
        <v>16</v>
      </c>
      <c r="H3022" t="s">
        <v>16</v>
      </c>
      <c r="I3022" t="s">
        <v>16</v>
      </c>
      <c r="J3022" t="s">
        <v>16</v>
      </c>
      <c r="K3022">
        <v>4.0009095002293497E-3</v>
      </c>
      <c r="L3022" t="s">
        <v>23</v>
      </c>
      <c r="M3022" t="s">
        <v>392</v>
      </c>
      <c r="N3022" t="s">
        <v>16</v>
      </c>
      <c r="O3022">
        <v>-0.56521739130434701</v>
      </c>
    </row>
    <row r="3023" spans="1:15" x14ac:dyDescent="0.2">
      <c r="A3023" t="s">
        <v>392</v>
      </c>
      <c r="B3023" t="s">
        <v>366</v>
      </c>
      <c r="C3023" t="s">
        <v>396</v>
      </c>
      <c r="D3023">
        <v>6.7107587733592202E-3</v>
      </c>
      <c r="E3023">
        <v>-0.61403508771929804</v>
      </c>
      <c r="F3023">
        <v>0.13740117787523901</v>
      </c>
      <c r="G3023" t="s">
        <v>16</v>
      </c>
      <c r="H3023" t="s">
        <v>16</v>
      </c>
      <c r="I3023" t="s">
        <v>16</v>
      </c>
      <c r="J3023" t="s">
        <v>16</v>
      </c>
      <c r="K3023">
        <v>6.7107587733592202E-3</v>
      </c>
      <c r="L3023" t="s">
        <v>23</v>
      </c>
      <c r="M3023" t="s">
        <v>392</v>
      </c>
      <c r="N3023" t="s">
        <v>16</v>
      </c>
      <c r="O3023">
        <v>-0.61403508771929804</v>
      </c>
    </row>
    <row r="3024" spans="1:15" x14ac:dyDescent="0.2">
      <c r="A3024" t="s">
        <v>392</v>
      </c>
      <c r="B3024" t="s">
        <v>366</v>
      </c>
      <c r="C3024" t="s">
        <v>19</v>
      </c>
      <c r="D3024">
        <v>4.0009095002293497E-3</v>
      </c>
      <c r="E3024">
        <v>-0.56521739130434701</v>
      </c>
      <c r="F3024">
        <v>0.105111717680025</v>
      </c>
      <c r="G3024" t="s">
        <v>16</v>
      </c>
      <c r="H3024" t="s">
        <v>16</v>
      </c>
      <c r="I3024" t="s">
        <v>16</v>
      </c>
      <c r="J3024" t="s">
        <v>16</v>
      </c>
      <c r="K3024">
        <v>4.0009095002293497E-3</v>
      </c>
      <c r="L3024" t="s">
        <v>23</v>
      </c>
      <c r="M3024" t="s">
        <v>392</v>
      </c>
      <c r="N3024" t="s">
        <v>16</v>
      </c>
      <c r="O3024">
        <v>-0.56521739130434701</v>
      </c>
    </row>
    <row r="3025" spans="1:15" x14ac:dyDescent="0.2">
      <c r="A3025" t="s">
        <v>392</v>
      </c>
      <c r="B3025" t="s">
        <v>408</v>
      </c>
      <c r="C3025" t="s">
        <v>42</v>
      </c>
      <c r="D3025" s="1">
        <v>8.6201629887461099E-4</v>
      </c>
      <c r="E3025">
        <v>0.63478260869565195</v>
      </c>
      <c r="F3025">
        <v>4.5302220792217802E-2</v>
      </c>
      <c r="G3025">
        <v>4.5302220792217802E-2</v>
      </c>
      <c r="H3025" t="s">
        <v>16</v>
      </c>
      <c r="I3025" t="s">
        <v>16</v>
      </c>
      <c r="J3025" s="1">
        <v>8.6201629887461099E-4</v>
      </c>
      <c r="K3025" s="1">
        <v>8.6201629887461099E-4</v>
      </c>
      <c r="L3025" t="s">
        <v>17</v>
      </c>
      <c r="M3025" t="s">
        <v>392</v>
      </c>
      <c r="N3025" t="s">
        <v>16</v>
      </c>
      <c r="O3025">
        <v>0.63478260869565195</v>
      </c>
    </row>
    <row r="3026" spans="1:15" x14ac:dyDescent="0.2">
      <c r="A3026" t="s">
        <v>392</v>
      </c>
      <c r="B3026" t="s">
        <v>408</v>
      </c>
      <c r="C3026" t="s">
        <v>43</v>
      </c>
      <c r="D3026">
        <v>5.9585875970889404E-3</v>
      </c>
      <c r="E3026">
        <v>0.54434782608695598</v>
      </c>
      <c r="F3026">
        <v>0.12779854241868799</v>
      </c>
      <c r="G3026" t="s">
        <v>16</v>
      </c>
      <c r="H3026" t="s">
        <v>16</v>
      </c>
      <c r="I3026" t="s">
        <v>16</v>
      </c>
      <c r="J3026" t="s">
        <v>16</v>
      </c>
      <c r="K3026">
        <v>5.9585875970889404E-3</v>
      </c>
      <c r="L3026" t="s">
        <v>23</v>
      </c>
      <c r="M3026" t="s">
        <v>392</v>
      </c>
      <c r="N3026" t="s">
        <v>16</v>
      </c>
      <c r="O3026">
        <v>0.54434782608695598</v>
      </c>
    </row>
    <row r="3027" spans="1:15" x14ac:dyDescent="0.2">
      <c r="A3027" t="s">
        <v>392</v>
      </c>
      <c r="B3027" t="s">
        <v>408</v>
      </c>
      <c r="C3027" t="s">
        <v>14</v>
      </c>
      <c r="D3027" s="1">
        <v>1.40190268840992E-4</v>
      </c>
      <c r="E3027">
        <v>0.7</v>
      </c>
      <c r="F3027">
        <v>1.7747219292771701E-2</v>
      </c>
      <c r="G3027">
        <v>1.7747219292771701E-2</v>
      </c>
      <c r="H3027" s="1">
        <v>1.40190268840992E-4</v>
      </c>
      <c r="I3027" s="1">
        <v>1.40190268840992E-4</v>
      </c>
      <c r="J3027" s="1">
        <v>1.40190268840992E-4</v>
      </c>
      <c r="K3027" s="1">
        <v>1.40190268840992E-4</v>
      </c>
      <c r="L3027" t="s">
        <v>20</v>
      </c>
      <c r="M3027" t="s">
        <v>392</v>
      </c>
      <c r="N3027" t="s">
        <v>16</v>
      </c>
      <c r="O3027">
        <v>0.7</v>
      </c>
    </row>
    <row r="3028" spans="1:15" x14ac:dyDescent="0.2">
      <c r="A3028" t="s">
        <v>392</v>
      </c>
      <c r="B3028" t="s">
        <v>408</v>
      </c>
      <c r="C3028" t="s">
        <v>46</v>
      </c>
      <c r="D3028" s="1">
        <v>1.6935055735524201E-4</v>
      </c>
      <c r="E3028">
        <v>0.69391304347825999</v>
      </c>
      <c r="F3028">
        <v>1.9325936907425002E-2</v>
      </c>
      <c r="G3028">
        <v>1.9325936907425002E-2</v>
      </c>
      <c r="H3028" s="1">
        <v>1.6935055735524201E-4</v>
      </c>
      <c r="I3028" s="1">
        <v>1.6935055735524201E-4</v>
      </c>
      <c r="J3028" s="1">
        <v>1.6935055735524201E-4</v>
      </c>
      <c r="K3028" s="1">
        <v>1.6935055735524201E-4</v>
      </c>
      <c r="L3028" t="s">
        <v>20</v>
      </c>
      <c r="M3028" t="s">
        <v>392</v>
      </c>
      <c r="N3028" t="s">
        <v>16</v>
      </c>
      <c r="O3028">
        <v>0.69391304347825999</v>
      </c>
    </row>
    <row r="3029" spans="1:15" x14ac:dyDescent="0.2">
      <c r="A3029" t="s">
        <v>392</v>
      </c>
      <c r="B3029" t="s">
        <v>408</v>
      </c>
      <c r="C3029" t="s">
        <v>29</v>
      </c>
      <c r="D3029">
        <v>7.90508595502982E-3</v>
      </c>
      <c r="E3029">
        <v>0.52869565217391301</v>
      </c>
      <c r="F3029">
        <v>0.14904540703561001</v>
      </c>
      <c r="G3029" t="s">
        <v>16</v>
      </c>
      <c r="H3029" t="s">
        <v>16</v>
      </c>
      <c r="I3029" t="s">
        <v>16</v>
      </c>
      <c r="J3029" t="s">
        <v>16</v>
      </c>
      <c r="K3029">
        <v>7.90508595502982E-3</v>
      </c>
      <c r="L3029" t="s">
        <v>23</v>
      </c>
      <c r="M3029" t="s">
        <v>392</v>
      </c>
      <c r="N3029" t="s">
        <v>16</v>
      </c>
      <c r="O3029">
        <v>0.52869565217391301</v>
      </c>
    </row>
    <row r="3030" spans="1:15" x14ac:dyDescent="0.2">
      <c r="A3030" t="s">
        <v>392</v>
      </c>
      <c r="B3030" t="s">
        <v>408</v>
      </c>
      <c r="C3030" t="s">
        <v>21</v>
      </c>
      <c r="D3030">
        <v>6.6614509698999496E-3</v>
      </c>
      <c r="E3030">
        <v>0.53826086956521701</v>
      </c>
      <c r="F3030">
        <v>0.13665356813604601</v>
      </c>
      <c r="G3030" t="s">
        <v>16</v>
      </c>
      <c r="H3030" t="s">
        <v>16</v>
      </c>
      <c r="I3030" t="s">
        <v>16</v>
      </c>
      <c r="J3030" t="s">
        <v>16</v>
      </c>
      <c r="K3030">
        <v>6.6614509698999496E-3</v>
      </c>
      <c r="L3030" t="s">
        <v>23</v>
      </c>
      <c r="M3030" t="s">
        <v>392</v>
      </c>
      <c r="N3030" t="s">
        <v>16</v>
      </c>
      <c r="O3030">
        <v>0.53826086956521701</v>
      </c>
    </row>
    <row r="3031" spans="1:15" x14ac:dyDescent="0.2">
      <c r="A3031" t="s">
        <v>392</v>
      </c>
      <c r="B3031" t="s">
        <v>407</v>
      </c>
      <c r="C3031" t="s">
        <v>42</v>
      </c>
      <c r="D3031">
        <v>2.71320769855068E-3</v>
      </c>
      <c r="E3031">
        <v>0.58434782608695601</v>
      </c>
      <c r="F3031">
        <v>8.4161969297831304E-2</v>
      </c>
      <c r="G3031" t="s">
        <v>16</v>
      </c>
      <c r="H3031" t="s">
        <v>16</v>
      </c>
      <c r="I3031" t="s">
        <v>16</v>
      </c>
      <c r="J3031" t="s">
        <v>16</v>
      </c>
      <c r="K3031">
        <v>2.71320769855068E-3</v>
      </c>
      <c r="L3031" t="s">
        <v>23</v>
      </c>
      <c r="M3031" t="s">
        <v>392</v>
      </c>
      <c r="N3031" t="s">
        <v>16</v>
      </c>
      <c r="O3031">
        <v>0.58434782608695601</v>
      </c>
    </row>
    <row r="3032" spans="1:15" x14ac:dyDescent="0.2">
      <c r="A3032" t="s">
        <v>392</v>
      </c>
      <c r="B3032" t="s">
        <v>407</v>
      </c>
      <c r="C3032" t="s">
        <v>14</v>
      </c>
      <c r="D3032" s="1">
        <v>4.9337169020607799E-4</v>
      </c>
      <c r="E3032">
        <v>0.65652173913043399</v>
      </c>
      <c r="F3032">
        <v>3.3352550779057702E-2</v>
      </c>
      <c r="G3032">
        <v>3.3352550779057702E-2</v>
      </c>
      <c r="H3032" t="s">
        <v>16</v>
      </c>
      <c r="I3032" s="1">
        <v>4.9337169020607799E-4</v>
      </c>
      <c r="J3032" s="1">
        <v>4.9337169020607799E-4</v>
      </c>
      <c r="K3032" s="1">
        <v>4.9337169020607799E-4</v>
      </c>
      <c r="L3032" t="s">
        <v>25</v>
      </c>
      <c r="M3032" t="s">
        <v>392</v>
      </c>
      <c r="N3032" t="s">
        <v>16</v>
      </c>
      <c r="O3032">
        <v>0.65652173913043399</v>
      </c>
    </row>
    <row r="3033" spans="1:15" x14ac:dyDescent="0.2">
      <c r="A3033" t="s">
        <v>392</v>
      </c>
      <c r="B3033" t="s">
        <v>407</v>
      </c>
      <c r="C3033" t="s">
        <v>46</v>
      </c>
      <c r="D3033" s="1">
        <v>1.9329537597921899E-4</v>
      </c>
      <c r="E3033">
        <v>0.68956521739130405</v>
      </c>
      <c r="F3033">
        <v>2.0543163291880901E-2</v>
      </c>
      <c r="G3033">
        <v>2.0543163291880901E-2</v>
      </c>
      <c r="H3033" s="1">
        <v>1.9329537597921899E-4</v>
      </c>
      <c r="I3033" s="1">
        <v>1.9329537597921899E-4</v>
      </c>
      <c r="J3033" s="1">
        <v>1.9329537597921899E-4</v>
      </c>
      <c r="K3033" s="1">
        <v>1.9329537597921899E-4</v>
      </c>
      <c r="L3033" t="s">
        <v>20</v>
      </c>
      <c r="M3033" t="s">
        <v>392</v>
      </c>
      <c r="N3033" t="s">
        <v>16</v>
      </c>
      <c r="O3033">
        <v>0.68956521739130405</v>
      </c>
    </row>
    <row r="3034" spans="1:15" x14ac:dyDescent="0.2">
      <c r="A3034" t="s">
        <v>392</v>
      </c>
      <c r="B3034" t="s">
        <v>407</v>
      </c>
      <c r="C3034" t="s">
        <v>29</v>
      </c>
      <c r="D3034">
        <v>7.4322348627997702E-3</v>
      </c>
      <c r="E3034">
        <v>0.53217391304347805</v>
      </c>
      <c r="F3034">
        <v>0.144772706205892</v>
      </c>
      <c r="G3034" t="s">
        <v>16</v>
      </c>
      <c r="H3034" t="s">
        <v>16</v>
      </c>
      <c r="I3034" t="s">
        <v>16</v>
      </c>
      <c r="J3034" t="s">
        <v>16</v>
      </c>
      <c r="K3034">
        <v>7.4322348627997702E-3</v>
      </c>
      <c r="L3034" t="s">
        <v>23</v>
      </c>
      <c r="M3034" t="s">
        <v>392</v>
      </c>
      <c r="N3034" t="s">
        <v>16</v>
      </c>
      <c r="O3034">
        <v>0.53217391304347805</v>
      </c>
    </row>
    <row r="3035" spans="1:15" x14ac:dyDescent="0.2">
      <c r="A3035" t="s">
        <v>392</v>
      </c>
      <c r="B3035" t="s">
        <v>406</v>
      </c>
      <c r="C3035" t="s">
        <v>42</v>
      </c>
      <c r="D3035">
        <v>9.1977198072642798E-3</v>
      </c>
      <c r="E3035">
        <v>0.51999999999999902</v>
      </c>
      <c r="F3035">
        <v>0.162247473594368</v>
      </c>
      <c r="G3035" t="s">
        <v>16</v>
      </c>
      <c r="H3035" t="s">
        <v>16</v>
      </c>
      <c r="I3035" t="s">
        <v>16</v>
      </c>
      <c r="J3035" t="s">
        <v>16</v>
      </c>
      <c r="K3035">
        <v>9.1977198072642798E-3</v>
      </c>
      <c r="L3035" t="s">
        <v>23</v>
      </c>
      <c r="M3035" t="s">
        <v>392</v>
      </c>
      <c r="N3035" t="s">
        <v>16</v>
      </c>
      <c r="O3035">
        <v>0.51999999999999902</v>
      </c>
    </row>
    <row r="3036" spans="1:15" x14ac:dyDescent="0.2">
      <c r="A3036" t="s">
        <v>392</v>
      </c>
      <c r="B3036" t="s">
        <v>406</v>
      </c>
      <c r="C3036" t="s">
        <v>14</v>
      </c>
      <c r="D3036">
        <v>3.4227320772804398E-3</v>
      </c>
      <c r="E3036">
        <v>0.57304347826086899</v>
      </c>
      <c r="F3036">
        <v>9.6250906443436299E-2</v>
      </c>
      <c r="G3036" t="s">
        <v>16</v>
      </c>
      <c r="H3036" t="s">
        <v>16</v>
      </c>
      <c r="I3036" t="s">
        <v>16</v>
      </c>
      <c r="J3036" t="s">
        <v>16</v>
      </c>
      <c r="K3036">
        <v>3.4227320772804398E-3</v>
      </c>
      <c r="L3036" t="s">
        <v>23</v>
      </c>
      <c r="M3036" t="s">
        <v>392</v>
      </c>
      <c r="N3036" t="s">
        <v>16</v>
      </c>
      <c r="O3036">
        <v>0.57304347826086899</v>
      </c>
    </row>
    <row r="3037" spans="1:15" x14ac:dyDescent="0.2">
      <c r="A3037" t="s">
        <v>392</v>
      </c>
      <c r="B3037" t="s">
        <v>406</v>
      </c>
      <c r="C3037" t="s">
        <v>46</v>
      </c>
      <c r="D3037">
        <v>1.8664011338972099E-3</v>
      </c>
      <c r="E3037">
        <v>0.601739130434782</v>
      </c>
      <c r="F3037">
        <v>6.8979344329260006E-2</v>
      </c>
      <c r="G3037" t="s">
        <v>16</v>
      </c>
      <c r="H3037" t="s">
        <v>16</v>
      </c>
      <c r="I3037" t="s">
        <v>16</v>
      </c>
      <c r="J3037">
        <v>1.8664011338972099E-3</v>
      </c>
      <c r="K3037">
        <v>1.8664011338972099E-3</v>
      </c>
      <c r="L3037" t="s">
        <v>17</v>
      </c>
      <c r="M3037" t="s">
        <v>392</v>
      </c>
      <c r="N3037" t="s">
        <v>16</v>
      </c>
      <c r="O3037">
        <v>0.601739130434782</v>
      </c>
    </row>
    <row r="3038" spans="1:15" x14ac:dyDescent="0.2">
      <c r="A3038" t="s">
        <v>392</v>
      </c>
      <c r="B3038" t="s">
        <v>406</v>
      </c>
      <c r="C3038" t="s">
        <v>29</v>
      </c>
      <c r="D3038">
        <v>7.6656256799486101E-3</v>
      </c>
      <c r="E3038">
        <v>0.53043478260869503</v>
      </c>
      <c r="F3038">
        <v>0.14681987068893801</v>
      </c>
      <c r="G3038" t="s">
        <v>16</v>
      </c>
      <c r="H3038" t="s">
        <v>16</v>
      </c>
      <c r="I3038" t="s">
        <v>16</v>
      </c>
      <c r="J3038" t="s">
        <v>16</v>
      </c>
      <c r="K3038">
        <v>7.6656256799486101E-3</v>
      </c>
      <c r="L3038" t="s">
        <v>23</v>
      </c>
      <c r="M3038" t="s">
        <v>392</v>
      </c>
      <c r="N3038" t="s">
        <v>16</v>
      </c>
      <c r="O3038">
        <v>0.53043478260869503</v>
      </c>
    </row>
    <row r="3039" spans="1:15" x14ac:dyDescent="0.2">
      <c r="A3039" t="s">
        <v>392</v>
      </c>
      <c r="B3039" t="s">
        <v>369</v>
      </c>
      <c r="C3039" t="s">
        <v>42</v>
      </c>
      <c r="D3039">
        <v>7.2047939151818402E-3</v>
      </c>
      <c r="E3039">
        <v>0.53391304347825996</v>
      </c>
      <c r="F3039">
        <v>0.14232345389749601</v>
      </c>
      <c r="G3039" t="s">
        <v>16</v>
      </c>
      <c r="H3039" t="s">
        <v>16</v>
      </c>
      <c r="I3039" t="s">
        <v>16</v>
      </c>
      <c r="J3039" t="s">
        <v>16</v>
      </c>
      <c r="K3039">
        <v>7.2047939151818402E-3</v>
      </c>
      <c r="L3039" t="s">
        <v>23</v>
      </c>
      <c r="M3039" t="s">
        <v>392</v>
      </c>
      <c r="N3039" t="s">
        <v>16</v>
      </c>
      <c r="O3039">
        <v>0.53391304347825996</v>
      </c>
    </row>
    <row r="3040" spans="1:15" x14ac:dyDescent="0.2">
      <c r="A3040" t="s">
        <v>392</v>
      </c>
      <c r="B3040" t="s">
        <v>369</v>
      </c>
      <c r="C3040" t="s">
        <v>14</v>
      </c>
      <c r="D3040">
        <v>2.0926990704682601E-3</v>
      </c>
      <c r="E3040">
        <v>0.59652173913043405</v>
      </c>
      <c r="F3040">
        <v>7.3068058938325797E-2</v>
      </c>
      <c r="G3040" t="s">
        <v>16</v>
      </c>
      <c r="H3040" t="s">
        <v>16</v>
      </c>
      <c r="I3040" t="s">
        <v>16</v>
      </c>
      <c r="J3040">
        <v>2.0926990704682601E-3</v>
      </c>
      <c r="K3040">
        <v>2.0926990704682601E-3</v>
      </c>
      <c r="L3040" t="s">
        <v>17</v>
      </c>
      <c r="M3040" t="s">
        <v>392</v>
      </c>
      <c r="N3040" t="s">
        <v>16</v>
      </c>
      <c r="O3040">
        <v>0.59652173913043405</v>
      </c>
    </row>
    <row r="3041" spans="1:15" x14ac:dyDescent="0.2">
      <c r="A3041" t="s">
        <v>392</v>
      </c>
      <c r="B3041" t="s">
        <v>369</v>
      </c>
      <c r="C3041" t="s">
        <v>46</v>
      </c>
      <c r="D3041" s="1">
        <v>8.0797474216960197E-4</v>
      </c>
      <c r="E3041">
        <v>0.63739130434782598</v>
      </c>
      <c r="F3041">
        <v>4.4370067974876699E-2</v>
      </c>
      <c r="G3041">
        <v>4.4370067974876699E-2</v>
      </c>
      <c r="H3041" t="s">
        <v>16</v>
      </c>
      <c r="I3041" t="s">
        <v>16</v>
      </c>
      <c r="J3041" s="1">
        <v>8.0797474216960197E-4</v>
      </c>
      <c r="K3041" s="1">
        <v>8.0797474216960197E-4</v>
      </c>
      <c r="L3041" t="s">
        <v>17</v>
      </c>
      <c r="M3041" t="s">
        <v>392</v>
      </c>
      <c r="N3041" t="s">
        <v>16</v>
      </c>
      <c r="O3041">
        <v>0.63739130434782598</v>
      </c>
    </row>
    <row r="3042" spans="1:15" x14ac:dyDescent="0.2">
      <c r="A3042" t="s">
        <v>392</v>
      </c>
      <c r="B3042" t="s">
        <v>369</v>
      </c>
      <c r="C3042" t="s">
        <v>29</v>
      </c>
      <c r="D3042">
        <v>8.6611019206240293E-3</v>
      </c>
      <c r="E3042">
        <v>0.52347826086956495</v>
      </c>
      <c r="F3042">
        <v>0.15710596594540299</v>
      </c>
      <c r="G3042" t="s">
        <v>16</v>
      </c>
      <c r="H3042" t="s">
        <v>16</v>
      </c>
      <c r="I3042" t="s">
        <v>16</v>
      </c>
      <c r="J3042" t="s">
        <v>16</v>
      </c>
      <c r="K3042">
        <v>8.6611019206240293E-3</v>
      </c>
      <c r="L3042" t="s">
        <v>23</v>
      </c>
      <c r="M3042" t="s">
        <v>392</v>
      </c>
      <c r="N3042" t="s">
        <v>16</v>
      </c>
      <c r="O3042">
        <v>0.52347826086956495</v>
      </c>
    </row>
    <row r="3043" spans="1:15" x14ac:dyDescent="0.2">
      <c r="A3043" t="s">
        <v>392</v>
      </c>
      <c r="B3043" t="s">
        <v>370</v>
      </c>
      <c r="C3043" t="s">
        <v>42</v>
      </c>
      <c r="D3043">
        <v>7.2047939151818402E-3</v>
      </c>
      <c r="E3043">
        <v>0.53391304347825996</v>
      </c>
      <c r="F3043">
        <v>0.14232345389749601</v>
      </c>
      <c r="G3043" t="s">
        <v>16</v>
      </c>
      <c r="H3043" t="s">
        <v>16</v>
      </c>
      <c r="I3043" t="s">
        <v>16</v>
      </c>
      <c r="J3043" t="s">
        <v>16</v>
      </c>
      <c r="K3043">
        <v>7.2047939151818402E-3</v>
      </c>
      <c r="L3043" t="s">
        <v>23</v>
      </c>
      <c r="M3043" t="s">
        <v>392</v>
      </c>
      <c r="N3043" t="s">
        <v>16</v>
      </c>
      <c r="O3043">
        <v>0.53391304347825996</v>
      </c>
    </row>
    <row r="3044" spans="1:15" x14ac:dyDescent="0.2">
      <c r="A3044" t="s">
        <v>392</v>
      </c>
      <c r="B3044" t="s">
        <v>370</v>
      </c>
      <c r="C3044" t="s">
        <v>14</v>
      </c>
      <c r="D3044">
        <v>2.0926990704682601E-3</v>
      </c>
      <c r="E3044">
        <v>0.59652173913043405</v>
      </c>
      <c r="F3044">
        <v>7.3068058938325797E-2</v>
      </c>
      <c r="G3044" t="s">
        <v>16</v>
      </c>
      <c r="H3044" t="s">
        <v>16</v>
      </c>
      <c r="I3044" t="s">
        <v>16</v>
      </c>
      <c r="J3044">
        <v>2.0926990704682601E-3</v>
      </c>
      <c r="K3044">
        <v>2.0926990704682601E-3</v>
      </c>
      <c r="L3044" t="s">
        <v>17</v>
      </c>
      <c r="M3044" t="s">
        <v>392</v>
      </c>
      <c r="N3044" t="s">
        <v>16</v>
      </c>
      <c r="O3044">
        <v>0.59652173913043405</v>
      </c>
    </row>
    <row r="3045" spans="1:15" x14ac:dyDescent="0.2">
      <c r="A3045" t="s">
        <v>392</v>
      </c>
      <c r="B3045" t="s">
        <v>370</v>
      </c>
      <c r="C3045" t="s">
        <v>46</v>
      </c>
      <c r="D3045" s="1">
        <v>8.0797474216960197E-4</v>
      </c>
      <c r="E3045">
        <v>0.63739130434782598</v>
      </c>
      <c r="F3045">
        <v>4.4370067974876699E-2</v>
      </c>
      <c r="G3045">
        <v>4.4370067974876699E-2</v>
      </c>
      <c r="H3045" t="s">
        <v>16</v>
      </c>
      <c r="I3045" t="s">
        <v>16</v>
      </c>
      <c r="J3045" s="1">
        <v>8.0797474216960197E-4</v>
      </c>
      <c r="K3045" s="1">
        <v>8.0797474216960197E-4</v>
      </c>
      <c r="L3045" t="s">
        <v>17</v>
      </c>
      <c r="M3045" t="s">
        <v>392</v>
      </c>
      <c r="N3045" t="s">
        <v>16</v>
      </c>
      <c r="O3045">
        <v>0.63739130434782598</v>
      </c>
    </row>
    <row r="3046" spans="1:15" x14ac:dyDescent="0.2">
      <c r="A3046" t="s">
        <v>392</v>
      </c>
      <c r="B3046" t="s">
        <v>370</v>
      </c>
      <c r="C3046" t="s">
        <v>29</v>
      </c>
      <c r="D3046">
        <v>8.6611019206240293E-3</v>
      </c>
      <c r="E3046">
        <v>0.52347826086956495</v>
      </c>
      <c r="F3046">
        <v>0.15710596594540299</v>
      </c>
      <c r="G3046" t="s">
        <v>16</v>
      </c>
      <c r="H3046" t="s">
        <v>16</v>
      </c>
      <c r="I3046" t="s">
        <v>16</v>
      </c>
      <c r="J3046" t="s">
        <v>16</v>
      </c>
      <c r="K3046">
        <v>8.6611019206240293E-3</v>
      </c>
      <c r="L3046" t="s">
        <v>23</v>
      </c>
      <c r="M3046" t="s">
        <v>392</v>
      </c>
      <c r="N3046" t="s">
        <v>16</v>
      </c>
      <c r="O3046">
        <v>0.52347826086956495</v>
      </c>
    </row>
    <row r="3047" spans="1:15" x14ac:dyDescent="0.2">
      <c r="A3047" t="s">
        <v>392</v>
      </c>
      <c r="B3047" t="s">
        <v>371</v>
      </c>
      <c r="C3047" t="s">
        <v>42</v>
      </c>
      <c r="D3047">
        <v>7.2047939151818402E-3</v>
      </c>
      <c r="E3047">
        <v>0.53391304347825996</v>
      </c>
      <c r="F3047">
        <v>0.14232345389749601</v>
      </c>
      <c r="G3047" t="s">
        <v>16</v>
      </c>
      <c r="H3047" t="s">
        <v>16</v>
      </c>
      <c r="I3047" t="s">
        <v>16</v>
      </c>
      <c r="J3047" t="s">
        <v>16</v>
      </c>
      <c r="K3047">
        <v>7.2047939151818402E-3</v>
      </c>
      <c r="L3047" t="s">
        <v>23</v>
      </c>
      <c r="M3047" t="s">
        <v>392</v>
      </c>
      <c r="N3047" t="s">
        <v>16</v>
      </c>
      <c r="O3047">
        <v>0.53391304347825996</v>
      </c>
    </row>
    <row r="3048" spans="1:15" x14ac:dyDescent="0.2">
      <c r="A3048" t="s">
        <v>392</v>
      </c>
      <c r="B3048" t="s">
        <v>371</v>
      </c>
      <c r="C3048" t="s">
        <v>14</v>
      </c>
      <c r="D3048">
        <v>2.0926990704682601E-3</v>
      </c>
      <c r="E3048">
        <v>0.59652173913043405</v>
      </c>
      <c r="F3048">
        <v>7.3068058938325797E-2</v>
      </c>
      <c r="G3048" t="s">
        <v>16</v>
      </c>
      <c r="H3048" t="s">
        <v>16</v>
      </c>
      <c r="I3048" t="s">
        <v>16</v>
      </c>
      <c r="J3048">
        <v>2.0926990704682601E-3</v>
      </c>
      <c r="K3048">
        <v>2.0926990704682601E-3</v>
      </c>
      <c r="L3048" t="s">
        <v>17</v>
      </c>
      <c r="M3048" t="s">
        <v>392</v>
      </c>
      <c r="N3048" t="s">
        <v>16</v>
      </c>
      <c r="O3048">
        <v>0.59652173913043405</v>
      </c>
    </row>
    <row r="3049" spans="1:15" x14ac:dyDescent="0.2">
      <c r="A3049" t="s">
        <v>392</v>
      </c>
      <c r="B3049" t="s">
        <v>371</v>
      </c>
      <c r="C3049" t="s">
        <v>46</v>
      </c>
      <c r="D3049" s="1">
        <v>8.0797474216960197E-4</v>
      </c>
      <c r="E3049">
        <v>0.63739130434782598</v>
      </c>
      <c r="F3049">
        <v>4.4370067974876699E-2</v>
      </c>
      <c r="G3049">
        <v>4.4370067974876699E-2</v>
      </c>
      <c r="H3049" t="s">
        <v>16</v>
      </c>
      <c r="I3049" t="s">
        <v>16</v>
      </c>
      <c r="J3049" s="1">
        <v>8.0797474216960197E-4</v>
      </c>
      <c r="K3049" s="1">
        <v>8.0797474216960197E-4</v>
      </c>
      <c r="L3049" t="s">
        <v>17</v>
      </c>
      <c r="M3049" t="s">
        <v>392</v>
      </c>
      <c r="N3049" t="s">
        <v>16</v>
      </c>
      <c r="O3049">
        <v>0.63739130434782598</v>
      </c>
    </row>
    <row r="3050" spans="1:15" x14ac:dyDescent="0.2">
      <c r="A3050" t="s">
        <v>392</v>
      </c>
      <c r="B3050" t="s">
        <v>371</v>
      </c>
      <c r="C3050" t="s">
        <v>29</v>
      </c>
      <c r="D3050">
        <v>8.6611019206240293E-3</v>
      </c>
      <c r="E3050">
        <v>0.52347826086956495</v>
      </c>
      <c r="F3050">
        <v>0.15710596594540299</v>
      </c>
      <c r="G3050" t="s">
        <v>16</v>
      </c>
      <c r="H3050" t="s">
        <v>16</v>
      </c>
      <c r="I3050" t="s">
        <v>16</v>
      </c>
      <c r="J3050" t="s">
        <v>16</v>
      </c>
      <c r="K3050">
        <v>8.6611019206240293E-3</v>
      </c>
      <c r="L3050" t="s">
        <v>23</v>
      </c>
      <c r="M3050" t="s">
        <v>392</v>
      </c>
      <c r="N3050" t="s">
        <v>16</v>
      </c>
      <c r="O3050">
        <v>0.52347826086956495</v>
      </c>
    </row>
    <row r="3051" spans="1:15" x14ac:dyDescent="0.2">
      <c r="A3051" t="s">
        <v>392</v>
      </c>
      <c r="B3051" t="s">
        <v>372</v>
      </c>
      <c r="C3051" t="s">
        <v>42</v>
      </c>
      <c r="D3051">
        <v>7.2047939151818402E-3</v>
      </c>
      <c r="E3051">
        <v>0.53391304347825996</v>
      </c>
      <c r="F3051">
        <v>0.14232345389749601</v>
      </c>
      <c r="G3051" t="s">
        <v>16</v>
      </c>
      <c r="H3051" t="s">
        <v>16</v>
      </c>
      <c r="I3051" t="s">
        <v>16</v>
      </c>
      <c r="J3051" t="s">
        <v>16</v>
      </c>
      <c r="K3051">
        <v>7.2047939151818402E-3</v>
      </c>
      <c r="L3051" t="s">
        <v>23</v>
      </c>
      <c r="M3051" t="s">
        <v>392</v>
      </c>
      <c r="N3051" t="s">
        <v>16</v>
      </c>
      <c r="O3051">
        <v>0.53391304347825996</v>
      </c>
    </row>
    <row r="3052" spans="1:15" x14ac:dyDescent="0.2">
      <c r="A3052" t="s">
        <v>392</v>
      </c>
      <c r="B3052" t="s">
        <v>372</v>
      </c>
      <c r="C3052" t="s">
        <v>14</v>
      </c>
      <c r="D3052">
        <v>2.0926990704682601E-3</v>
      </c>
      <c r="E3052">
        <v>0.59652173913043405</v>
      </c>
      <c r="F3052">
        <v>7.3068058938325797E-2</v>
      </c>
      <c r="G3052" t="s">
        <v>16</v>
      </c>
      <c r="H3052" t="s">
        <v>16</v>
      </c>
      <c r="I3052" t="s">
        <v>16</v>
      </c>
      <c r="J3052">
        <v>2.0926990704682601E-3</v>
      </c>
      <c r="K3052">
        <v>2.0926990704682601E-3</v>
      </c>
      <c r="L3052" t="s">
        <v>17</v>
      </c>
      <c r="M3052" t="s">
        <v>392</v>
      </c>
      <c r="N3052" t="s">
        <v>16</v>
      </c>
      <c r="O3052">
        <v>0.59652173913043405</v>
      </c>
    </row>
    <row r="3053" spans="1:15" x14ac:dyDescent="0.2">
      <c r="A3053" t="s">
        <v>392</v>
      </c>
      <c r="B3053" t="s">
        <v>372</v>
      </c>
      <c r="C3053" t="s">
        <v>46</v>
      </c>
      <c r="D3053" s="1">
        <v>8.0797474216960197E-4</v>
      </c>
      <c r="E3053">
        <v>0.63739130434782598</v>
      </c>
      <c r="F3053">
        <v>4.4370067974876699E-2</v>
      </c>
      <c r="G3053">
        <v>4.4370067974876699E-2</v>
      </c>
      <c r="H3053" t="s">
        <v>16</v>
      </c>
      <c r="I3053" t="s">
        <v>16</v>
      </c>
      <c r="J3053" s="1">
        <v>8.0797474216960197E-4</v>
      </c>
      <c r="K3053" s="1">
        <v>8.0797474216960197E-4</v>
      </c>
      <c r="L3053" t="s">
        <v>17</v>
      </c>
      <c r="M3053" t="s">
        <v>392</v>
      </c>
      <c r="N3053" t="s">
        <v>16</v>
      </c>
      <c r="O3053">
        <v>0.63739130434782598</v>
      </c>
    </row>
    <row r="3054" spans="1:15" x14ac:dyDescent="0.2">
      <c r="A3054" t="s">
        <v>392</v>
      </c>
      <c r="B3054" t="s">
        <v>372</v>
      </c>
      <c r="C3054" t="s">
        <v>29</v>
      </c>
      <c r="D3054">
        <v>8.6611019206240293E-3</v>
      </c>
      <c r="E3054">
        <v>0.52347826086956495</v>
      </c>
      <c r="F3054">
        <v>0.15710596594540299</v>
      </c>
      <c r="G3054" t="s">
        <v>16</v>
      </c>
      <c r="H3054" t="s">
        <v>16</v>
      </c>
      <c r="I3054" t="s">
        <v>16</v>
      </c>
      <c r="J3054" t="s">
        <v>16</v>
      </c>
      <c r="K3054">
        <v>8.6611019206240293E-3</v>
      </c>
      <c r="L3054" t="s">
        <v>23</v>
      </c>
      <c r="M3054" t="s">
        <v>392</v>
      </c>
      <c r="N3054" t="s">
        <v>16</v>
      </c>
      <c r="O3054">
        <v>0.52347826086956495</v>
      </c>
    </row>
    <row r="3055" spans="1:15" x14ac:dyDescent="0.2">
      <c r="A3055" t="s">
        <v>392</v>
      </c>
      <c r="B3055" t="s">
        <v>373</v>
      </c>
      <c r="C3055" t="s">
        <v>46</v>
      </c>
      <c r="D3055">
        <v>3.1894142635749399E-3</v>
      </c>
      <c r="E3055">
        <v>0.57652173913043403</v>
      </c>
      <c r="F3055">
        <v>9.2579390558722399E-2</v>
      </c>
      <c r="G3055" t="s">
        <v>16</v>
      </c>
      <c r="H3055" t="s">
        <v>16</v>
      </c>
      <c r="I3055" t="s">
        <v>16</v>
      </c>
      <c r="J3055" t="s">
        <v>16</v>
      </c>
      <c r="K3055">
        <v>3.1894142635749399E-3</v>
      </c>
      <c r="L3055" t="s">
        <v>23</v>
      </c>
      <c r="M3055" t="s">
        <v>392</v>
      </c>
      <c r="N3055" t="s">
        <v>16</v>
      </c>
      <c r="O3055">
        <v>0.57652173913043403</v>
      </c>
    </row>
    <row r="3056" spans="1:15" x14ac:dyDescent="0.2">
      <c r="A3056" t="s">
        <v>392</v>
      </c>
      <c r="B3056" t="s">
        <v>405</v>
      </c>
      <c r="C3056" t="s">
        <v>42</v>
      </c>
      <c r="D3056">
        <v>1.33501759818653E-3</v>
      </c>
      <c r="E3056">
        <v>0.61652173913043395</v>
      </c>
      <c r="F3056">
        <v>5.7652249189610698E-2</v>
      </c>
      <c r="G3056" t="s">
        <v>16</v>
      </c>
      <c r="H3056" t="s">
        <v>16</v>
      </c>
      <c r="I3056" t="s">
        <v>16</v>
      </c>
      <c r="J3056">
        <v>1.33501759818653E-3</v>
      </c>
      <c r="K3056">
        <v>1.33501759818653E-3</v>
      </c>
      <c r="L3056" t="s">
        <v>17</v>
      </c>
      <c r="M3056" t="s">
        <v>392</v>
      </c>
      <c r="N3056" t="s">
        <v>16</v>
      </c>
      <c r="O3056">
        <v>0.61652173913043395</v>
      </c>
    </row>
    <row r="3057" spans="1:15" x14ac:dyDescent="0.2">
      <c r="A3057" t="s">
        <v>392</v>
      </c>
      <c r="B3057" t="s">
        <v>405</v>
      </c>
      <c r="C3057" t="s">
        <v>43</v>
      </c>
      <c r="D3057">
        <v>9.3360955843998193E-3</v>
      </c>
      <c r="E3057">
        <v>0.51913043478260801</v>
      </c>
      <c r="F3057">
        <v>0.16313319173872401</v>
      </c>
      <c r="G3057" t="s">
        <v>16</v>
      </c>
      <c r="H3057" t="s">
        <v>16</v>
      </c>
      <c r="I3057" t="s">
        <v>16</v>
      </c>
      <c r="J3057" t="s">
        <v>16</v>
      </c>
      <c r="K3057">
        <v>9.3360955843998193E-3</v>
      </c>
      <c r="L3057" t="s">
        <v>23</v>
      </c>
      <c r="M3057" t="s">
        <v>392</v>
      </c>
      <c r="N3057" t="s">
        <v>16</v>
      </c>
      <c r="O3057">
        <v>0.51913043478260801</v>
      </c>
    </row>
    <row r="3058" spans="1:15" x14ac:dyDescent="0.2">
      <c r="A3058" t="s">
        <v>392</v>
      </c>
      <c r="B3058" t="s">
        <v>405</v>
      </c>
      <c r="C3058" t="s">
        <v>14</v>
      </c>
      <c r="D3058" s="1">
        <v>2.5017496805207002E-4</v>
      </c>
      <c r="E3058">
        <v>0.68086956521739095</v>
      </c>
      <c r="F3058">
        <v>2.3929422391918E-2</v>
      </c>
      <c r="G3058">
        <v>2.3929422391918E-2</v>
      </c>
      <c r="H3058" t="s">
        <v>16</v>
      </c>
      <c r="I3058" s="1">
        <v>2.5017496805207002E-4</v>
      </c>
      <c r="J3058" s="1">
        <v>2.5017496805207002E-4</v>
      </c>
      <c r="K3058" s="1">
        <v>2.5017496805207002E-4</v>
      </c>
      <c r="L3058" t="s">
        <v>25</v>
      </c>
      <c r="M3058" t="s">
        <v>392</v>
      </c>
      <c r="N3058" t="s">
        <v>16</v>
      </c>
      <c r="O3058">
        <v>0.68086956521739095</v>
      </c>
    </row>
    <row r="3059" spans="1:15" x14ac:dyDescent="0.2">
      <c r="A3059" t="s">
        <v>392</v>
      </c>
      <c r="B3059" t="s">
        <v>405</v>
      </c>
      <c r="C3059" t="s">
        <v>46</v>
      </c>
      <c r="D3059" s="1">
        <v>1.2910286012359501E-4</v>
      </c>
      <c r="E3059">
        <v>0.70260869565217299</v>
      </c>
      <c r="F3059">
        <v>1.6850684101590099E-2</v>
      </c>
      <c r="G3059">
        <v>1.6850684101590099E-2</v>
      </c>
      <c r="H3059" s="1">
        <v>1.2910286012359501E-4</v>
      </c>
      <c r="I3059" s="1">
        <v>1.2910286012359501E-4</v>
      </c>
      <c r="J3059" s="1">
        <v>1.2910286012359501E-4</v>
      </c>
      <c r="K3059" s="1">
        <v>1.2910286012359501E-4</v>
      </c>
      <c r="L3059" t="s">
        <v>20</v>
      </c>
      <c r="M3059" t="s">
        <v>392</v>
      </c>
      <c r="N3059" t="s">
        <v>16</v>
      </c>
      <c r="O3059">
        <v>0.70260869565217299</v>
      </c>
    </row>
    <row r="3060" spans="1:15" x14ac:dyDescent="0.2">
      <c r="A3060" t="s">
        <v>392</v>
      </c>
      <c r="B3060" t="s">
        <v>405</v>
      </c>
      <c r="C3060" t="s">
        <v>21</v>
      </c>
      <c r="D3060">
        <v>6.2518082676066601E-3</v>
      </c>
      <c r="E3060">
        <v>0.54173913043478195</v>
      </c>
      <c r="F3060">
        <v>0.13140484901208199</v>
      </c>
      <c r="G3060" t="s">
        <v>16</v>
      </c>
      <c r="H3060" t="s">
        <v>16</v>
      </c>
      <c r="I3060" t="s">
        <v>16</v>
      </c>
      <c r="J3060" t="s">
        <v>16</v>
      </c>
      <c r="K3060">
        <v>6.2518082676066601E-3</v>
      </c>
      <c r="L3060" t="s">
        <v>23</v>
      </c>
      <c r="M3060" t="s">
        <v>392</v>
      </c>
      <c r="N3060" t="s">
        <v>16</v>
      </c>
      <c r="O3060">
        <v>0.54173913043478195</v>
      </c>
    </row>
    <row r="3061" spans="1:15" x14ac:dyDescent="0.2">
      <c r="A3061" t="s">
        <v>392</v>
      </c>
      <c r="B3061" t="s">
        <v>404</v>
      </c>
      <c r="C3061" t="s">
        <v>42</v>
      </c>
      <c r="D3061">
        <v>1.1814091331272801E-3</v>
      </c>
      <c r="E3061">
        <v>0.62173913043478202</v>
      </c>
      <c r="F3061">
        <v>5.3131077688137199E-2</v>
      </c>
      <c r="G3061" t="s">
        <v>16</v>
      </c>
      <c r="H3061" t="s">
        <v>16</v>
      </c>
      <c r="I3061" t="s">
        <v>16</v>
      </c>
      <c r="J3061">
        <v>1.1814091331272801E-3</v>
      </c>
      <c r="K3061">
        <v>1.1814091331272801E-3</v>
      </c>
      <c r="L3061" t="s">
        <v>17</v>
      </c>
      <c r="M3061" t="s">
        <v>392</v>
      </c>
      <c r="N3061" t="s">
        <v>16</v>
      </c>
      <c r="O3061">
        <v>0.62173913043478202</v>
      </c>
    </row>
    <row r="3062" spans="1:15" x14ac:dyDescent="0.2">
      <c r="A3062" t="s">
        <v>392</v>
      </c>
      <c r="B3062" t="s">
        <v>404</v>
      </c>
      <c r="C3062" t="s">
        <v>14</v>
      </c>
      <c r="D3062" s="1">
        <v>3.1329572999538202E-4</v>
      </c>
      <c r="E3062">
        <v>0.67304347826086897</v>
      </c>
      <c r="F3062">
        <v>2.67348470738802E-2</v>
      </c>
      <c r="G3062">
        <v>2.67348470738802E-2</v>
      </c>
      <c r="H3062" t="s">
        <v>16</v>
      </c>
      <c r="I3062" s="1">
        <v>3.1329572999538202E-4</v>
      </c>
      <c r="J3062" s="1">
        <v>3.1329572999538202E-4</v>
      </c>
      <c r="K3062" s="1">
        <v>3.1329572999538202E-4</v>
      </c>
      <c r="L3062" t="s">
        <v>25</v>
      </c>
      <c r="M3062" t="s">
        <v>392</v>
      </c>
      <c r="N3062" t="s">
        <v>16</v>
      </c>
      <c r="O3062">
        <v>0.67304347826086897</v>
      </c>
    </row>
    <row r="3063" spans="1:15" x14ac:dyDescent="0.2">
      <c r="A3063" t="s">
        <v>392</v>
      </c>
      <c r="B3063" t="s">
        <v>404</v>
      </c>
      <c r="C3063" t="s">
        <v>46</v>
      </c>
      <c r="D3063" s="1">
        <v>1.12321490692244E-4</v>
      </c>
      <c r="E3063">
        <v>0.70695652173913004</v>
      </c>
      <c r="F3063">
        <v>1.5646463745043498E-2</v>
      </c>
      <c r="G3063">
        <v>1.5646463745043498E-2</v>
      </c>
      <c r="H3063" s="1">
        <v>1.12321490692244E-4</v>
      </c>
      <c r="I3063" s="1">
        <v>1.12321490692244E-4</v>
      </c>
      <c r="J3063" s="1">
        <v>1.12321490692244E-4</v>
      </c>
      <c r="K3063" s="1">
        <v>1.12321490692244E-4</v>
      </c>
      <c r="L3063" t="s">
        <v>20</v>
      </c>
      <c r="M3063" t="s">
        <v>392</v>
      </c>
      <c r="N3063" t="s">
        <v>16</v>
      </c>
      <c r="O3063">
        <v>0.70695652173913004</v>
      </c>
    </row>
    <row r="3064" spans="1:15" x14ac:dyDescent="0.2">
      <c r="A3064" t="s">
        <v>392</v>
      </c>
      <c r="B3064" t="s">
        <v>404</v>
      </c>
      <c r="C3064" t="s">
        <v>21</v>
      </c>
      <c r="D3064">
        <v>7.5481790985878899E-3</v>
      </c>
      <c r="E3064">
        <v>0.53130434782608604</v>
      </c>
      <c r="F3064">
        <v>0.14565871897383401</v>
      </c>
      <c r="G3064" t="s">
        <v>16</v>
      </c>
      <c r="H3064" t="s">
        <v>16</v>
      </c>
      <c r="I3064" t="s">
        <v>16</v>
      </c>
      <c r="J3064" t="s">
        <v>16</v>
      </c>
      <c r="K3064">
        <v>7.5481790985878899E-3</v>
      </c>
      <c r="L3064" t="s">
        <v>23</v>
      </c>
      <c r="M3064" t="s">
        <v>392</v>
      </c>
      <c r="N3064" t="s">
        <v>16</v>
      </c>
      <c r="O3064">
        <v>0.53130434782608604</v>
      </c>
    </row>
    <row r="3065" spans="1:15" x14ac:dyDescent="0.2">
      <c r="A3065" t="s">
        <v>392</v>
      </c>
      <c r="B3065" t="s">
        <v>403</v>
      </c>
      <c r="C3065" t="s">
        <v>42</v>
      </c>
      <c r="D3065">
        <v>3.0233882009578598E-3</v>
      </c>
      <c r="E3065">
        <v>0.57913043478260795</v>
      </c>
      <c r="F3065">
        <v>8.9453765580140995E-2</v>
      </c>
      <c r="G3065" t="s">
        <v>16</v>
      </c>
      <c r="H3065" t="s">
        <v>16</v>
      </c>
      <c r="I3065" t="s">
        <v>16</v>
      </c>
      <c r="J3065" t="s">
        <v>16</v>
      </c>
      <c r="K3065">
        <v>3.0233882009578598E-3</v>
      </c>
      <c r="L3065" t="s">
        <v>23</v>
      </c>
      <c r="M3065" t="s">
        <v>392</v>
      </c>
      <c r="N3065" t="s">
        <v>16</v>
      </c>
      <c r="O3065">
        <v>0.57913043478260795</v>
      </c>
    </row>
    <row r="3066" spans="1:15" x14ac:dyDescent="0.2">
      <c r="A3066" t="s">
        <v>392</v>
      </c>
      <c r="B3066" t="s">
        <v>403</v>
      </c>
      <c r="C3066" t="s">
        <v>14</v>
      </c>
      <c r="D3066">
        <v>1.0215888850385801E-3</v>
      </c>
      <c r="E3066">
        <v>0.62782608695652098</v>
      </c>
      <c r="F3066">
        <v>4.9278803155478702E-2</v>
      </c>
      <c r="G3066">
        <v>4.9278803155478702E-2</v>
      </c>
      <c r="H3066" t="s">
        <v>16</v>
      </c>
      <c r="I3066" t="s">
        <v>16</v>
      </c>
      <c r="J3066">
        <v>1.0215888850385801E-3</v>
      </c>
      <c r="K3066">
        <v>1.0215888850385801E-3</v>
      </c>
      <c r="L3066" t="s">
        <v>17</v>
      </c>
      <c r="M3066" t="s">
        <v>392</v>
      </c>
      <c r="N3066" t="s">
        <v>16</v>
      </c>
      <c r="O3066">
        <v>0.62782608695652098</v>
      </c>
    </row>
    <row r="3067" spans="1:15" x14ac:dyDescent="0.2">
      <c r="A3067" t="s">
        <v>392</v>
      </c>
      <c r="B3067" t="s">
        <v>403</v>
      </c>
      <c r="C3067" t="s">
        <v>46</v>
      </c>
      <c r="D3067" s="1">
        <v>1.6052349355551499E-4</v>
      </c>
      <c r="E3067">
        <v>0.69565217391304301</v>
      </c>
      <c r="F3067">
        <v>1.88067799049337E-2</v>
      </c>
      <c r="G3067">
        <v>1.88067799049337E-2</v>
      </c>
      <c r="H3067" s="1">
        <v>1.6052349355551499E-4</v>
      </c>
      <c r="I3067" s="1">
        <v>1.6052349355551499E-4</v>
      </c>
      <c r="J3067" s="1">
        <v>1.6052349355551499E-4</v>
      </c>
      <c r="K3067" s="1">
        <v>1.6052349355551499E-4</v>
      </c>
      <c r="L3067" t="s">
        <v>20</v>
      </c>
      <c r="M3067" t="s">
        <v>392</v>
      </c>
      <c r="N3067" t="s">
        <v>16</v>
      </c>
      <c r="O3067">
        <v>0.69565217391304301</v>
      </c>
    </row>
    <row r="3068" spans="1:15" x14ac:dyDescent="0.2">
      <c r="A3068" t="s">
        <v>392</v>
      </c>
      <c r="B3068" t="s">
        <v>403</v>
      </c>
      <c r="C3068" t="s">
        <v>29</v>
      </c>
      <c r="D3068">
        <v>5.2323899725921297E-3</v>
      </c>
      <c r="E3068">
        <v>0.55130434782608595</v>
      </c>
      <c r="F3068">
        <v>0.11967271369862199</v>
      </c>
      <c r="G3068" t="s">
        <v>16</v>
      </c>
      <c r="H3068" t="s">
        <v>16</v>
      </c>
      <c r="I3068" t="s">
        <v>16</v>
      </c>
      <c r="J3068" t="s">
        <v>16</v>
      </c>
      <c r="K3068">
        <v>5.2323899725921297E-3</v>
      </c>
      <c r="L3068" t="s">
        <v>23</v>
      </c>
      <c r="M3068" t="s">
        <v>392</v>
      </c>
      <c r="N3068" t="s">
        <v>16</v>
      </c>
      <c r="O3068">
        <v>0.55130434782608595</v>
      </c>
    </row>
    <row r="3069" spans="1:15" x14ac:dyDescent="0.2">
      <c r="A3069" t="s">
        <v>392</v>
      </c>
      <c r="B3069" t="s">
        <v>374</v>
      </c>
      <c r="C3069" t="s">
        <v>18</v>
      </c>
      <c r="D3069">
        <v>8.0271299210726097E-3</v>
      </c>
      <c r="E3069">
        <v>-0.527826086956521</v>
      </c>
      <c r="F3069">
        <v>0.15032923673929199</v>
      </c>
      <c r="G3069" t="s">
        <v>16</v>
      </c>
      <c r="H3069" t="s">
        <v>16</v>
      </c>
      <c r="I3069" t="s">
        <v>16</v>
      </c>
      <c r="J3069" t="s">
        <v>16</v>
      </c>
      <c r="K3069">
        <v>8.0271299210726097E-3</v>
      </c>
      <c r="L3069" t="s">
        <v>23</v>
      </c>
      <c r="M3069" t="s">
        <v>392</v>
      </c>
      <c r="N3069" t="s">
        <v>16</v>
      </c>
      <c r="O3069">
        <v>-0.527826086956521</v>
      </c>
    </row>
    <row r="3070" spans="1:15" x14ac:dyDescent="0.2">
      <c r="A3070" t="s">
        <v>392</v>
      </c>
      <c r="B3070" t="s">
        <v>374</v>
      </c>
      <c r="C3070" t="s">
        <v>19</v>
      </c>
      <c r="D3070" s="1">
        <v>6.9817258799637896E-6</v>
      </c>
      <c r="E3070">
        <v>-0.77999999999999903</v>
      </c>
      <c r="F3070">
        <v>1.72088801824369E-3</v>
      </c>
      <c r="G3070">
        <v>1.72088801824369E-3</v>
      </c>
      <c r="H3070" s="1">
        <v>6.9817258799637896E-6</v>
      </c>
      <c r="I3070" s="1">
        <v>6.9817258799637896E-6</v>
      </c>
      <c r="J3070" s="1">
        <v>6.9817258799637896E-6</v>
      </c>
      <c r="K3070" s="1">
        <v>6.9817258799637896E-6</v>
      </c>
      <c r="L3070" t="s">
        <v>20</v>
      </c>
      <c r="M3070" t="s">
        <v>392</v>
      </c>
      <c r="N3070" t="s">
        <v>16</v>
      </c>
      <c r="O3070">
        <v>-0.77999999999999903</v>
      </c>
    </row>
    <row r="3071" spans="1:15" x14ac:dyDescent="0.2">
      <c r="A3071" t="s">
        <v>392</v>
      </c>
      <c r="B3071" t="s">
        <v>375</v>
      </c>
      <c r="C3071" t="s">
        <v>18</v>
      </c>
      <c r="D3071">
        <v>8.0271299210726097E-3</v>
      </c>
      <c r="E3071">
        <v>-0.527826086956521</v>
      </c>
      <c r="F3071">
        <v>0.15032923673929199</v>
      </c>
      <c r="G3071" t="s">
        <v>16</v>
      </c>
      <c r="H3071" t="s">
        <v>16</v>
      </c>
      <c r="I3071" t="s">
        <v>16</v>
      </c>
      <c r="J3071" t="s">
        <v>16</v>
      </c>
      <c r="K3071">
        <v>8.0271299210726097E-3</v>
      </c>
      <c r="L3071" t="s">
        <v>23</v>
      </c>
      <c r="M3071" t="s">
        <v>392</v>
      </c>
      <c r="N3071" t="s">
        <v>16</v>
      </c>
      <c r="O3071">
        <v>-0.527826086956521</v>
      </c>
    </row>
    <row r="3072" spans="1:15" x14ac:dyDescent="0.2">
      <c r="A3072" t="s">
        <v>392</v>
      </c>
      <c r="B3072" t="s">
        <v>375</v>
      </c>
      <c r="C3072" t="s">
        <v>19</v>
      </c>
      <c r="D3072" s="1">
        <v>6.9817258799637896E-6</v>
      </c>
      <c r="E3072">
        <v>-0.77999999999999903</v>
      </c>
      <c r="F3072">
        <v>1.72088801824369E-3</v>
      </c>
      <c r="G3072">
        <v>1.72088801824369E-3</v>
      </c>
      <c r="H3072" s="1">
        <v>6.9817258799637896E-6</v>
      </c>
      <c r="I3072" s="1">
        <v>6.9817258799637896E-6</v>
      </c>
      <c r="J3072" s="1">
        <v>6.9817258799637896E-6</v>
      </c>
      <c r="K3072" s="1">
        <v>6.9817258799637896E-6</v>
      </c>
      <c r="L3072" t="s">
        <v>20</v>
      </c>
      <c r="M3072" t="s">
        <v>392</v>
      </c>
      <c r="N3072" t="s">
        <v>16</v>
      </c>
      <c r="O3072">
        <v>-0.77999999999999903</v>
      </c>
    </row>
    <row r="3073" spans="1:15" x14ac:dyDescent="0.2">
      <c r="A3073" t="s">
        <v>392</v>
      </c>
      <c r="B3073" t="s">
        <v>402</v>
      </c>
      <c r="C3073" t="s">
        <v>42</v>
      </c>
      <c r="D3073">
        <v>3.4832643257208902E-3</v>
      </c>
      <c r="E3073">
        <v>-0.57217391304347798</v>
      </c>
      <c r="F3073">
        <v>9.7267310491568296E-2</v>
      </c>
      <c r="G3073" t="s">
        <v>16</v>
      </c>
      <c r="H3073" t="s">
        <v>16</v>
      </c>
      <c r="I3073" t="s">
        <v>16</v>
      </c>
      <c r="J3073" t="s">
        <v>16</v>
      </c>
      <c r="K3073">
        <v>3.4832643257208902E-3</v>
      </c>
      <c r="L3073" t="s">
        <v>23</v>
      </c>
      <c r="M3073" t="s">
        <v>392</v>
      </c>
      <c r="N3073" t="s">
        <v>16</v>
      </c>
      <c r="O3073">
        <v>-0.57217391304347798</v>
      </c>
    </row>
    <row r="3074" spans="1:15" x14ac:dyDescent="0.2">
      <c r="A3074" t="s">
        <v>392</v>
      </c>
      <c r="B3074" t="s">
        <v>402</v>
      </c>
      <c r="C3074" t="s">
        <v>43</v>
      </c>
      <c r="D3074">
        <v>6.5569969186162801E-3</v>
      </c>
      <c r="E3074">
        <v>-0.53913043478260803</v>
      </c>
      <c r="F3074">
        <v>0.13529031053652399</v>
      </c>
      <c r="G3074" t="s">
        <v>16</v>
      </c>
      <c r="H3074" t="s">
        <v>16</v>
      </c>
      <c r="I3074" t="s">
        <v>16</v>
      </c>
      <c r="J3074" t="s">
        <v>16</v>
      </c>
      <c r="K3074">
        <v>6.5569969186162801E-3</v>
      </c>
      <c r="L3074" t="s">
        <v>23</v>
      </c>
      <c r="M3074" t="s">
        <v>392</v>
      </c>
      <c r="N3074" t="s">
        <v>16</v>
      </c>
      <c r="O3074">
        <v>-0.53913043478260803</v>
      </c>
    </row>
    <row r="3075" spans="1:15" x14ac:dyDescent="0.2">
      <c r="A3075" t="s">
        <v>392</v>
      </c>
      <c r="B3075" t="s">
        <v>402</v>
      </c>
      <c r="C3075" t="s">
        <v>14</v>
      </c>
      <c r="D3075" s="1">
        <v>4.9337169020607799E-4</v>
      </c>
      <c r="E3075">
        <v>-0.65652173913043399</v>
      </c>
      <c r="F3075">
        <v>3.3352550779057702E-2</v>
      </c>
      <c r="G3075">
        <v>3.3352550779057702E-2</v>
      </c>
      <c r="H3075" t="s">
        <v>16</v>
      </c>
      <c r="I3075" s="1">
        <v>4.9337169020607799E-4</v>
      </c>
      <c r="J3075" s="1">
        <v>4.9337169020607799E-4</v>
      </c>
      <c r="K3075" s="1">
        <v>4.9337169020607799E-4</v>
      </c>
      <c r="L3075" t="s">
        <v>25</v>
      </c>
      <c r="M3075" t="s">
        <v>392</v>
      </c>
      <c r="N3075" t="s">
        <v>16</v>
      </c>
      <c r="O3075">
        <v>-0.65652173913043399</v>
      </c>
    </row>
    <row r="3076" spans="1:15" x14ac:dyDescent="0.2">
      <c r="A3076" t="s">
        <v>392</v>
      </c>
      <c r="B3076" t="s">
        <v>402</v>
      </c>
      <c r="C3076" t="s">
        <v>18</v>
      </c>
      <c r="D3076">
        <v>6.7672907797162703E-3</v>
      </c>
      <c r="E3076">
        <v>-0.537391304347826</v>
      </c>
      <c r="F3076">
        <v>0.1376352259311</v>
      </c>
      <c r="G3076" t="s">
        <v>16</v>
      </c>
      <c r="H3076" t="s">
        <v>16</v>
      </c>
      <c r="I3076" t="s">
        <v>16</v>
      </c>
      <c r="J3076" t="s">
        <v>16</v>
      </c>
      <c r="K3076">
        <v>6.7672907797162703E-3</v>
      </c>
      <c r="L3076" t="s">
        <v>23</v>
      </c>
      <c r="M3076" t="s">
        <v>392</v>
      </c>
      <c r="N3076" t="s">
        <v>16</v>
      </c>
      <c r="O3076">
        <v>-0.537391304347826</v>
      </c>
    </row>
    <row r="3077" spans="1:15" x14ac:dyDescent="0.2">
      <c r="A3077" t="s">
        <v>392</v>
      </c>
      <c r="B3077" t="s">
        <v>402</v>
      </c>
      <c r="C3077" t="s">
        <v>19</v>
      </c>
      <c r="D3077">
        <v>2.61600961521652E-3</v>
      </c>
      <c r="E3077">
        <v>-0.58608695652173903</v>
      </c>
      <c r="F3077">
        <v>8.23426287823016E-2</v>
      </c>
      <c r="G3077" t="s">
        <v>16</v>
      </c>
      <c r="H3077" t="s">
        <v>16</v>
      </c>
      <c r="I3077" t="s">
        <v>16</v>
      </c>
      <c r="J3077">
        <v>2.61600961521652E-3</v>
      </c>
      <c r="K3077">
        <v>2.61600961521652E-3</v>
      </c>
      <c r="L3077" t="s">
        <v>17</v>
      </c>
      <c r="M3077" t="s">
        <v>392</v>
      </c>
      <c r="N3077" t="s">
        <v>16</v>
      </c>
      <c r="O3077">
        <v>-0.58608695652173903</v>
      </c>
    </row>
    <row r="3078" spans="1:15" x14ac:dyDescent="0.2">
      <c r="A3078" t="s">
        <v>392</v>
      </c>
      <c r="B3078" t="s">
        <v>402</v>
      </c>
      <c r="C3078" t="s">
        <v>46</v>
      </c>
      <c r="D3078">
        <v>1.6613144755187701E-3</v>
      </c>
      <c r="E3078">
        <v>-0.60695652173912995</v>
      </c>
      <c r="F3078">
        <v>6.4252866311464096E-2</v>
      </c>
      <c r="G3078" t="s">
        <v>16</v>
      </c>
      <c r="H3078" t="s">
        <v>16</v>
      </c>
      <c r="I3078" t="s">
        <v>16</v>
      </c>
      <c r="J3078">
        <v>1.6613144755187701E-3</v>
      </c>
      <c r="K3078">
        <v>1.6613144755187701E-3</v>
      </c>
      <c r="L3078" t="s">
        <v>17</v>
      </c>
      <c r="M3078" t="s">
        <v>392</v>
      </c>
      <c r="N3078" t="s">
        <v>16</v>
      </c>
      <c r="O3078">
        <v>-0.60695652173912995</v>
      </c>
    </row>
    <row r="3079" spans="1:15" x14ac:dyDescent="0.2">
      <c r="A3079" t="s">
        <v>392</v>
      </c>
      <c r="B3079" t="s">
        <v>376</v>
      </c>
      <c r="C3079" t="s">
        <v>42</v>
      </c>
      <c r="D3079">
        <v>4.8981081734546499E-3</v>
      </c>
      <c r="E3079">
        <v>-0.55478260869565199</v>
      </c>
      <c r="F3079">
        <v>0.11523500749046001</v>
      </c>
      <c r="G3079" t="s">
        <v>16</v>
      </c>
      <c r="H3079" t="s">
        <v>16</v>
      </c>
      <c r="I3079" t="s">
        <v>16</v>
      </c>
      <c r="J3079" t="s">
        <v>16</v>
      </c>
      <c r="K3079">
        <v>4.8981081734546499E-3</v>
      </c>
      <c r="L3079" t="s">
        <v>23</v>
      </c>
      <c r="M3079" t="s">
        <v>392</v>
      </c>
      <c r="N3079" t="s">
        <v>16</v>
      </c>
      <c r="O3079">
        <v>-0.55478260869565199</v>
      </c>
    </row>
    <row r="3080" spans="1:15" x14ac:dyDescent="0.2">
      <c r="A3080" t="s">
        <v>392</v>
      </c>
      <c r="B3080" t="s">
        <v>376</v>
      </c>
      <c r="C3080" t="s">
        <v>43</v>
      </c>
      <c r="D3080">
        <v>8.1507367772952703E-3</v>
      </c>
      <c r="E3080">
        <v>-0.52695652173912999</v>
      </c>
      <c r="F3080">
        <v>0.151848467622618</v>
      </c>
      <c r="G3080" t="s">
        <v>16</v>
      </c>
      <c r="H3080" t="s">
        <v>16</v>
      </c>
      <c r="I3080" t="s">
        <v>16</v>
      </c>
      <c r="J3080" t="s">
        <v>16</v>
      </c>
      <c r="K3080">
        <v>8.1507367772952703E-3</v>
      </c>
      <c r="L3080" t="s">
        <v>23</v>
      </c>
      <c r="M3080" t="s">
        <v>392</v>
      </c>
      <c r="N3080" t="s">
        <v>16</v>
      </c>
      <c r="O3080">
        <v>-0.52695652173912999</v>
      </c>
    </row>
    <row r="3081" spans="1:15" x14ac:dyDescent="0.2">
      <c r="A3081" t="s">
        <v>392</v>
      </c>
      <c r="B3081" t="s">
        <v>376</v>
      </c>
      <c r="C3081" t="s">
        <v>14</v>
      </c>
      <c r="D3081" s="1">
        <v>8.0797474216959904E-4</v>
      </c>
      <c r="E3081">
        <v>-0.63739130434782598</v>
      </c>
      <c r="F3081">
        <v>4.4370067974876699E-2</v>
      </c>
      <c r="G3081">
        <v>4.4370067974876699E-2</v>
      </c>
      <c r="H3081" t="s">
        <v>16</v>
      </c>
      <c r="I3081" t="s">
        <v>16</v>
      </c>
      <c r="J3081" s="1">
        <v>8.0797474216959904E-4</v>
      </c>
      <c r="K3081" s="1">
        <v>8.0797474216959904E-4</v>
      </c>
      <c r="L3081" t="s">
        <v>17</v>
      </c>
      <c r="M3081" t="s">
        <v>392</v>
      </c>
      <c r="N3081" t="s">
        <v>16</v>
      </c>
      <c r="O3081">
        <v>-0.63739130434782598</v>
      </c>
    </row>
    <row r="3082" spans="1:15" x14ac:dyDescent="0.2">
      <c r="A3082" t="s">
        <v>392</v>
      </c>
      <c r="B3082" t="s">
        <v>376</v>
      </c>
      <c r="C3082" t="s">
        <v>18</v>
      </c>
      <c r="D3082">
        <v>4.0699534454292701E-3</v>
      </c>
      <c r="E3082">
        <v>-0.56434782608695599</v>
      </c>
      <c r="F3082">
        <v>0.10628648594286</v>
      </c>
      <c r="G3082" t="s">
        <v>16</v>
      </c>
      <c r="H3082" t="s">
        <v>16</v>
      </c>
      <c r="I3082" t="s">
        <v>16</v>
      </c>
      <c r="J3082" t="s">
        <v>16</v>
      </c>
      <c r="K3082">
        <v>4.0699534454292701E-3</v>
      </c>
      <c r="L3082" t="s">
        <v>23</v>
      </c>
      <c r="M3082" t="s">
        <v>392</v>
      </c>
      <c r="N3082" t="s">
        <v>16</v>
      </c>
      <c r="O3082">
        <v>-0.56434782608695599</v>
      </c>
    </row>
    <row r="3083" spans="1:15" x14ac:dyDescent="0.2">
      <c r="A3083" t="s">
        <v>392</v>
      </c>
      <c r="B3083" t="s">
        <v>376</v>
      </c>
      <c r="C3083" t="s">
        <v>19</v>
      </c>
      <c r="D3083" s="1">
        <v>6.9309424475442799E-4</v>
      </c>
      <c r="E3083">
        <v>-0.64347826086956506</v>
      </c>
      <c r="F3083">
        <v>4.0750126393882799E-2</v>
      </c>
      <c r="G3083">
        <v>4.0750126393882799E-2</v>
      </c>
      <c r="H3083" t="s">
        <v>16</v>
      </c>
      <c r="I3083" s="1">
        <v>6.9309424475442799E-4</v>
      </c>
      <c r="J3083" s="1">
        <v>6.9309424475442799E-4</v>
      </c>
      <c r="K3083" s="1">
        <v>6.9309424475442799E-4</v>
      </c>
      <c r="L3083" t="s">
        <v>25</v>
      </c>
      <c r="M3083" t="s">
        <v>392</v>
      </c>
      <c r="N3083" t="s">
        <v>16</v>
      </c>
      <c r="O3083">
        <v>-0.64347826086956506</v>
      </c>
    </row>
    <row r="3084" spans="1:15" x14ac:dyDescent="0.2">
      <c r="A3084" t="s">
        <v>392</v>
      </c>
      <c r="B3084" t="s">
        <v>376</v>
      </c>
      <c r="C3084" t="s">
        <v>46</v>
      </c>
      <c r="D3084">
        <v>2.29873944225865E-3</v>
      </c>
      <c r="E3084">
        <v>-0.592173913043478</v>
      </c>
      <c r="F3084">
        <v>7.6687670950852799E-2</v>
      </c>
      <c r="G3084" t="s">
        <v>16</v>
      </c>
      <c r="H3084" t="s">
        <v>16</v>
      </c>
      <c r="I3084" t="s">
        <v>16</v>
      </c>
      <c r="J3084">
        <v>2.29873944225865E-3</v>
      </c>
      <c r="K3084">
        <v>2.29873944225865E-3</v>
      </c>
      <c r="L3084" t="s">
        <v>17</v>
      </c>
      <c r="M3084" t="s">
        <v>392</v>
      </c>
      <c r="N3084" t="s">
        <v>16</v>
      </c>
      <c r="O3084">
        <v>-0.592173913043478</v>
      </c>
    </row>
    <row r="3085" spans="1:15" x14ac:dyDescent="0.2">
      <c r="A3085" t="s">
        <v>392</v>
      </c>
      <c r="B3085" t="s">
        <v>376</v>
      </c>
      <c r="C3085" t="s">
        <v>21</v>
      </c>
      <c r="D3085">
        <v>8.5310888611897697E-3</v>
      </c>
      <c r="E3085">
        <v>-0.52434782608695596</v>
      </c>
      <c r="F3085">
        <v>0.156162056771838</v>
      </c>
      <c r="G3085" t="s">
        <v>16</v>
      </c>
      <c r="H3085" t="s">
        <v>16</v>
      </c>
      <c r="I3085" t="s">
        <v>16</v>
      </c>
      <c r="J3085" t="s">
        <v>16</v>
      </c>
      <c r="K3085">
        <v>8.5310888611897697E-3</v>
      </c>
      <c r="L3085" t="s">
        <v>23</v>
      </c>
      <c r="M3085" t="s">
        <v>392</v>
      </c>
      <c r="N3085" t="s">
        <v>16</v>
      </c>
      <c r="O3085">
        <v>-0.52434782608695596</v>
      </c>
    </row>
    <row r="3086" spans="1:15" x14ac:dyDescent="0.2">
      <c r="A3086" t="s">
        <v>392</v>
      </c>
      <c r="B3086" t="s">
        <v>377</v>
      </c>
      <c r="C3086" t="s">
        <v>14</v>
      </c>
      <c r="D3086">
        <v>4.8981081734546499E-3</v>
      </c>
      <c r="E3086">
        <v>0.55478260869565199</v>
      </c>
      <c r="F3086">
        <v>0.11523500749046001</v>
      </c>
      <c r="G3086" t="s">
        <v>16</v>
      </c>
      <c r="H3086" t="s">
        <v>16</v>
      </c>
      <c r="I3086" t="s">
        <v>16</v>
      </c>
      <c r="J3086" t="s">
        <v>16</v>
      </c>
      <c r="K3086">
        <v>4.8981081734546499E-3</v>
      </c>
      <c r="L3086" t="s">
        <v>23</v>
      </c>
      <c r="M3086" t="s">
        <v>392</v>
      </c>
      <c r="N3086" t="s">
        <v>16</v>
      </c>
      <c r="O3086">
        <v>0.55478260869565199</v>
      </c>
    </row>
    <row r="3087" spans="1:15" x14ac:dyDescent="0.2">
      <c r="A3087" t="s">
        <v>392</v>
      </c>
      <c r="B3087" t="s">
        <v>377</v>
      </c>
      <c r="C3087" t="s">
        <v>46</v>
      </c>
      <c r="D3087">
        <v>2.1325986338807498E-3</v>
      </c>
      <c r="E3087">
        <v>0.59565217391304304</v>
      </c>
      <c r="F3087">
        <v>7.3561746829491403E-2</v>
      </c>
      <c r="G3087" t="s">
        <v>16</v>
      </c>
      <c r="H3087" t="s">
        <v>16</v>
      </c>
      <c r="I3087" t="s">
        <v>16</v>
      </c>
      <c r="J3087">
        <v>2.1325986338807498E-3</v>
      </c>
      <c r="K3087">
        <v>2.1325986338807498E-3</v>
      </c>
      <c r="L3087" t="s">
        <v>17</v>
      </c>
      <c r="M3087" t="s">
        <v>392</v>
      </c>
      <c r="N3087" t="s">
        <v>16</v>
      </c>
      <c r="O3087">
        <v>0.59565217391304304</v>
      </c>
    </row>
    <row r="3088" spans="1:15" x14ac:dyDescent="0.2">
      <c r="A3088" t="s">
        <v>392</v>
      </c>
      <c r="B3088" t="s">
        <v>379</v>
      </c>
      <c r="C3088" t="s">
        <v>42</v>
      </c>
      <c r="D3088">
        <v>5.5856060440724704E-3</v>
      </c>
      <c r="E3088">
        <v>0.54782608695652102</v>
      </c>
      <c r="F3088">
        <v>0.123818453455699</v>
      </c>
      <c r="G3088" t="s">
        <v>16</v>
      </c>
      <c r="H3088" t="s">
        <v>16</v>
      </c>
      <c r="I3088" t="s">
        <v>16</v>
      </c>
      <c r="J3088" t="s">
        <v>16</v>
      </c>
      <c r="K3088">
        <v>5.5856060440724704E-3</v>
      </c>
      <c r="L3088" t="s">
        <v>23</v>
      </c>
      <c r="M3088" t="s">
        <v>392</v>
      </c>
      <c r="N3088" t="s">
        <v>16</v>
      </c>
      <c r="O3088">
        <v>0.54782608695652102</v>
      </c>
    </row>
    <row r="3089" spans="1:15" x14ac:dyDescent="0.2">
      <c r="A3089" t="s">
        <v>392</v>
      </c>
      <c r="B3089" t="s">
        <v>379</v>
      </c>
      <c r="C3089" t="s">
        <v>14</v>
      </c>
      <c r="D3089">
        <v>1.0432148096174701E-3</v>
      </c>
      <c r="E3089">
        <v>0.62695652173912997</v>
      </c>
      <c r="F3089">
        <v>4.9485909910544502E-2</v>
      </c>
      <c r="G3089">
        <v>4.9485909910544502E-2</v>
      </c>
      <c r="H3089" t="s">
        <v>16</v>
      </c>
      <c r="I3089" t="s">
        <v>16</v>
      </c>
      <c r="J3089">
        <v>1.0432148096174701E-3</v>
      </c>
      <c r="K3089">
        <v>1.0432148096174701E-3</v>
      </c>
      <c r="L3089" t="s">
        <v>17</v>
      </c>
      <c r="M3089" t="s">
        <v>392</v>
      </c>
      <c r="N3089" t="s">
        <v>16</v>
      </c>
      <c r="O3089">
        <v>0.62695652173912997</v>
      </c>
    </row>
    <row r="3090" spans="1:15" x14ac:dyDescent="0.2">
      <c r="A3090" t="s">
        <v>392</v>
      </c>
      <c r="B3090" t="s">
        <v>379</v>
      </c>
      <c r="C3090" t="s">
        <v>46</v>
      </c>
      <c r="D3090" s="1">
        <v>4.8204432271867101E-4</v>
      </c>
      <c r="E3090">
        <v>0.657391304347826</v>
      </c>
      <c r="F3090">
        <v>3.2831237244372397E-2</v>
      </c>
      <c r="G3090">
        <v>3.2831237244372397E-2</v>
      </c>
      <c r="H3090" t="s">
        <v>16</v>
      </c>
      <c r="I3090" s="1">
        <v>4.8204432271867101E-4</v>
      </c>
      <c r="J3090" s="1">
        <v>4.8204432271867101E-4</v>
      </c>
      <c r="K3090" s="1">
        <v>4.8204432271867101E-4</v>
      </c>
      <c r="L3090" t="s">
        <v>25</v>
      </c>
      <c r="M3090" t="s">
        <v>392</v>
      </c>
      <c r="N3090" t="s">
        <v>16</v>
      </c>
      <c r="O3090">
        <v>0.657391304347826</v>
      </c>
    </row>
    <row r="3091" spans="1:15" x14ac:dyDescent="0.2">
      <c r="A3091" t="s">
        <v>392</v>
      </c>
      <c r="B3091" t="s">
        <v>379</v>
      </c>
      <c r="C3091" t="s">
        <v>29</v>
      </c>
      <c r="D3091">
        <v>8.2759218942645603E-3</v>
      </c>
      <c r="E3091">
        <v>0.52608695652173898</v>
      </c>
      <c r="F3091">
        <v>0.153065145892016</v>
      </c>
      <c r="G3091" t="s">
        <v>16</v>
      </c>
      <c r="H3091" t="s">
        <v>16</v>
      </c>
      <c r="I3091" t="s">
        <v>16</v>
      </c>
      <c r="J3091" t="s">
        <v>16</v>
      </c>
      <c r="K3091">
        <v>8.2759218942645603E-3</v>
      </c>
      <c r="L3091" t="s">
        <v>23</v>
      </c>
      <c r="M3091" t="s">
        <v>392</v>
      </c>
      <c r="N3091" t="s">
        <v>16</v>
      </c>
      <c r="O3091">
        <v>0.52608695652173898</v>
      </c>
    </row>
    <row r="3092" spans="1:15" x14ac:dyDescent="0.2">
      <c r="A3092" t="s">
        <v>392</v>
      </c>
      <c r="B3092" t="s">
        <v>380</v>
      </c>
      <c r="C3092" t="s">
        <v>42</v>
      </c>
      <c r="D3092">
        <v>5.5856060440724704E-3</v>
      </c>
      <c r="E3092">
        <v>0.54782608695652102</v>
      </c>
      <c r="F3092">
        <v>0.123818453455699</v>
      </c>
      <c r="G3092" t="s">
        <v>16</v>
      </c>
      <c r="H3092" t="s">
        <v>16</v>
      </c>
      <c r="I3092" t="s">
        <v>16</v>
      </c>
      <c r="J3092" t="s">
        <v>16</v>
      </c>
      <c r="K3092">
        <v>5.5856060440724704E-3</v>
      </c>
      <c r="L3092" t="s">
        <v>23</v>
      </c>
      <c r="M3092" t="s">
        <v>392</v>
      </c>
      <c r="N3092" t="s">
        <v>16</v>
      </c>
      <c r="O3092">
        <v>0.54782608695652102</v>
      </c>
    </row>
    <row r="3093" spans="1:15" x14ac:dyDescent="0.2">
      <c r="A3093" t="s">
        <v>392</v>
      </c>
      <c r="B3093" t="s">
        <v>380</v>
      </c>
      <c r="C3093" t="s">
        <v>14</v>
      </c>
      <c r="D3093">
        <v>1.0432148096174701E-3</v>
      </c>
      <c r="E3093">
        <v>0.62695652173912997</v>
      </c>
      <c r="F3093">
        <v>4.9485909910544502E-2</v>
      </c>
      <c r="G3093">
        <v>4.9485909910544502E-2</v>
      </c>
      <c r="H3093" t="s">
        <v>16</v>
      </c>
      <c r="I3093" t="s">
        <v>16</v>
      </c>
      <c r="J3093">
        <v>1.0432148096174701E-3</v>
      </c>
      <c r="K3093">
        <v>1.0432148096174701E-3</v>
      </c>
      <c r="L3093" t="s">
        <v>17</v>
      </c>
      <c r="M3093" t="s">
        <v>392</v>
      </c>
      <c r="N3093" t="s">
        <v>16</v>
      </c>
      <c r="O3093">
        <v>0.62695652173912997</v>
      </c>
    </row>
    <row r="3094" spans="1:15" x14ac:dyDescent="0.2">
      <c r="A3094" t="s">
        <v>392</v>
      </c>
      <c r="B3094" t="s">
        <v>380</v>
      </c>
      <c r="C3094" t="s">
        <v>46</v>
      </c>
      <c r="D3094" s="1">
        <v>4.8204432271867101E-4</v>
      </c>
      <c r="E3094">
        <v>0.657391304347826</v>
      </c>
      <c r="F3094">
        <v>3.2831237244372397E-2</v>
      </c>
      <c r="G3094">
        <v>3.2831237244372397E-2</v>
      </c>
      <c r="H3094" t="s">
        <v>16</v>
      </c>
      <c r="I3094" s="1">
        <v>4.8204432271867101E-4</v>
      </c>
      <c r="J3094" s="1">
        <v>4.8204432271867101E-4</v>
      </c>
      <c r="K3094" s="1">
        <v>4.8204432271867101E-4</v>
      </c>
      <c r="L3094" t="s">
        <v>25</v>
      </c>
      <c r="M3094" t="s">
        <v>392</v>
      </c>
      <c r="N3094" t="s">
        <v>16</v>
      </c>
      <c r="O3094">
        <v>0.657391304347826</v>
      </c>
    </row>
    <row r="3095" spans="1:15" x14ac:dyDescent="0.2">
      <c r="A3095" t="s">
        <v>392</v>
      </c>
      <c r="B3095" t="s">
        <v>380</v>
      </c>
      <c r="C3095" t="s">
        <v>29</v>
      </c>
      <c r="D3095">
        <v>8.2759218942645603E-3</v>
      </c>
      <c r="E3095">
        <v>0.52608695652173898</v>
      </c>
      <c r="F3095">
        <v>0.153065145892016</v>
      </c>
      <c r="G3095" t="s">
        <v>16</v>
      </c>
      <c r="H3095" t="s">
        <v>16</v>
      </c>
      <c r="I3095" t="s">
        <v>16</v>
      </c>
      <c r="J3095" t="s">
        <v>16</v>
      </c>
      <c r="K3095">
        <v>8.2759218942645603E-3</v>
      </c>
      <c r="L3095" t="s">
        <v>23</v>
      </c>
      <c r="M3095" t="s">
        <v>392</v>
      </c>
      <c r="N3095" t="s">
        <v>16</v>
      </c>
      <c r="O3095">
        <v>0.52608695652173898</v>
      </c>
    </row>
    <row r="3096" spans="1:15" x14ac:dyDescent="0.2">
      <c r="A3096" t="s">
        <v>392</v>
      </c>
      <c r="B3096" t="s">
        <v>381</v>
      </c>
      <c r="C3096" t="s">
        <v>42</v>
      </c>
      <c r="D3096">
        <v>5.5856060440724704E-3</v>
      </c>
      <c r="E3096">
        <v>0.54782608695652102</v>
      </c>
      <c r="F3096">
        <v>0.123818453455699</v>
      </c>
      <c r="G3096" t="s">
        <v>16</v>
      </c>
      <c r="H3096" t="s">
        <v>16</v>
      </c>
      <c r="I3096" t="s">
        <v>16</v>
      </c>
      <c r="J3096" t="s">
        <v>16</v>
      </c>
      <c r="K3096">
        <v>5.5856060440724704E-3</v>
      </c>
      <c r="L3096" t="s">
        <v>23</v>
      </c>
      <c r="M3096" t="s">
        <v>392</v>
      </c>
      <c r="N3096" t="s">
        <v>16</v>
      </c>
      <c r="O3096">
        <v>0.54782608695652102</v>
      </c>
    </row>
    <row r="3097" spans="1:15" x14ac:dyDescent="0.2">
      <c r="A3097" t="s">
        <v>392</v>
      </c>
      <c r="B3097" t="s">
        <v>381</v>
      </c>
      <c r="C3097" t="s">
        <v>14</v>
      </c>
      <c r="D3097">
        <v>1.0432148096174701E-3</v>
      </c>
      <c r="E3097">
        <v>0.62695652173912997</v>
      </c>
      <c r="F3097">
        <v>4.9485909910544502E-2</v>
      </c>
      <c r="G3097">
        <v>4.9485909910544502E-2</v>
      </c>
      <c r="H3097" t="s">
        <v>16</v>
      </c>
      <c r="I3097" t="s">
        <v>16</v>
      </c>
      <c r="J3097">
        <v>1.0432148096174701E-3</v>
      </c>
      <c r="K3097">
        <v>1.0432148096174701E-3</v>
      </c>
      <c r="L3097" t="s">
        <v>17</v>
      </c>
      <c r="M3097" t="s">
        <v>392</v>
      </c>
      <c r="N3097" t="s">
        <v>16</v>
      </c>
      <c r="O3097">
        <v>0.62695652173912997</v>
      </c>
    </row>
    <row r="3098" spans="1:15" x14ac:dyDescent="0.2">
      <c r="A3098" t="s">
        <v>392</v>
      </c>
      <c r="B3098" t="s">
        <v>381</v>
      </c>
      <c r="C3098" t="s">
        <v>46</v>
      </c>
      <c r="D3098" s="1">
        <v>4.8204432271867101E-4</v>
      </c>
      <c r="E3098">
        <v>0.657391304347826</v>
      </c>
      <c r="F3098">
        <v>3.2831237244372397E-2</v>
      </c>
      <c r="G3098">
        <v>3.2831237244372397E-2</v>
      </c>
      <c r="H3098" t="s">
        <v>16</v>
      </c>
      <c r="I3098" s="1">
        <v>4.8204432271867101E-4</v>
      </c>
      <c r="J3098" s="1">
        <v>4.8204432271867101E-4</v>
      </c>
      <c r="K3098" s="1">
        <v>4.8204432271867101E-4</v>
      </c>
      <c r="L3098" t="s">
        <v>25</v>
      </c>
      <c r="M3098" t="s">
        <v>392</v>
      </c>
      <c r="N3098" t="s">
        <v>16</v>
      </c>
      <c r="O3098">
        <v>0.657391304347826</v>
      </c>
    </row>
    <row r="3099" spans="1:15" x14ac:dyDescent="0.2">
      <c r="A3099" t="s">
        <v>392</v>
      </c>
      <c r="B3099" t="s">
        <v>381</v>
      </c>
      <c r="C3099" t="s">
        <v>29</v>
      </c>
      <c r="D3099">
        <v>8.2759218942645603E-3</v>
      </c>
      <c r="E3099">
        <v>0.52608695652173898</v>
      </c>
      <c r="F3099">
        <v>0.153065145892016</v>
      </c>
      <c r="G3099" t="s">
        <v>16</v>
      </c>
      <c r="H3099" t="s">
        <v>16</v>
      </c>
      <c r="I3099" t="s">
        <v>16</v>
      </c>
      <c r="J3099" t="s">
        <v>16</v>
      </c>
      <c r="K3099">
        <v>8.2759218942645603E-3</v>
      </c>
      <c r="L3099" t="s">
        <v>23</v>
      </c>
      <c r="M3099" t="s">
        <v>392</v>
      </c>
      <c r="N3099" t="s">
        <v>16</v>
      </c>
      <c r="O3099">
        <v>0.52608695652173898</v>
      </c>
    </row>
    <row r="3100" spans="1:15" x14ac:dyDescent="0.2">
      <c r="A3100" t="s">
        <v>392</v>
      </c>
      <c r="B3100" t="s">
        <v>382</v>
      </c>
      <c r="C3100" t="s">
        <v>42</v>
      </c>
      <c r="D3100">
        <v>5.5856060440724704E-3</v>
      </c>
      <c r="E3100">
        <v>0.54782608695652102</v>
      </c>
      <c r="F3100">
        <v>0.123818453455699</v>
      </c>
      <c r="G3100" t="s">
        <v>16</v>
      </c>
      <c r="H3100" t="s">
        <v>16</v>
      </c>
      <c r="I3100" t="s">
        <v>16</v>
      </c>
      <c r="J3100" t="s">
        <v>16</v>
      </c>
      <c r="K3100">
        <v>5.5856060440724704E-3</v>
      </c>
      <c r="L3100" t="s">
        <v>23</v>
      </c>
      <c r="M3100" t="s">
        <v>392</v>
      </c>
      <c r="N3100" t="s">
        <v>16</v>
      </c>
      <c r="O3100">
        <v>0.54782608695652102</v>
      </c>
    </row>
    <row r="3101" spans="1:15" x14ac:dyDescent="0.2">
      <c r="A3101" t="s">
        <v>392</v>
      </c>
      <c r="B3101" t="s">
        <v>382</v>
      </c>
      <c r="C3101" t="s">
        <v>14</v>
      </c>
      <c r="D3101">
        <v>1.0432148096174701E-3</v>
      </c>
      <c r="E3101">
        <v>0.62695652173912997</v>
      </c>
      <c r="F3101">
        <v>4.9485909910544502E-2</v>
      </c>
      <c r="G3101">
        <v>4.9485909910544502E-2</v>
      </c>
      <c r="H3101" t="s">
        <v>16</v>
      </c>
      <c r="I3101" t="s">
        <v>16</v>
      </c>
      <c r="J3101">
        <v>1.0432148096174701E-3</v>
      </c>
      <c r="K3101">
        <v>1.0432148096174701E-3</v>
      </c>
      <c r="L3101" t="s">
        <v>17</v>
      </c>
      <c r="M3101" t="s">
        <v>392</v>
      </c>
      <c r="N3101" t="s">
        <v>16</v>
      </c>
      <c r="O3101">
        <v>0.62695652173912997</v>
      </c>
    </row>
    <row r="3102" spans="1:15" x14ac:dyDescent="0.2">
      <c r="A3102" t="s">
        <v>392</v>
      </c>
      <c r="B3102" t="s">
        <v>382</v>
      </c>
      <c r="C3102" t="s">
        <v>46</v>
      </c>
      <c r="D3102" s="1">
        <v>4.8204432271867101E-4</v>
      </c>
      <c r="E3102">
        <v>0.657391304347826</v>
      </c>
      <c r="F3102">
        <v>3.2831237244372397E-2</v>
      </c>
      <c r="G3102">
        <v>3.2831237244372397E-2</v>
      </c>
      <c r="H3102" t="s">
        <v>16</v>
      </c>
      <c r="I3102" s="1">
        <v>4.8204432271867101E-4</v>
      </c>
      <c r="J3102" s="1">
        <v>4.8204432271867101E-4</v>
      </c>
      <c r="K3102" s="1">
        <v>4.8204432271867101E-4</v>
      </c>
      <c r="L3102" t="s">
        <v>25</v>
      </c>
      <c r="M3102" t="s">
        <v>392</v>
      </c>
      <c r="N3102" t="s">
        <v>16</v>
      </c>
      <c r="O3102">
        <v>0.657391304347826</v>
      </c>
    </row>
    <row r="3103" spans="1:15" x14ac:dyDescent="0.2">
      <c r="A3103" t="s">
        <v>392</v>
      </c>
      <c r="B3103" t="s">
        <v>382</v>
      </c>
      <c r="C3103" t="s">
        <v>29</v>
      </c>
      <c r="D3103">
        <v>8.2759218942645603E-3</v>
      </c>
      <c r="E3103">
        <v>0.52608695652173898</v>
      </c>
      <c r="F3103">
        <v>0.153065145892016</v>
      </c>
      <c r="G3103" t="s">
        <v>16</v>
      </c>
      <c r="H3103" t="s">
        <v>16</v>
      </c>
      <c r="I3103" t="s">
        <v>16</v>
      </c>
      <c r="J3103" t="s">
        <v>16</v>
      </c>
      <c r="K3103">
        <v>8.2759218942645603E-3</v>
      </c>
      <c r="L3103" t="s">
        <v>23</v>
      </c>
      <c r="M3103" t="s">
        <v>392</v>
      </c>
      <c r="N3103" t="s">
        <v>16</v>
      </c>
      <c r="O3103">
        <v>0.52608695652173898</v>
      </c>
    </row>
    <row r="3104" spans="1:15" x14ac:dyDescent="0.2">
      <c r="A3104" t="s">
        <v>392</v>
      </c>
      <c r="B3104" t="s">
        <v>401</v>
      </c>
      <c r="C3104" t="s">
        <v>14</v>
      </c>
      <c r="D3104">
        <v>3.1894142635749399E-3</v>
      </c>
      <c r="E3104">
        <v>-0.57652173913043403</v>
      </c>
      <c r="F3104">
        <v>9.2579390558722399E-2</v>
      </c>
      <c r="G3104" t="s">
        <v>16</v>
      </c>
      <c r="H3104" t="s">
        <v>16</v>
      </c>
      <c r="I3104" t="s">
        <v>16</v>
      </c>
      <c r="J3104" t="s">
        <v>16</v>
      </c>
      <c r="K3104">
        <v>3.1894142635749399E-3</v>
      </c>
      <c r="L3104" t="s">
        <v>23</v>
      </c>
      <c r="M3104" t="s">
        <v>392</v>
      </c>
      <c r="N3104" t="s">
        <v>16</v>
      </c>
      <c r="O3104">
        <v>-0.57652173913043403</v>
      </c>
    </row>
    <row r="3105" spans="1:15" x14ac:dyDescent="0.2">
      <c r="A3105" t="s">
        <v>392</v>
      </c>
      <c r="B3105" t="s">
        <v>401</v>
      </c>
      <c r="C3105" t="s">
        <v>18</v>
      </c>
      <c r="D3105">
        <v>7.7845896023407603E-3</v>
      </c>
      <c r="E3105">
        <v>-0.52956521739130402</v>
      </c>
      <c r="F3105">
        <v>0.148124468306297</v>
      </c>
      <c r="G3105" t="s">
        <v>16</v>
      </c>
      <c r="H3105" t="s">
        <v>16</v>
      </c>
      <c r="I3105" t="s">
        <v>16</v>
      </c>
      <c r="J3105" t="s">
        <v>16</v>
      </c>
      <c r="K3105">
        <v>7.7845896023407603E-3</v>
      </c>
      <c r="L3105" t="s">
        <v>23</v>
      </c>
      <c r="M3105" t="s">
        <v>392</v>
      </c>
      <c r="N3105" t="s">
        <v>16</v>
      </c>
      <c r="O3105">
        <v>-0.52956521739130402</v>
      </c>
    </row>
    <row r="3106" spans="1:15" x14ac:dyDescent="0.2">
      <c r="A3106" t="s">
        <v>392</v>
      </c>
      <c r="B3106" t="s">
        <v>401</v>
      </c>
      <c r="C3106" t="s">
        <v>19</v>
      </c>
      <c r="D3106" s="1">
        <v>1.4406649635634699E-4</v>
      </c>
      <c r="E3106">
        <v>-0.69913043478260795</v>
      </c>
      <c r="F3106">
        <v>1.7962345302515299E-2</v>
      </c>
      <c r="G3106">
        <v>1.7962345302515299E-2</v>
      </c>
      <c r="H3106" s="1">
        <v>1.4406649635634699E-4</v>
      </c>
      <c r="I3106" s="1">
        <v>1.4406649635634699E-4</v>
      </c>
      <c r="J3106" s="1">
        <v>1.4406649635634699E-4</v>
      </c>
      <c r="K3106" s="1">
        <v>1.4406649635634699E-4</v>
      </c>
      <c r="L3106" t="s">
        <v>20</v>
      </c>
      <c r="M3106" t="s">
        <v>392</v>
      </c>
      <c r="N3106" t="s">
        <v>16</v>
      </c>
      <c r="O3106">
        <v>-0.69913043478260795</v>
      </c>
    </row>
    <row r="3107" spans="1:15" x14ac:dyDescent="0.2">
      <c r="A3107" t="s">
        <v>392</v>
      </c>
      <c r="B3107" t="s">
        <v>400</v>
      </c>
      <c r="C3107" t="s">
        <v>42</v>
      </c>
      <c r="D3107">
        <v>1.23083287066165E-3</v>
      </c>
      <c r="E3107">
        <v>0.619999999999999</v>
      </c>
      <c r="F3107">
        <v>5.4541446560270497E-2</v>
      </c>
      <c r="G3107" t="s">
        <v>16</v>
      </c>
      <c r="H3107" t="s">
        <v>16</v>
      </c>
      <c r="I3107" t="s">
        <v>16</v>
      </c>
      <c r="J3107">
        <v>1.23083287066165E-3</v>
      </c>
      <c r="K3107">
        <v>1.23083287066165E-3</v>
      </c>
      <c r="L3107" t="s">
        <v>17</v>
      </c>
      <c r="M3107" t="s">
        <v>392</v>
      </c>
      <c r="N3107" t="s">
        <v>16</v>
      </c>
      <c r="O3107">
        <v>0.619999999999999</v>
      </c>
    </row>
    <row r="3108" spans="1:15" x14ac:dyDescent="0.2">
      <c r="A3108" t="s">
        <v>392</v>
      </c>
      <c r="B3108" t="s">
        <v>400</v>
      </c>
      <c r="C3108" t="s">
        <v>14</v>
      </c>
      <c r="D3108" s="1">
        <v>2.3775848063956899E-4</v>
      </c>
      <c r="E3108">
        <v>0.68260869565217297</v>
      </c>
      <c r="F3108">
        <v>2.30514220730219E-2</v>
      </c>
      <c r="G3108">
        <v>2.30514220730219E-2</v>
      </c>
      <c r="H3108" t="s">
        <v>16</v>
      </c>
      <c r="I3108" s="1">
        <v>2.3775848063956899E-4</v>
      </c>
      <c r="J3108" s="1">
        <v>2.3775848063956899E-4</v>
      </c>
      <c r="K3108" s="1">
        <v>2.3775848063956899E-4</v>
      </c>
      <c r="L3108" t="s">
        <v>25</v>
      </c>
      <c r="M3108" t="s">
        <v>392</v>
      </c>
      <c r="N3108" t="s">
        <v>16</v>
      </c>
      <c r="O3108">
        <v>0.68260869565217297</v>
      </c>
    </row>
    <row r="3109" spans="1:15" x14ac:dyDescent="0.2">
      <c r="A3109" t="s">
        <v>392</v>
      </c>
      <c r="B3109" t="s">
        <v>400</v>
      </c>
      <c r="C3109" t="s">
        <v>46</v>
      </c>
      <c r="D3109" s="1">
        <v>1.6052349355551499E-4</v>
      </c>
      <c r="E3109">
        <v>0.69565217391304301</v>
      </c>
      <c r="F3109">
        <v>1.88067799049337E-2</v>
      </c>
      <c r="G3109">
        <v>1.88067799049337E-2</v>
      </c>
      <c r="H3109" s="1">
        <v>1.6052349355551499E-4</v>
      </c>
      <c r="I3109" s="1">
        <v>1.6052349355551499E-4</v>
      </c>
      <c r="J3109" s="1">
        <v>1.6052349355551499E-4</v>
      </c>
      <c r="K3109" s="1">
        <v>1.6052349355551499E-4</v>
      </c>
      <c r="L3109" t="s">
        <v>20</v>
      </c>
      <c r="M3109" t="s">
        <v>392</v>
      </c>
      <c r="N3109" t="s">
        <v>16</v>
      </c>
      <c r="O3109">
        <v>0.69565217391304301</v>
      </c>
    </row>
    <row r="3110" spans="1:15" x14ac:dyDescent="0.2">
      <c r="A3110" t="s">
        <v>392</v>
      </c>
      <c r="B3110" t="s">
        <v>400</v>
      </c>
      <c r="C3110" t="s">
        <v>29</v>
      </c>
      <c r="D3110">
        <v>6.8745305933328501E-3</v>
      </c>
      <c r="E3110">
        <v>0.53652173913043399</v>
      </c>
      <c r="F3110">
        <v>0.13884688547252699</v>
      </c>
      <c r="G3110" t="s">
        <v>16</v>
      </c>
      <c r="H3110" t="s">
        <v>16</v>
      </c>
      <c r="I3110" t="s">
        <v>16</v>
      </c>
      <c r="J3110" t="s">
        <v>16</v>
      </c>
      <c r="K3110">
        <v>6.8745305933328501E-3</v>
      </c>
      <c r="L3110" t="s">
        <v>23</v>
      </c>
      <c r="M3110" t="s">
        <v>392</v>
      </c>
      <c r="N3110" t="s">
        <v>16</v>
      </c>
      <c r="O3110">
        <v>0.53652173913043399</v>
      </c>
    </row>
    <row r="3111" spans="1:15" x14ac:dyDescent="0.2">
      <c r="A3111" t="s">
        <v>392</v>
      </c>
      <c r="B3111" t="s">
        <v>400</v>
      </c>
      <c r="C3111" t="s">
        <v>21</v>
      </c>
      <c r="D3111">
        <v>7.09326768150856E-3</v>
      </c>
      <c r="E3111">
        <v>0.53478260869565197</v>
      </c>
      <c r="F3111">
        <v>0.14126138988103101</v>
      </c>
      <c r="G3111" t="s">
        <v>16</v>
      </c>
      <c r="H3111" t="s">
        <v>16</v>
      </c>
      <c r="I3111" t="s">
        <v>16</v>
      </c>
      <c r="J3111" t="s">
        <v>16</v>
      </c>
      <c r="K3111">
        <v>7.09326768150856E-3</v>
      </c>
      <c r="L3111" t="s">
        <v>23</v>
      </c>
      <c r="M3111" t="s">
        <v>392</v>
      </c>
      <c r="N3111" t="s">
        <v>16</v>
      </c>
      <c r="O3111">
        <v>0.53478260869565197</v>
      </c>
    </row>
    <row r="3112" spans="1:15" x14ac:dyDescent="0.2">
      <c r="A3112" t="s">
        <v>392</v>
      </c>
      <c r="B3112" t="s">
        <v>399</v>
      </c>
      <c r="C3112" t="s">
        <v>42</v>
      </c>
      <c r="D3112">
        <v>6.1527566698203803E-3</v>
      </c>
      <c r="E3112">
        <v>-0.54260869565217296</v>
      </c>
      <c r="F3112">
        <v>0.13029418529828499</v>
      </c>
      <c r="G3112" t="s">
        <v>16</v>
      </c>
      <c r="H3112" t="s">
        <v>16</v>
      </c>
      <c r="I3112" t="s">
        <v>16</v>
      </c>
      <c r="J3112" t="s">
        <v>16</v>
      </c>
      <c r="K3112">
        <v>6.1527566698203803E-3</v>
      </c>
      <c r="L3112" t="s">
        <v>23</v>
      </c>
      <c r="M3112" t="s">
        <v>392</v>
      </c>
      <c r="N3112" t="s">
        <v>16</v>
      </c>
      <c r="O3112">
        <v>-0.54260869565217296</v>
      </c>
    </row>
    <row r="3113" spans="1:15" x14ac:dyDescent="0.2">
      <c r="A3113" t="s">
        <v>392</v>
      </c>
      <c r="B3113" t="s">
        <v>399</v>
      </c>
      <c r="C3113" t="s">
        <v>14</v>
      </c>
      <c r="D3113">
        <v>2.4757615189034501E-3</v>
      </c>
      <c r="E3113">
        <v>-0.58869565217391295</v>
      </c>
      <c r="F3113">
        <v>7.9849850377678097E-2</v>
      </c>
      <c r="G3113" t="s">
        <v>16</v>
      </c>
      <c r="H3113" t="s">
        <v>16</v>
      </c>
      <c r="I3113" t="s">
        <v>16</v>
      </c>
      <c r="J3113">
        <v>2.4757615189034501E-3</v>
      </c>
      <c r="K3113">
        <v>2.4757615189034501E-3</v>
      </c>
      <c r="L3113" t="s">
        <v>17</v>
      </c>
      <c r="M3113" t="s">
        <v>392</v>
      </c>
      <c r="N3113" t="s">
        <v>16</v>
      </c>
      <c r="O3113">
        <v>-0.58869565217391295</v>
      </c>
    </row>
    <row r="3114" spans="1:15" x14ac:dyDescent="0.2">
      <c r="A3114" t="s">
        <v>392</v>
      </c>
      <c r="B3114" t="s">
        <v>399</v>
      </c>
      <c r="C3114" t="s">
        <v>18</v>
      </c>
      <c r="D3114">
        <v>3.67031699410071E-3</v>
      </c>
      <c r="E3114">
        <v>-0.56956521739130395</v>
      </c>
      <c r="F3114">
        <v>0.100305302722361</v>
      </c>
      <c r="G3114" t="s">
        <v>16</v>
      </c>
      <c r="H3114" t="s">
        <v>16</v>
      </c>
      <c r="I3114" t="s">
        <v>16</v>
      </c>
      <c r="J3114" t="s">
        <v>16</v>
      </c>
      <c r="K3114">
        <v>3.67031699410071E-3</v>
      </c>
      <c r="L3114" t="s">
        <v>23</v>
      </c>
      <c r="M3114" t="s">
        <v>392</v>
      </c>
      <c r="N3114" t="s">
        <v>16</v>
      </c>
      <c r="O3114">
        <v>-0.56956521739130395</v>
      </c>
    </row>
    <row r="3115" spans="1:15" x14ac:dyDescent="0.2">
      <c r="A3115" t="s">
        <v>392</v>
      </c>
      <c r="B3115" t="s">
        <v>399</v>
      </c>
      <c r="C3115" t="s">
        <v>19</v>
      </c>
      <c r="D3115" s="1">
        <v>1.48036020747873E-4</v>
      </c>
      <c r="E3115">
        <v>-0.69826086956521705</v>
      </c>
      <c r="F3115">
        <v>1.8174399282851E-2</v>
      </c>
      <c r="G3115">
        <v>1.8174399282851E-2</v>
      </c>
      <c r="H3115" s="1">
        <v>1.48036020747873E-4</v>
      </c>
      <c r="I3115" s="1">
        <v>1.48036020747873E-4</v>
      </c>
      <c r="J3115" s="1">
        <v>1.48036020747873E-4</v>
      </c>
      <c r="K3115" s="1">
        <v>1.48036020747873E-4</v>
      </c>
      <c r="L3115" t="s">
        <v>20</v>
      </c>
      <c r="M3115" t="s">
        <v>392</v>
      </c>
      <c r="N3115" t="s">
        <v>16</v>
      </c>
      <c r="O3115">
        <v>-0.69826086956521705</v>
      </c>
    </row>
    <row r="3116" spans="1:15" x14ac:dyDescent="0.2">
      <c r="A3116" t="s">
        <v>392</v>
      </c>
      <c r="B3116" t="s">
        <v>399</v>
      </c>
      <c r="C3116" t="s">
        <v>46</v>
      </c>
      <c r="D3116">
        <v>4.9799481029909201E-3</v>
      </c>
      <c r="E3116">
        <v>-0.55391304347825998</v>
      </c>
      <c r="F3116">
        <v>0.116306470163366</v>
      </c>
      <c r="G3116" t="s">
        <v>16</v>
      </c>
      <c r="H3116" t="s">
        <v>16</v>
      </c>
      <c r="I3116" t="s">
        <v>16</v>
      </c>
      <c r="J3116" t="s">
        <v>16</v>
      </c>
      <c r="K3116">
        <v>4.9799481029909201E-3</v>
      </c>
      <c r="L3116" t="s">
        <v>23</v>
      </c>
      <c r="M3116" t="s">
        <v>392</v>
      </c>
      <c r="N3116" t="s">
        <v>16</v>
      </c>
      <c r="O3116">
        <v>-0.55391304347825998</v>
      </c>
    </row>
    <row r="3117" spans="1:15" x14ac:dyDescent="0.2">
      <c r="A3117" t="s">
        <v>392</v>
      </c>
      <c r="B3117" t="s">
        <v>398</v>
      </c>
      <c r="C3117" t="s">
        <v>42</v>
      </c>
      <c r="D3117">
        <v>6.1527566698203803E-3</v>
      </c>
      <c r="E3117">
        <v>-0.54260869565217296</v>
      </c>
      <c r="F3117">
        <v>0.13029418529828499</v>
      </c>
      <c r="G3117" t="s">
        <v>16</v>
      </c>
      <c r="H3117" t="s">
        <v>16</v>
      </c>
      <c r="I3117" t="s">
        <v>16</v>
      </c>
      <c r="J3117" t="s">
        <v>16</v>
      </c>
      <c r="K3117">
        <v>6.1527566698203803E-3</v>
      </c>
      <c r="L3117" t="s">
        <v>23</v>
      </c>
      <c r="M3117" t="s">
        <v>392</v>
      </c>
      <c r="N3117" t="s">
        <v>16</v>
      </c>
      <c r="O3117">
        <v>-0.54260869565217296</v>
      </c>
    </row>
    <row r="3118" spans="1:15" x14ac:dyDescent="0.2">
      <c r="A3118" t="s">
        <v>392</v>
      </c>
      <c r="B3118" t="s">
        <v>398</v>
      </c>
      <c r="C3118" t="s">
        <v>14</v>
      </c>
      <c r="D3118">
        <v>2.4757615189034501E-3</v>
      </c>
      <c r="E3118">
        <v>-0.58869565217391295</v>
      </c>
      <c r="F3118">
        <v>7.9849850377678097E-2</v>
      </c>
      <c r="G3118" t="s">
        <v>16</v>
      </c>
      <c r="H3118" t="s">
        <v>16</v>
      </c>
      <c r="I3118" t="s">
        <v>16</v>
      </c>
      <c r="J3118">
        <v>2.4757615189034501E-3</v>
      </c>
      <c r="K3118">
        <v>2.4757615189034501E-3</v>
      </c>
      <c r="L3118" t="s">
        <v>17</v>
      </c>
      <c r="M3118" t="s">
        <v>392</v>
      </c>
      <c r="N3118" t="s">
        <v>16</v>
      </c>
      <c r="O3118">
        <v>-0.58869565217391295</v>
      </c>
    </row>
    <row r="3119" spans="1:15" x14ac:dyDescent="0.2">
      <c r="A3119" t="s">
        <v>392</v>
      </c>
      <c r="B3119" t="s">
        <v>398</v>
      </c>
      <c r="C3119" t="s">
        <v>18</v>
      </c>
      <c r="D3119">
        <v>3.67031699410071E-3</v>
      </c>
      <c r="E3119">
        <v>-0.56956521739130395</v>
      </c>
      <c r="F3119">
        <v>0.100305302722361</v>
      </c>
      <c r="G3119" t="s">
        <v>16</v>
      </c>
      <c r="H3119" t="s">
        <v>16</v>
      </c>
      <c r="I3119" t="s">
        <v>16</v>
      </c>
      <c r="J3119" t="s">
        <v>16</v>
      </c>
      <c r="K3119">
        <v>3.67031699410071E-3</v>
      </c>
      <c r="L3119" t="s">
        <v>23</v>
      </c>
      <c r="M3119" t="s">
        <v>392</v>
      </c>
      <c r="N3119" t="s">
        <v>16</v>
      </c>
      <c r="O3119">
        <v>-0.56956521739130395</v>
      </c>
    </row>
    <row r="3120" spans="1:15" x14ac:dyDescent="0.2">
      <c r="A3120" t="s">
        <v>392</v>
      </c>
      <c r="B3120" t="s">
        <v>398</v>
      </c>
      <c r="C3120" t="s">
        <v>19</v>
      </c>
      <c r="D3120" s="1">
        <v>1.48036020747873E-4</v>
      </c>
      <c r="E3120">
        <v>-0.69826086956521705</v>
      </c>
      <c r="F3120">
        <v>1.8174399282851E-2</v>
      </c>
      <c r="G3120">
        <v>1.8174399282851E-2</v>
      </c>
      <c r="H3120" s="1">
        <v>1.48036020747873E-4</v>
      </c>
      <c r="I3120" s="1">
        <v>1.48036020747873E-4</v>
      </c>
      <c r="J3120" s="1">
        <v>1.48036020747873E-4</v>
      </c>
      <c r="K3120" s="1">
        <v>1.48036020747873E-4</v>
      </c>
      <c r="L3120" t="s">
        <v>20</v>
      </c>
      <c r="M3120" t="s">
        <v>392</v>
      </c>
      <c r="N3120" t="s">
        <v>16</v>
      </c>
      <c r="O3120">
        <v>-0.69826086956521705</v>
      </c>
    </row>
    <row r="3121" spans="1:15" x14ac:dyDescent="0.2">
      <c r="A3121" t="s">
        <v>392</v>
      </c>
      <c r="B3121" t="s">
        <v>398</v>
      </c>
      <c r="C3121" t="s">
        <v>46</v>
      </c>
      <c r="D3121">
        <v>4.9799481029909201E-3</v>
      </c>
      <c r="E3121">
        <v>-0.55391304347825998</v>
      </c>
      <c r="F3121">
        <v>0.116306470163366</v>
      </c>
      <c r="G3121" t="s">
        <v>16</v>
      </c>
      <c r="H3121" t="s">
        <v>16</v>
      </c>
      <c r="I3121" t="s">
        <v>16</v>
      </c>
      <c r="J3121" t="s">
        <v>16</v>
      </c>
      <c r="K3121">
        <v>4.9799481029909201E-3</v>
      </c>
      <c r="L3121" t="s">
        <v>23</v>
      </c>
      <c r="M3121" t="s">
        <v>392</v>
      </c>
      <c r="N3121" t="s">
        <v>16</v>
      </c>
      <c r="O3121">
        <v>-0.55391304347825998</v>
      </c>
    </row>
    <row r="3122" spans="1:15" x14ac:dyDescent="0.2">
      <c r="A3122" t="s">
        <v>392</v>
      </c>
      <c r="B3122" t="s">
        <v>397</v>
      </c>
      <c r="C3122" t="s">
        <v>42</v>
      </c>
      <c r="D3122">
        <v>7.3177780709402403E-3</v>
      </c>
      <c r="E3122">
        <v>-0.53304347826086895</v>
      </c>
      <c r="F3122">
        <v>0.14332736108015701</v>
      </c>
      <c r="G3122" t="s">
        <v>16</v>
      </c>
      <c r="H3122" t="s">
        <v>16</v>
      </c>
      <c r="I3122" t="s">
        <v>16</v>
      </c>
      <c r="J3122" t="s">
        <v>16</v>
      </c>
      <c r="K3122">
        <v>7.3177780709402403E-3</v>
      </c>
      <c r="L3122" t="s">
        <v>23</v>
      </c>
      <c r="M3122" t="s">
        <v>392</v>
      </c>
      <c r="N3122" t="s">
        <v>16</v>
      </c>
      <c r="O3122">
        <v>-0.53304347826086895</v>
      </c>
    </row>
    <row r="3123" spans="1:15" x14ac:dyDescent="0.2">
      <c r="A3123" t="s">
        <v>392</v>
      </c>
      <c r="B3123" t="s">
        <v>397</v>
      </c>
      <c r="C3123" t="s">
        <v>14</v>
      </c>
      <c r="D3123" s="1">
        <v>8.4366691688824704E-4</v>
      </c>
      <c r="E3123">
        <v>-0.63565217391304296</v>
      </c>
      <c r="F3123">
        <v>4.5018516266194998E-2</v>
      </c>
      <c r="G3123">
        <v>4.5018516266194998E-2</v>
      </c>
      <c r="H3123" t="s">
        <v>16</v>
      </c>
      <c r="I3123" t="s">
        <v>16</v>
      </c>
      <c r="J3123" s="1">
        <v>8.4366691688824704E-4</v>
      </c>
      <c r="K3123" s="1">
        <v>8.4366691688824704E-4</v>
      </c>
      <c r="L3123" t="s">
        <v>17</v>
      </c>
      <c r="M3123" t="s">
        <v>392</v>
      </c>
      <c r="N3123" t="s">
        <v>16</v>
      </c>
      <c r="O3123">
        <v>-0.63565217391304296</v>
      </c>
    </row>
    <row r="3124" spans="1:15" x14ac:dyDescent="0.2">
      <c r="A3124" t="s">
        <v>392</v>
      </c>
      <c r="B3124" t="s">
        <v>397</v>
      </c>
      <c r="C3124" t="s">
        <v>18</v>
      </c>
      <c r="D3124">
        <v>5.4065798286668304E-3</v>
      </c>
      <c r="E3124">
        <v>-0.54956521739130404</v>
      </c>
      <c r="F3124">
        <v>0.12228155061587601</v>
      </c>
      <c r="G3124" t="s">
        <v>16</v>
      </c>
      <c r="H3124" t="s">
        <v>16</v>
      </c>
      <c r="I3124" t="s">
        <v>16</v>
      </c>
      <c r="J3124" t="s">
        <v>16</v>
      </c>
      <c r="K3124">
        <v>5.4065798286668304E-3</v>
      </c>
      <c r="L3124" t="s">
        <v>23</v>
      </c>
      <c r="M3124" t="s">
        <v>392</v>
      </c>
      <c r="N3124" t="s">
        <v>16</v>
      </c>
      <c r="O3124">
        <v>-0.54956521739130404</v>
      </c>
    </row>
    <row r="3125" spans="1:15" x14ac:dyDescent="0.2">
      <c r="A3125" t="s">
        <v>392</v>
      </c>
      <c r="B3125" t="s">
        <v>397</v>
      </c>
      <c r="C3125" t="s">
        <v>19</v>
      </c>
      <c r="D3125" s="1">
        <v>7.7359072784820803E-4</v>
      </c>
      <c r="E3125">
        <v>-0.639130434782608</v>
      </c>
      <c r="F3125">
        <v>4.3526194367761402E-2</v>
      </c>
      <c r="G3125">
        <v>4.3526194367761402E-2</v>
      </c>
      <c r="H3125" t="s">
        <v>16</v>
      </c>
      <c r="I3125" s="1">
        <v>7.7359072784820803E-4</v>
      </c>
      <c r="J3125" s="1">
        <v>7.7359072784820803E-4</v>
      </c>
      <c r="K3125" s="1">
        <v>7.7359072784820803E-4</v>
      </c>
      <c r="L3125" t="s">
        <v>25</v>
      </c>
      <c r="M3125" t="s">
        <v>392</v>
      </c>
      <c r="N3125" t="s">
        <v>16</v>
      </c>
      <c r="O3125">
        <v>-0.639130434782608</v>
      </c>
    </row>
    <row r="3126" spans="1:15" x14ac:dyDescent="0.2">
      <c r="A3126" t="s">
        <v>392</v>
      </c>
      <c r="B3126" t="s">
        <v>397</v>
      </c>
      <c r="C3126" t="s">
        <v>46</v>
      </c>
      <c r="D3126">
        <v>3.3043318250364799E-3</v>
      </c>
      <c r="E3126">
        <v>-0.57478260869565201</v>
      </c>
      <c r="F3126">
        <v>9.4452011302090896E-2</v>
      </c>
      <c r="G3126" t="s">
        <v>16</v>
      </c>
      <c r="H3126" t="s">
        <v>16</v>
      </c>
      <c r="I3126" t="s">
        <v>16</v>
      </c>
      <c r="J3126" t="s">
        <v>16</v>
      </c>
      <c r="K3126">
        <v>3.3043318250364799E-3</v>
      </c>
      <c r="L3126" t="s">
        <v>23</v>
      </c>
      <c r="M3126" t="s">
        <v>392</v>
      </c>
      <c r="N3126" t="s">
        <v>16</v>
      </c>
      <c r="O3126">
        <v>-0.57478260869565201</v>
      </c>
    </row>
    <row r="3127" spans="1:15" x14ac:dyDescent="0.2">
      <c r="A3127" t="s">
        <v>392</v>
      </c>
      <c r="B3127" t="s">
        <v>384</v>
      </c>
      <c r="C3127" t="s">
        <v>396</v>
      </c>
      <c r="D3127">
        <v>5.8185513608310204E-3</v>
      </c>
      <c r="E3127">
        <v>-0.62229102167182604</v>
      </c>
      <c r="F3127">
        <v>0.126789419418639</v>
      </c>
      <c r="G3127" t="s">
        <v>16</v>
      </c>
      <c r="H3127" t="s">
        <v>16</v>
      </c>
      <c r="I3127" t="s">
        <v>16</v>
      </c>
      <c r="J3127" t="s">
        <v>16</v>
      </c>
      <c r="K3127">
        <v>5.8185513608310204E-3</v>
      </c>
      <c r="L3127" t="s">
        <v>23</v>
      </c>
      <c r="M3127" t="s">
        <v>392</v>
      </c>
      <c r="N3127" t="s">
        <v>16</v>
      </c>
      <c r="O3127">
        <v>-0.62229102167182604</v>
      </c>
    </row>
    <row r="3128" spans="1:15" x14ac:dyDescent="0.2">
      <c r="A3128" t="s">
        <v>392</v>
      </c>
      <c r="B3128" t="s">
        <v>384</v>
      </c>
      <c r="C3128" t="s">
        <v>19</v>
      </c>
      <c r="D3128">
        <v>2.6642325357170101E-3</v>
      </c>
      <c r="E3128">
        <v>-0.58521739130434702</v>
      </c>
      <c r="F3128">
        <v>8.3409871169496996E-2</v>
      </c>
      <c r="G3128" t="s">
        <v>16</v>
      </c>
      <c r="H3128" t="s">
        <v>16</v>
      </c>
      <c r="I3128" t="s">
        <v>16</v>
      </c>
      <c r="J3128">
        <v>2.6642325357170101E-3</v>
      </c>
      <c r="K3128">
        <v>2.6642325357170101E-3</v>
      </c>
      <c r="L3128" t="s">
        <v>17</v>
      </c>
      <c r="M3128" t="s">
        <v>392</v>
      </c>
      <c r="N3128" t="s">
        <v>16</v>
      </c>
      <c r="O3128">
        <v>-0.58521739130434702</v>
      </c>
    </row>
    <row r="3129" spans="1:15" x14ac:dyDescent="0.2">
      <c r="A3129" t="s">
        <v>392</v>
      </c>
      <c r="B3129" t="s">
        <v>395</v>
      </c>
      <c r="C3129" t="s">
        <v>42</v>
      </c>
      <c r="D3129" s="1">
        <v>9.3889115286190799E-4</v>
      </c>
      <c r="E3129">
        <v>0.63130434782608602</v>
      </c>
      <c r="F3129">
        <v>4.7128800621362502E-2</v>
      </c>
      <c r="G3129">
        <v>4.7128800621362502E-2</v>
      </c>
      <c r="H3129" t="s">
        <v>16</v>
      </c>
      <c r="I3129" t="s">
        <v>16</v>
      </c>
      <c r="J3129" s="1">
        <v>9.3889115286190799E-4</v>
      </c>
      <c r="K3129" s="1">
        <v>9.3889115286190799E-4</v>
      </c>
      <c r="L3129" t="s">
        <v>17</v>
      </c>
      <c r="M3129" t="s">
        <v>392</v>
      </c>
      <c r="N3129" t="s">
        <v>16</v>
      </c>
      <c r="O3129">
        <v>0.63130434782608602</v>
      </c>
    </row>
    <row r="3130" spans="1:15" x14ac:dyDescent="0.2">
      <c r="A3130" t="s">
        <v>392</v>
      </c>
      <c r="B3130" t="s">
        <v>395</v>
      </c>
      <c r="C3130" t="s">
        <v>14</v>
      </c>
      <c r="D3130" s="1">
        <v>3.89816421526206E-4</v>
      </c>
      <c r="E3130">
        <v>0.66521739130434698</v>
      </c>
      <c r="F3130">
        <v>3.0026172103279299E-2</v>
      </c>
      <c r="G3130">
        <v>3.0026172103279299E-2</v>
      </c>
      <c r="H3130" t="s">
        <v>16</v>
      </c>
      <c r="I3130" s="1">
        <v>3.89816421526206E-4</v>
      </c>
      <c r="J3130" s="1">
        <v>3.89816421526206E-4</v>
      </c>
      <c r="K3130" s="1">
        <v>3.89816421526206E-4</v>
      </c>
      <c r="L3130" t="s">
        <v>25</v>
      </c>
      <c r="M3130" t="s">
        <v>392</v>
      </c>
      <c r="N3130" t="s">
        <v>16</v>
      </c>
      <c r="O3130">
        <v>0.66521739130434698</v>
      </c>
    </row>
    <row r="3131" spans="1:15" x14ac:dyDescent="0.2">
      <c r="A3131" t="s">
        <v>392</v>
      </c>
      <c r="B3131" t="s">
        <v>395</v>
      </c>
      <c r="C3131" t="s">
        <v>46</v>
      </c>
      <c r="D3131" s="1">
        <v>8.1960404592087204E-5</v>
      </c>
      <c r="E3131">
        <v>0.71652173913043404</v>
      </c>
      <c r="F3131">
        <v>1.32305150848576E-2</v>
      </c>
      <c r="G3131">
        <v>1.32305150848576E-2</v>
      </c>
      <c r="H3131" s="1">
        <v>8.1960404592087204E-5</v>
      </c>
      <c r="I3131" s="1">
        <v>8.1960404592087204E-5</v>
      </c>
      <c r="J3131" s="1">
        <v>8.1960404592087204E-5</v>
      </c>
      <c r="K3131" s="1">
        <v>8.1960404592087204E-5</v>
      </c>
      <c r="L3131" t="s">
        <v>20</v>
      </c>
      <c r="M3131" t="s">
        <v>392</v>
      </c>
      <c r="N3131" t="s">
        <v>16</v>
      </c>
      <c r="O3131">
        <v>0.71652173913043404</v>
      </c>
    </row>
    <row r="3132" spans="1:15" x14ac:dyDescent="0.2">
      <c r="A3132" t="s">
        <v>392</v>
      </c>
      <c r="B3132" t="s">
        <v>395</v>
      </c>
      <c r="C3132" t="s">
        <v>21</v>
      </c>
      <c r="D3132">
        <v>4.73781433252316E-3</v>
      </c>
      <c r="E3132">
        <v>0.55652173913043401</v>
      </c>
      <c r="F3132">
        <v>0.11430135633295101</v>
      </c>
      <c r="G3132" t="s">
        <v>16</v>
      </c>
      <c r="H3132" t="s">
        <v>16</v>
      </c>
      <c r="I3132" t="s">
        <v>16</v>
      </c>
      <c r="J3132" t="s">
        <v>16</v>
      </c>
      <c r="K3132">
        <v>4.73781433252316E-3</v>
      </c>
      <c r="L3132" t="s">
        <v>23</v>
      </c>
      <c r="M3132" t="s">
        <v>392</v>
      </c>
      <c r="N3132" t="s">
        <v>16</v>
      </c>
      <c r="O3132">
        <v>0.55652173913043401</v>
      </c>
    </row>
    <row r="3133" spans="1:15" x14ac:dyDescent="0.2">
      <c r="A3133" t="s">
        <v>392</v>
      </c>
      <c r="B3133" t="s">
        <v>388</v>
      </c>
      <c r="C3133" t="s">
        <v>42</v>
      </c>
      <c r="D3133">
        <v>7.90508595502982E-3</v>
      </c>
      <c r="E3133">
        <v>0.52869565217391301</v>
      </c>
      <c r="F3133">
        <v>0.14904540703561001</v>
      </c>
      <c r="G3133" t="s">
        <v>16</v>
      </c>
      <c r="H3133" t="s">
        <v>16</v>
      </c>
      <c r="I3133" t="s">
        <v>16</v>
      </c>
      <c r="J3133" t="s">
        <v>16</v>
      </c>
      <c r="K3133">
        <v>7.90508595502982E-3</v>
      </c>
      <c r="L3133" t="s">
        <v>23</v>
      </c>
      <c r="M3133" t="s">
        <v>392</v>
      </c>
      <c r="N3133" t="s">
        <v>16</v>
      </c>
      <c r="O3133">
        <v>0.52869565217391301</v>
      </c>
    </row>
    <row r="3134" spans="1:15" x14ac:dyDescent="0.2">
      <c r="A3134" t="s">
        <v>392</v>
      </c>
      <c r="B3134" t="s">
        <v>388</v>
      </c>
      <c r="C3134" t="s">
        <v>14</v>
      </c>
      <c r="D3134">
        <v>3.54469875674886E-3</v>
      </c>
      <c r="E3134">
        <v>0.57130434782608597</v>
      </c>
      <c r="F3134">
        <v>9.8425287922446897E-2</v>
      </c>
      <c r="G3134" t="s">
        <v>16</v>
      </c>
      <c r="H3134" t="s">
        <v>16</v>
      </c>
      <c r="I3134" t="s">
        <v>16</v>
      </c>
      <c r="J3134" t="s">
        <v>16</v>
      </c>
      <c r="K3134">
        <v>3.54469875674886E-3</v>
      </c>
      <c r="L3134" t="s">
        <v>23</v>
      </c>
      <c r="M3134" t="s">
        <v>392</v>
      </c>
      <c r="N3134" t="s">
        <v>16</v>
      </c>
      <c r="O3134">
        <v>0.57130434782608597</v>
      </c>
    </row>
    <row r="3135" spans="1:15" x14ac:dyDescent="0.2">
      <c r="A3135" t="s">
        <v>392</v>
      </c>
      <c r="B3135" t="s">
        <v>388</v>
      </c>
      <c r="C3135" t="s">
        <v>46</v>
      </c>
      <c r="D3135">
        <v>1.5973786342728901E-3</v>
      </c>
      <c r="E3135">
        <v>0.60869565217391297</v>
      </c>
      <c r="F3135">
        <v>6.30743112483136E-2</v>
      </c>
      <c r="G3135" t="s">
        <v>16</v>
      </c>
      <c r="H3135" t="s">
        <v>16</v>
      </c>
      <c r="I3135" t="s">
        <v>16</v>
      </c>
      <c r="J3135">
        <v>1.5973786342728901E-3</v>
      </c>
      <c r="K3135">
        <v>1.5973786342728901E-3</v>
      </c>
      <c r="L3135" t="s">
        <v>17</v>
      </c>
      <c r="M3135" t="s">
        <v>392</v>
      </c>
      <c r="N3135" t="s">
        <v>16</v>
      </c>
      <c r="O3135">
        <v>0.60869565217391297</v>
      </c>
    </row>
    <row r="3136" spans="1:15" x14ac:dyDescent="0.2">
      <c r="A3136" t="s">
        <v>392</v>
      </c>
      <c r="B3136" t="s">
        <v>388</v>
      </c>
      <c r="C3136" t="s">
        <v>29</v>
      </c>
      <c r="D3136">
        <v>6.9831847497039698E-3</v>
      </c>
      <c r="E3136">
        <v>0.53565217391304298</v>
      </c>
      <c r="F3136">
        <v>0.139807678184795</v>
      </c>
      <c r="G3136" t="s">
        <v>16</v>
      </c>
      <c r="H3136" t="s">
        <v>16</v>
      </c>
      <c r="I3136" t="s">
        <v>16</v>
      </c>
      <c r="J3136" t="s">
        <v>16</v>
      </c>
      <c r="K3136">
        <v>6.9831847497039698E-3</v>
      </c>
      <c r="L3136" t="s">
        <v>23</v>
      </c>
      <c r="M3136" t="s">
        <v>392</v>
      </c>
      <c r="N3136" t="s">
        <v>16</v>
      </c>
      <c r="O3136">
        <v>0.53565217391304298</v>
      </c>
    </row>
    <row r="3137" spans="1:15" x14ac:dyDescent="0.2">
      <c r="A3137" t="s">
        <v>392</v>
      </c>
      <c r="B3137" t="s">
        <v>394</v>
      </c>
      <c r="C3137" t="s">
        <v>42</v>
      </c>
      <c r="D3137" s="1">
        <v>5.2874692956759799E-4</v>
      </c>
      <c r="E3137">
        <v>0.65391304347825996</v>
      </c>
      <c r="F3137">
        <v>3.5041650184352902E-2</v>
      </c>
      <c r="G3137">
        <v>3.5041650184352902E-2</v>
      </c>
      <c r="H3137" t="s">
        <v>16</v>
      </c>
      <c r="I3137" s="1">
        <v>5.2874692956759799E-4</v>
      </c>
      <c r="J3137" s="1">
        <v>5.2874692956759799E-4</v>
      </c>
      <c r="K3137" s="1">
        <v>5.2874692956759799E-4</v>
      </c>
      <c r="L3137" t="s">
        <v>25</v>
      </c>
      <c r="M3137" t="s">
        <v>392</v>
      </c>
      <c r="N3137" t="s">
        <v>16</v>
      </c>
      <c r="O3137">
        <v>0.65391304347825996</v>
      </c>
    </row>
    <row r="3138" spans="1:15" x14ac:dyDescent="0.2">
      <c r="A3138" t="s">
        <v>392</v>
      </c>
      <c r="B3138" t="s">
        <v>394</v>
      </c>
      <c r="C3138" t="s">
        <v>43</v>
      </c>
      <c r="D3138">
        <v>9.3360955843998193E-3</v>
      </c>
      <c r="E3138">
        <v>0.51913043478260801</v>
      </c>
      <c r="F3138">
        <v>0.16313319173872401</v>
      </c>
      <c r="G3138" t="s">
        <v>16</v>
      </c>
      <c r="H3138" t="s">
        <v>16</v>
      </c>
      <c r="I3138" t="s">
        <v>16</v>
      </c>
      <c r="J3138" t="s">
        <v>16</v>
      </c>
      <c r="K3138">
        <v>9.3360955843998193E-3</v>
      </c>
      <c r="L3138" t="s">
        <v>23</v>
      </c>
      <c r="M3138" t="s">
        <v>392</v>
      </c>
      <c r="N3138" t="s">
        <v>16</v>
      </c>
      <c r="O3138">
        <v>0.51913043478260801</v>
      </c>
    </row>
    <row r="3139" spans="1:15" x14ac:dyDescent="0.2">
      <c r="A3139" t="s">
        <v>392</v>
      </c>
      <c r="B3139" t="s">
        <v>394</v>
      </c>
      <c r="C3139" t="s">
        <v>14</v>
      </c>
      <c r="D3139" s="1">
        <v>1.48036020747874E-4</v>
      </c>
      <c r="E3139">
        <v>0.69826086956521705</v>
      </c>
      <c r="F3139">
        <v>1.8174399282851E-2</v>
      </c>
      <c r="G3139">
        <v>1.8174399282851E-2</v>
      </c>
      <c r="H3139" s="1">
        <v>1.48036020747874E-4</v>
      </c>
      <c r="I3139" s="1">
        <v>1.48036020747874E-4</v>
      </c>
      <c r="J3139" s="1">
        <v>1.48036020747874E-4</v>
      </c>
      <c r="K3139" s="1">
        <v>1.48036020747874E-4</v>
      </c>
      <c r="L3139" t="s">
        <v>20</v>
      </c>
      <c r="M3139" t="s">
        <v>392</v>
      </c>
      <c r="N3139" t="s">
        <v>16</v>
      </c>
      <c r="O3139">
        <v>0.69826086956521705</v>
      </c>
    </row>
    <row r="3140" spans="1:15" x14ac:dyDescent="0.2">
      <c r="A3140" t="s">
        <v>392</v>
      </c>
      <c r="B3140" t="s">
        <v>394</v>
      </c>
      <c r="C3140" t="s">
        <v>46</v>
      </c>
      <c r="D3140" s="1">
        <v>1.0920452261464001E-4</v>
      </c>
      <c r="E3140">
        <v>0.70782608695652105</v>
      </c>
      <c r="F3140">
        <v>1.5487475692833499E-2</v>
      </c>
      <c r="G3140">
        <v>1.5487475692833499E-2</v>
      </c>
      <c r="H3140" s="1">
        <v>1.0920452261464001E-4</v>
      </c>
      <c r="I3140" s="1">
        <v>1.0920452261464001E-4</v>
      </c>
      <c r="J3140" s="1">
        <v>1.0920452261464001E-4</v>
      </c>
      <c r="K3140" s="1">
        <v>1.0920452261464001E-4</v>
      </c>
      <c r="L3140" t="s">
        <v>20</v>
      </c>
      <c r="M3140" t="s">
        <v>392</v>
      </c>
      <c r="N3140" t="s">
        <v>16</v>
      </c>
      <c r="O3140">
        <v>0.70782608695652105</v>
      </c>
    </row>
    <row r="3141" spans="1:15" x14ac:dyDescent="0.2">
      <c r="A3141" t="s">
        <v>392</v>
      </c>
      <c r="B3141" t="s">
        <v>394</v>
      </c>
      <c r="C3141" t="s">
        <v>29</v>
      </c>
      <c r="D3141">
        <v>8.1507367772952893E-3</v>
      </c>
      <c r="E3141">
        <v>0.52695652173912999</v>
      </c>
      <c r="F3141">
        <v>0.151848467622618</v>
      </c>
      <c r="G3141" t="s">
        <v>16</v>
      </c>
      <c r="H3141" t="s">
        <v>16</v>
      </c>
      <c r="I3141" t="s">
        <v>16</v>
      </c>
      <c r="J3141" t="s">
        <v>16</v>
      </c>
      <c r="K3141">
        <v>8.1507367772952893E-3</v>
      </c>
      <c r="L3141" t="s">
        <v>23</v>
      </c>
      <c r="M3141" t="s">
        <v>392</v>
      </c>
      <c r="N3141" t="s">
        <v>16</v>
      </c>
      <c r="O3141">
        <v>0.52695652173912999</v>
      </c>
    </row>
    <row r="3142" spans="1:15" x14ac:dyDescent="0.2">
      <c r="A3142" t="s">
        <v>392</v>
      </c>
      <c r="B3142" t="s">
        <v>394</v>
      </c>
      <c r="C3142" t="s">
        <v>21</v>
      </c>
      <c r="D3142">
        <v>5.8634428467784399E-3</v>
      </c>
      <c r="E3142">
        <v>0.54521739130434699</v>
      </c>
      <c r="F3142">
        <v>0.12694749941846001</v>
      </c>
      <c r="G3142" t="s">
        <v>16</v>
      </c>
      <c r="H3142" t="s">
        <v>16</v>
      </c>
      <c r="I3142" t="s">
        <v>16</v>
      </c>
      <c r="J3142" t="s">
        <v>16</v>
      </c>
      <c r="K3142">
        <v>5.8634428467784399E-3</v>
      </c>
      <c r="L3142" t="s">
        <v>23</v>
      </c>
      <c r="M3142" t="s">
        <v>392</v>
      </c>
      <c r="N3142" t="s">
        <v>16</v>
      </c>
      <c r="O3142">
        <v>0.54521739130434699</v>
      </c>
    </row>
    <row r="3143" spans="1:15" x14ac:dyDescent="0.2">
      <c r="A3143" t="s">
        <v>392</v>
      </c>
      <c r="B3143" t="s">
        <v>389</v>
      </c>
      <c r="C3143" t="s">
        <v>42</v>
      </c>
      <c r="D3143">
        <v>4.0699534454292398E-3</v>
      </c>
      <c r="E3143">
        <v>0.56434782608695599</v>
      </c>
      <c r="F3143">
        <v>0.10628648594286</v>
      </c>
      <c r="G3143" t="s">
        <v>16</v>
      </c>
      <c r="H3143" t="s">
        <v>16</v>
      </c>
      <c r="I3143" t="s">
        <v>16</v>
      </c>
      <c r="J3143" t="s">
        <v>16</v>
      </c>
      <c r="K3143">
        <v>4.0699534454292398E-3</v>
      </c>
      <c r="L3143" t="s">
        <v>23</v>
      </c>
      <c r="M3143" t="s">
        <v>392</v>
      </c>
      <c r="N3143" t="s">
        <v>16</v>
      </c>
      <c r="O3143">
        <v>0.56434782608695599</v>
      </c>
    </row>
    <row r="3144" spans="1:15" x14ac:dyDescent="0.2">
      <c r="A3144" t="s">
        <v>392</v>
      </c>
      <c r="B3144" t="s">
        <v>389</v>
      </c>
      <c r="C3144" t="s">
        <v>14</v>
      </c>
      <c r="D3144" s="1">
        <v>9.5900595990171603E-4</v>
      </c>
      <c r="E3144">
        <v>0.63043478260869501</v>
      </c>
      <c r="F3144">
        <v>4.7790712244371203E-2</v>
      </c>
      <c r="G3144">
        <v>4.7790712244371203E-2</v>
      </c>
      <c r="H3144" t="s">
        <v>16</v>
      </c>
      <c r="I3144" t="s">
        <v>16</v>
      </c>
      <c r="J3144" s="1">
        <v>9.5900595990171603E-4</v>
      </c>
      <c r="K3144" s="1">
        <v>9.5900595990171603E-4</v>
      </c>
      <c r="L3144" t="s">
        <v>17</v>
      </c>
      <c r="M3144" t="s">
        <v>392</v>
      </c>
      <c r="N3144" t="s">
        <v>16</v>
      </c>
      <c r="O3144">
        <v>0.63043478260869501</v>
      </c>
    </row>
    <row r="3145" spans="1:15" x14ac:dyDescent="0.2">
      <c r="A3145" t="s">
        <v>392</v>
      </c>
      <c r="B3145" t="s">
        <v>389</v>
      </c>
      <c r="C3145" t="s">
        <v>46</v>
      </c>
      <c r="D3145" s="1">
        <v>2.56592073030609E-4</v>
      </c>
      <c r="E3145">
        <v>0.67999999999999905</v>
      </c>
      <c r="F3145">
        <v>2.4040876596841499E-2</v>
      </c>
      <c r="G3145">
        <v>2.4040876596841499E-2</v>
      </c>
      <c r="H3145" t="s">
        <v>16</v>
      </c>
      <c r="I3145" s="1">
        <v>2.56592073030609E-4</v>
      </c>
      <c r="J3145" s="1">
        <v>2.56592073030609E-4</v>
      </c>
      <c r="K3145" s="1">
        <v>2.56592073030609E-4</v>
      </c>
      <c r="L3145" t="s">
        <v>25</v>
      </c>
      <c r="M3145" t="s">
        <v>392</v>
      </c>
      <c r="N3145" t="s">
        <v>16</v>
      </c>
      <c r="O3145">
        <v>0.67999999999999905</v>
      </c>
    </row>
    <row r="3146" spans="1:15" x14ac:dyDescent="0.2">
      <c r="A3146" t="s">
        <v>392</v>
      </c>
      <c r="B3146" t="s">
        <v>389</v>
      </c>
      <c r="C3146" t="s">
        <v>29</v>
      </c>
      <c r="D3146">
        <v>6.9831847497039698E-3</v>
      </c>
      <c r="E3146">
        <v>0.53565217391304298</v>
      </c>
      <c r="F3146">
        <v>0.139807678184795</v>
      </c>
      <c r="G3146" t="s">
        <v>16</v>
      </c>
      <c r="H3146" t="s">
        <v>16</v>
      </c>
      <c r="I3146" t="s">
        <v>16</v>
      </c>
      <c r="J3146" t="s">
        <v>16</v>
      </c>
      <c r="K3146">
        <v>6.9831847497039698E-3</v>
      </c>
      <c r="L3146" t="s">
        <v>23</v>
      </c>
      <c r="M3146" t="s">
        <v>392</v>
      </c>
      <c r="N3146" t="s">
        <v>16</v>
      </c>
      <c r="O3146">
        <v>0.53565217391304298</v>
      </c>
    </row>
    <row r="3147" spans="1:15" x14ac:dyDescent="0.2">
      <c r="A3147" t="s">
        <v>392</v>
      </c>
      <c r="B3147" t="s">
        <v>390</v>
      </c>
      <c r="C3147" t="s">
        <v>42</v>
      </c>
      <c r="D3147">
        <v>4.0699534454292398E-3</v>
      </c>
      <c r="E3147">
        <v>0.56434782608695599</v>
      </c>
      <c r="F3147">
        <v>0.10628648594286</v>
      </c>
      <c r="G3147" t="s">
        <v>16</v>
      </c>
      <c r="H3147" t="s">
        <v>16</v>
      </c>
      <c r="I3147" t="s">
        <v>16</v>
      </c>
      <c r="J3147" t="s">
        <v>16</v>
      </c>
      <c r="K3147">
        <v>4.0699534454292398E-3</v>
      </c>
      <c r="L3147" t="s">
        <v>23</v>
      </c>
      <c r="M3147" t="s">
        <v>392</v>
      </c>
      <c r="N3147" t="s">
        <v>16</v>
      </c>
      <c r="O3147">
        <v>0.56434782608695599</v>
      </c>
    </row>
    <row r="3148" spans="1:15" x14ac:dyDescent="0.2">
      <c r="A3148" t="s">
        <v>392</v>
      </c>
      <c r="B3148" t="s">
        <v>390</v>
      </c>
      <c r="C3148" t="s">
        <v>14</v>
      </c>
      <c r="D3148" s="1">
        <v>9.5900595990171603E-4</v>
      </c>
      <c r="E3148">
        <v>0.63043478260869501</v>
      </c>
      <c r="F3148">
        <v>4.7790712244371203E-2</v>
      </c>
      <c r="G3148">
        <v>4.7790712244371203E-2</v>
      </c>
      <c r="H3148" t="s">
        <v>16</v>
      </c>
      <c r="I3148" t="s">
        <v>16</v>
      </c>
      <c r="J3148" s="1">
        <v>9.5900595990171603E-4</v>
      </c>
      <c r="K3148" s="1">
        <v>9.5900595990171603E-4</v>
      </c>
      <c r="L3148" t="s">
        <v>17</v>
      </c>
      <c r="M3148" t="s">
        <v>392</v>
      </c>
      <c r="N3148" t="s">
        <v>16</v>
      </c>
      <c r="O3148">
        <v>0.63043478260869501</v>
      </c>
    </row>
    <row r="3149" spans="1:15" x14ac:dyDescent="0.2">
      <c r="A3149" t="s">
        <v>392</v>
      </c>
      <c r="B3149" t="s">
        <v>390</v>
      </c>
      <c r="C3149" t="s">
        <v>46</v>
      </c>
      <c r="D3149" s="1">
        <v>2.56592073030609E-4</v>
      </c>
      <c r="E3149">
        <v>0.67999999999999905</v>
      </c>
      <c r="F3149">
        <v>2.4040876596841499E-2</v>
      </c>
      <c r="G3149">
        <v>2.4040876596841499E-2</v>
      </c>
      <c r="H3149" t="s">
        <v>16</v>
      </c>
      <c r="I3149" s="1">
        <v>2.56592073030609E-4</v>
      </c>
      <c r="J3149" s="1">
        <v>2.56592073030609E-4</v>
      </c>
      <c r="K3149" s="1">
        <v>2.56592073030609E-4</v>
      </c>
      <c r="L3149" t="s">
        <v>25</v>
      </c>
      <c r="M3149" t="s">
        <v>392</v>
      </c>
      <c r="N3149" t="s">
        <v>16</v>
      </c>
      <c r="O3149">
        <v>0.67999999999999905</v>
      </c>
    </row>
    <row r="3150" spans="1:15" x14ac:dyDescent="0.2">
      <c r="A3150" t="s">
        <v>392</v>
      </c>
      <c r="B3150" t="s">
        <v>390</v>
      </c>
      <c r="C3150" t="s">
        <v>29</v>
      </c>
      <c r="D3150">
        <v>6.9831847497039698E-3</v>
      </c>
      <c r="E3150">
        <v>0.53565217391304298</v>
      </c>
      <c r="F3150">
        <v>0.139807678184795</v>
      </c>
      <c r="G3150" t="s">
        <v>16</v>
      </c>
      <c r="H3150" t="s">
        <v>16</v>
      </c>
      <c r="I3150" t="s">
        <v>16</v>
      </c>
      <c r="J3150" t="s">
        <v>16</v>
      </c>
      <c r="K3150">
        <v>6.9831847497039698E-3</v>
      </c>
      <c r="L3150" t="s">
        <v>23</v>
      </c>
      <c r="M3150" t="s">
        <v>392</v>
      </c>
      <c r="N3150" t="s">
        <v>16</v>
      </c>
      <c r="O3150">
        <v>0.53565217391304298</v>
      </c>
    </row>
    <row r="3151" spans="1:15" x14ac:dyDescent="0.2">
      <c r="A3151" t="s">
        <v>392</v>
      </c>
      <c r="B3151" t="s">
        <v>391</v>
      </c>
      <c r="C3151" t="s">
        <v>42</v>
      </c>
      <c r="D3151">
        <v>4.0699534454292398E-3</v>
      </c>
      <c r="E3151">
        <v>0.56434782608695599</v>
      </c>
      <c r="F3151">
        <v>0.10628648594286</v>
      </c>
      <c r="G3151" t="s">
        <v>16</v>
      </c>
      <c r="H3151" t="s">
        <v>16</v>
      </c>
      <c r="I3151" t="s">
        <v>16</v>
      </c>
      <c r="J3151" t="s">
        <v>16</v>
      </c>
      <c r="K3151">
        <v>4.0699534454292398E-3</v>
      </c>
      <c r="L3151" t="s">
        <v>23</v>
      </c>
      <c r="M3151" t="s">
        <v>392</v>
      </c>
      <c r="N3151" t="s">
        <v>16</v>
      </c>
      <c r="O3151">
        <v>0.56434782608695599</v>
      </c>
    </row>
    <row r="3152" spans="1:15" x14ac:dyDescent="0.2">
      <c r="A3152" t="s">
        <v>392</v>
      </c>
      <c r="B3152" t="s">
        <v>391</v>
      </c>
      <c r="C3152" t="s">
        <v>14</v>
      </c>
      <c r="D3152" s="1">
        <v>9.5900595990171603E-4</v>
      </c>
      <c r="E3152">
        <v>0.63043478260869501</v>
      </c>
      <c r="F3152">
        <v>4.7790712244371203E-2</v>
      </c>
      <c r="G3152">
        <v>4.7790712244371203E-2</v>
      </c>
      <c r="H3152" t="s">
        <v>16</v>
      </c>
      <c r="I3152" t="s">
        <v>16</v>
      </c>
      <c r="J3152" s="1">
        <v>9.5900595990171603E-4</v>
      </c>
      <c r="K3152" s="1">
        <v>9.5900595990171603E-4</v>
      </c>
      <c r="L3152" t="s">
        <v>17</v>
      </c>
      <c r="M3152" t="s">
        <v>392</v>
      </c>
      <c r="N3152" t="s">
        <v>16</v>
      </c>
      <c r="O3152">
        <v>0.63043478260869501</v>
      </c>
    </row>
    <row r="3153" spans="1:15" x14ac:dyDescent="0.2">
      <c r="A3153" t="s">
        <v>392</v>
      </c>
      <c r="B3153" t="s">
        <v>391</v>
      </c>
      <c r="C3153" t="s">
        <v>46</v>
      </c>
      <c r="D3153" s="1">
        <v>2.56592073030609E-4</v>
      </c>
      <c r="E3153">
        <v>0.67999999999999905</v>
      </c>
      <c r="F3153">
        <v>2.4040876596841499E-2</v>
      </c>
      <c r="G3153">
        <v>2.4040876596841499E-2</v>
      </c>
      <c r="H3153" t="s">
        <v>16</v>
      </c>
      <c r="I3153" s="1">
        <v>2.56592073030609E-4</v>
      </c>
      <c r="J3153" s="1">
        <v>2.56592073030609E-4</v>
      </c>
      <c r="K3153" s="1">
        <v>2.56592073030609E-4</v>
      </c>
      <c r="L3153" t="s">
        <v>25</v>
      </c>
      <c r="M3153" t="s">
        <v>392</v>
      </c>
      <c r="N3153" t="s">
        <v>16</v>
      </c>
      <c r="O3153">
        <v>0.67999999999999905</v>
      </c>
    </row>
    <row r="3154" spans="1:15" x14ac:dyDescent="0.2">
      <c r="A3154" t="s">
        <v>392</v>
      </c>
      <c r="B3154" t="s">
        <v>391</v>
      </c>
      <c r="C3154" t="s">
        <v>29</v>
      </c>
      <c r="D3154">
        <v>6.9831847497039698E-3</v>
      </c>
      <c r="E3154">
        <v>0.53565217391304298</v>
      </c>
      <c r="F3154">
        <v>0.139807678184795</v>
      </c>
      <c r="G3154" t="s">
        <v>16</v>
      </c>
      <c r="H3154" t="s">
        <v>16</v>
      </c>
      <c r="I3154" t="s">
        <v>16</v>
      </c>
      <c r="J3154" t="s">
        <v>16</v>
      </c>
      <c r="K3154">
        <v>6.9831847497039698E-3</v>
      </c>
      <c r="L3154" t="s">
        <v>23</v>
      </c>
      <c r="M3154" t="s">
        <v>392</v>
      </c>
      <c r="N3154" t="s">
        <v>16</v>
      </c>
      <c r="O3154">
        <v>0.53565217391304298</v>
      </c>
    </row>
    <row r="3155" spans="1:15" x14ac:dyDescent="0.2">
      <c r="A3155" t="s">
        <v>392</v>
      </c>
      <c r="B3155" t="s">
        <v>393</v>
      </c>
      <c r="C3155" t="s">
        <v>18</v>
      </c>
      <c r="D3155">
        <v>7.3177780709402403E-3</v>
      </c>
      <c r="E3155">
        <v>-0.53304347826086895</v>
      </c>
      <c r="F3155">
        <v>0.14332736108015701</v>
      </c>
      <c r="G3155" t="s">
        <v>16</v>
      </c>
      <c r="H3155" t="s">
        <v>16</v>
      </c>
      <c r="I3155" t="s">
        <v>16</v>
      </c>
      <c r="J3155" t="s">
        <v>16</v>
      </c>
      <c r="K3155">
        <v>7.3177780709402403E-3</v>
      </c>
      <c r="L3155" t="s">
        <v>23</v>
      </c>
      <c r="M3155" t="s">
        <v>392</v>
      </c>
      <c r="N3155" t="s">
        <v>16</v>
      </c>
      <c r="O3155">
        <v>-0.53304347826086895</v>
      </c>
    </row>
    <row r="3156" spans="1:15" x14ac:dyDescent="0.2">
      <c r="A3156" t="s">
        <v>392</v>
      </c>
      <c r="B3156" t="s">
        <v>393</v>
      </c>
      <c r="C3156" t="s">
        <v>19</v>
      </c>
      <c r="D3156" s="1">
        <v>5.7298192689286096E-6</v>
      </c>
      <c r="E3156">
        <v>-0.78434782608695597</v>
      </c>
      <c r="F3156">
        <v>1.4571476097958601E-3</v>
      </c>
      <c r="G3156">
        <v>1.4571476097958601E-3</v>
      </c>
      <c r="H3156" s="1">
        <v>5.7298192689286096E-6</v>
      </c>
      <c r="I3156" s="1">
        <v>5.7298192689286096E-6</v>
      </c>
      <c r="J3156" s="1">
        <v>5.7298192689286096E-6</v>
      </c>
      <c r="K3156" s="1">
        <v>5.7298192689286096E-6</v>
      </c>
      <c r="L3156" t="s">
        <v>20</v>
      </c>
      <c r="M3156" t="s">
        <v>392</v>
      </c>
      <c r="N3156" t="s">
        <v>16</v>
      </c>
      <c r="O3156">
        <v>-0.78434782608695597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5459-20A7-0A41-BCA7-173695BC3B7E}">
  <dimension ref="A1:U5239"/>
  <sheetViews>
    <sheetView tabSelected="1" workbookViewId="0">
      <selection activeCell="H25" sqref="H25"/>
    </sheetView>
  </sheetViews>
  <sheetFormatPr baseColWidth="10" defaultRowHeight="16" x14ac:dyDescent="0.2"/>
  <sheetData>
    <row r="1" spans="1:21" x14ac:dyDescent="0.2">
      <c r="A1" s="2" t="s">
        <v>1126</v>
      </c>
    </row>
    <row r="2" spans="1:21" x14ac:dyDescent="0.2">
      <c r="P2" t="str">
        <f>'[1]rclr.padj_cutoff'!F5</f>
        <v>LB_seagrass.dawn</v>
      </c>
      <c r="Q2" t="str">
        <f>'[1]rclr.padj_cutoff'!G5</f>
        <v>LB_seagrass.peak_photo</v>
      </c>
      <c r="R2" t="str">
        <f>'[1]rclr.padj_cutoff'!H5</f>
        <v>Tektite.dawn</v>
      </c>
      <c r="S2" t="str">
        <f>'[1]rclr.padj_cutoff'!I5</f>
        <v>Tektite.peak_photo</v>
      </c>
      <c r="T2" t="str">
        <f>'[1]rclr.padj_cutoff'!J5</f>
        <v>Yawzi.dawn</v>
      </c>
      <c r="U2" t="str">
        <f>'[1]rclr.padj_cutoff'!K5</f>
        <v>Yawzi.peak_photo</v>
      </c>
    </row>
    <row r="3" spans="1:21" x14ac:dyDescent="0.2">
      <c r="O3" t="str">
        <f>'[1]rclr.padj_cutoff'!L6</f>
        <v>sig_q01</v>
      </c>
      <c r="P3" s="1">
        <f>padj_cutoff!B6</f>
        <v>2.4644800452864799E-4</v>
      </c>
      <c r="Q3">
        <f>padj_cutoff!B7</f>
        <v>0</v>
      </c>
      <c r="R3">
        <f>padj_cutoff!B8</f>
        <v>0</v>
      </c>
      <c r="S3">
        <f>padj_cutoff!B9</f>
        <v>3.4288789184337598E-3</v>
      </c>
      <c r="T3">
        <f>padj_cutoff!B10</f>
        <v>0</v>
      </c>
      <c r="U3" s="1">
        <f>padj_cutoff!B11</f>
        <v>4.5090965723727498E-5</v>
      </c>
    </row>
    <row r="4" spans="1:21" x14ac:dyDescent="0.2">
      <c r="O4" t="str">
        <f>'[1]rclr.padj_cutoff'!L7</f>
        <v>sig_q025</v>
      </c>
      <c r="P4" s="1">
        <f>padj_cutoff!C6</f>
        <v>2.1562813793492698E-3</v>
      </c>
      <c r="Q4" s="1">
        <f>padj_cutoff!C7</f>
        <v>8.8821349238307301E-4</v>
      </c>
      <c r="R4" s="1">
        <f>padj_cutoff!C8</f>
        <v>3.6306585725379999E-4</v>
      </c>
      <c r="S4">
        <f>padj_cutoff!C9</f>
        <v>1.01183909803895E-2</v>
      </c>
      <c r="T4">
        <f>padj_cutoff!C10</f>
        <v>7.9321830502737892E-3</v>
      </c>
      <c r="U4" s="1">
        <f>padj_cutoff!C11</f>
        <v>9.1962592755434201E-4</v>
      </c>
    </row>
    <row r="5" spans="1:21" x14ac:dyDescent="0.2">
      <c r="O5" t="str">
        <f>'[1]rclr.padj_cutoff'!L8</f>
        <v>sig_q05</v>
      </c>
      <c r="P5" s="1">
        <f>padj_cutoff!D6</f>
        <v>8.0557351379329008E-3</v>
      </c>
      <c r="Q5" s="1">
        <f>padj_cutoff!D7</f>
        <v>4.2264140355485801E-3</v>
      </c>
      <c r="R5" s="1">
        <f>padj_cutoff!D8</f>
        <v>1.42821056335032E-3</v>
      </c>
      <c r="S5" s="1">
        <f>padj_cutoff!D9</f>
        <v>2.63695584282117E-2</v>
      </c>
      <c r="T5" s="1">
        <f>padj_cutoff!D10</f>
        <v>2.6902417431248601E-2</v>
      </c>
      <c r="U5" s="1">
        <f>padj_cutoff!D11</f>
        <v>3.2653336018989001E-3</v>
      </c>
    </row>
    <row r="6" spans="1:21" x14ac:dyDescent="0.2">
      <c r="O6" t="str">
        <f>'[1]rclr.padj_cutoff'!L9</f>
        <v>maybe</v>
      </c>
      <c r="P6" s="1">
        <f>padj_cutoff!E6</f>
        <v>2.6164520835686801E-2</v>
      </c>
      <c r="Q6" s="1">
        <f>padj_cutoff!E7</f>
        <v>1.30970758656662E-2</v>
      </c>
      <c r="R6" s="1">
        <f>padj_cutoff!E8</f>
        <v>3.8175163909312799E-3</v>
      </c>
      <c r="S6" s="1">
        <f>padj_cutoff!E9</f>
        <v>6.9788339796459403E-2</v>
      </c>
      <c r="T6" s="1">
        <f>padj_cutoff!E10</f>
        <v>6.0493173601017802E-2</v>
      </c>
      <c r="U6" s="1">
        <f>padj_cutoff!E11</f>
        <v>8.9424467696486796E-3</v>
      </c>
    </row>
    <row r="9" spans="1:21" x14ac:dyDescent="0.2">
      <c r="A9" t="s">
        <v>5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6</v>
      </c>
      <c r="H9" t="s">
        <v>7</v>
      </c>
      <c r="I9" t="s">
        <v>8</v>
      </c>
      <c r="J9" t="s">
        <v>9</v>
      </c>
      <c r="K9" t="s">
        <v>10</v>
      </c>
      <c r="L9" t="s">
        <v>11</v>
      </c>
      <c r="M9" t="s">
        <v>895</v>
      </c>
      <c r="N9" t="s">
        <v>894</v>
      </c>
      <c r="O9" t="s">
        <v>12</v>
      </c>
    </row>
    <row r="10" spans="1:21" x14ac:dyDescent="0.2">
      <c r="A10" t="s">
        <v>1096</v>
      </c>
      <c r="B10" t="s">
        <v>893</v>
      </c>
      <c r="C10" t="s">
        <v>43</v>
      </c>
      <c r="D10">
        <v>1.6831456186893402E-2</v>
      </c>
      <c r="E10">
        <v>-0.67132867132867102</v>
      </c>
      <c r="F10">
        <v>0.25373695905530202</v>
      </c>
      <c r="G10" t="s">
        <v>16</v>
      </c>
      <c r="H10" t="s">
        <v>16</v>
      </c>
      <c r="I10" t="s">
        <v>16</v>
      </c>
      <c r="J10" t="s">
        <v>16</v>
      </c>
      <c r="K10">
        <v>1.6831456186893402E-2</v>
      </c>
      <c r="L10" t="s">
        <v>23</v>
      </c>
      <c r="M10" t="s">
        <v>721</v>
      </c>
      <c r="N10" t="s">
        <v>914</v>
      </c>
      <c r="O10">
        <v>-0.67132867132867102</v>
      </c>
    </row>
    <row r="11" spans="1:21" x14ac:dyDescent="0.2">
      <c r="A11" t="s">
        <v>1096</v>
      </c>
      <c r="B11" t="s">
        <v>893</v>
      </c>
      <c r="C11" t="s">
        <v>29</v>
      </c>
      <c r="D11">
        <v>9.2017797776347502E-3</v>
      </c>
      <c r="E11">
        <v>-0.713286713286713</v>
      </c>
      <c r="F11">
        <v>0.20088470539571099</v>
      </c>
      <c r="G11" t="s">
        <v>16</v>
      </c>
      <c r="H11" t="s">
        <v>16</v>
      </c>
      <c r="I11" t="s">
        <v>16</v>
      </c>
      <c r="J11" t="s">
        <v>16</v>
      </c>
      <c r="K11">
        <v>9.2017797776347502E-3</v>
      </c>
      <c r="L11" t="s">
        <v>23</v>
      </c>
      <c r="M11" t="s">
        <v>721</v>
      </c>
      <c r="N11" t="s">
        <v>914</v>
      </c>
      <c r="O11">
        <v>-0.713286713286713</v>
      </c>
    </row>
    <row r="12" spans="1:21" x14ac:dyDescent="0.2">
      <c r="A12" t="s">
        <v>1096</v>
      </c>
      <c r="B12" t="s">
        <v>13</v>
      </c>
      <c r="C12" t="s">
        <v>641</v>
      </c>
      <c r="D12">
        <v>3.11042831038584E-3</v>
      </c>
      <c r="E12">
        <v>0.8</v>
      </c>
      <c r="F12">
        <v>0.13954928603877101</v>
      </c>
      <c r="G12" t="s">
        <v>16</v>
      </c>
      <c r="H12" t="s">
        <v>16</v>
      </c>
      <c r="I12" t="s">
        <v>16</v>
      </c>
      <c r="J12">
        <v>3.11042831038584E-3</v>
      </c>
      <c r="K12">
        <v>3.11042831038584E-3</v>
      </c>
      <c r="L12" t="s">
        <v>17</v>
      </c>
      <c r="M12" t="s">
        <v>721</v>
      </c>
      <c r="N12" t="s">
        <v>914</v>
      </c>
      <c r="O12">
        <v>0.8</v>
      </c>
    </row>
    <row r="13" spans="1:21" x14ac:dyDescent="0.2">
      <c r="A13" t="s">
        <v>1096</v>
      </c>
      <c r="B13" t="s">
        <v>13</v>
      </c>
      <c r="C13" t="s">
        <v>29</v>
      </c>
      <c r="D13">
        <v>1.8452718028445302E-2</v>
      </c>
      <c r="E13">
        <v>-0.66433566433566404</v>
      </c>
      <c r="F13">
        <v>0.26141115547945998</v>
      </c>
      <c r="G13" t="s">
        <v>16</v>
      </c>
      <c r="H13" t="s">
        <v>16</v>
      </c>
      <c r="I13" t="s">
        <v>16</v>
      </c>
      <c r="J13" t="s">
        <v>16</v>
      </c>
      <c r="K13">
        <v>1.8452718028445302E-2</v>
      </c>
      <c r="L13" t="s">
        <v>23</v>
      </c>
      <c r="M13" t="s">
        <v>721</v>
      </c>
      <c r="N13" t="s">
        <v>914</v>
      </c>
      <c r="O13">
        <v>-0.66433566433566404</v>
      </c>
    </row>
    <row r="14" spans="1:21" x14ac:dyDescent="0.2">
      <c r="A14" t="s">
        <v>1096</v>
      </c>
      <c r="B14" t="s">
        <v>13</v>
      </c>
      <c r="C14" t="s">
        <v>635</v>
      </c>
      <c r="D14">
        <v>2.5984133918765501E-2</v>
      </c>
      <c r="E14">
        <v>-0.66363636363636302</v>
      </c>
      <c r="F14">
        <v>0.300361791943348</v>
      </c>
      <c r="G14" t="s">
        <v>16</v>
      </c>
      <c r="H14" t="s">
        <v>16</v>
      </c>
      <c r="I14" t="s">
        <v>16</v>
      </c>
      <c r="J14" t="s">
        <v>16</v>
      </c>
      <c r="K14">
        <v>2.5984133918765501E-2</v>
      </c>
      <c r="L14" t="s">
        <v>23</v>
      </c>
      <c r="M14" t="s">
        <v>721</v>
      </c>
      <c r="N14" t="s">
        <v>914</v>
      </c>
      <c r="O14">
        <v>-0.66363636363636302</v>
      </c>
    </row>
    <row r="15" spans="1:21" x14ac:dyDescent="0.2">
      <c r="A15" t="s">
        <v>1096</v>
      </c>
      <c r="B15" t="s">
        <v>24</v>
      </c>
      <c r="C15" t="s">
        <v>43</v>
      </c>
      <c r="D15">
        <v>6.5434901468378898E-3</v>
      </c>
      <c r="E15">
        <v>-0.73426573426573405</v>
      </c>
      <c r="F15">
        <v>0.17862834541657699</v>
      </c>
      <c r="G15" t="s">
        <v>16</v>
      </c>
      <c r="H15" t="s">
        <v>16</v>
      </c>
      <c r="I15" t="s">
        <v>16</v>
      </c>
      <c r="J15">
        <v>6.5434901468378898E-3</v>
      </c>
      <c r="K15">
        <v>6.5434901468378898E-3</v>
      </c>
      <c r="L15" t="s">
        <v>17</v>
      </c>
      <c r="M15" t="s">
        <v>721</v>
      </c>
      <c r="N15" t="s">
        <v>914</v>
      </c>
      <c r="O15">
        <v>-0.73426573426573405</v>
      </c>
    </row>
    <row r="16" spans="1:21" x14ac:dyDescent="0.2">
      <c r="A16" t="s">
        <v>1096</v>
      </c>
      <c r="B16" t="s">
        <v>24</v>
      </c>
      <c r="C16" t="s">
        <v>29</v>
      </c>
      <c r="D16">
        <v>1.53173290532817E-2</v>
      </c>
      <c r="E16">
        <v>-0.678321678321678</v>
      </c>
      <c r="F16">
        <v>0.247625753247293</v>
      </c>
      <c r="G16" t="s">
        <v>16</v>
      </c>
      <c r="H16" t="s">
        <v>16</v>
      </c>
      <c r="I16" t="s">
        <v>16</v>
      </c>
      <c r="J16" t="s">
        <v>16</v>
      </c>
      <c r="K16">
        <v>1.53173290532817E-2</v>
      </c>
      <c r="L16" t="s">
        <v>23</v>
      </c>
      <c r="M16" t="s">
        <v>721</v>
      </c>
      <c r="N16" t="s">
        <v>914</v>
      </c>
      <c r="O16">
        <v>-0.678321678321678</v>
      </c>
    </row>
    <row r="17" spans="1:15" x14ac:dyDescent="0.2">
      <c r="A17" t="s">
        <v>1096</v>
      </c>
      <c r="B17" t="s">
        <v>24</v>
      </c>
      <c r="C17" t="s">
        <v>635</v>
      </c>
      <c r="D17" s="1">
        <v>6.1169385009317301E-4</v>
      </c>
      <c r="E17">
        <v>-0.86363636363636298</v>
      </c>
      <c r="F17">
        <v>5.2901973873696301E-2</v>
      </c>
      <c r="G17" t="s">
        <v>16</v>
      </c>
      <c r="H17" t="s">
        <v>16</v>
      </c>
      <c r="I17" s="1">
        <v>6.1169385009317301E-4</v>
      </c>
      <c r="J17" s="1">
        <v>6.1169385009317301E-4</v>
      </c>
      <c r="K17" s="1">
        <v>6.1169385009317301E-4</v>
      </c>
      <c r="L17" t="s">
        <v>25</v>
      </c>
      <c r="M17" t="s">
        <v>721</v>
      </c>
      <c r="N17" t="s">
        <v>914</v>
      </c>
      <c r="O17">
        <v>-0.86363636363636298</v>
      </c>
    </row>
    <row r="18" spans="1:15" x14ac:dyDescent="0.2">
      <c r="A18" t="s">
        <v>1096</v>
      </c>
      <c r="B18" t="s">
        <v>26</v>
      </c>
      <c r="C18" t="s">
        <v>641</v>
      </c>
      <c r="D18">
        <v>1.4552051953727701E-2</v>
      </c>
      <c r="E18">
        <v>0.70909090909090899</v>
      </c>
      <c r="F18">
        <v>0.24489661487626599</v>
      </c>
      <c r="G18" t="s">
        <v>16</v>
      </c>
      <c r="H18" t="s">
        <v>16</v>
      </c>
      <c r="I18" t="s">
        <v>16</v>
      </c>
      <c r="J18" t="s">
        <v>16</v>
      </c>
      <c r="K18">
        <v>1.4552051953727701E-2</v>
      </c>
      <c r="L18" t="s">
        <v>23</v>
      </c>
      <c r="M18" t="s">
        <v>721</v>
      </c>
      <c r="N18" t="s">
        <v>914</v>
      </c>
      <c r="O18">
        <v>0.70909090909090899</v>
      </c>
    </row>
    <row r="19" spans="1:15" x14ac:dyDescent="0.2">
      <c r="A19" t="s">
        <v>1096</v>
      </c>
      <c r="B19" t="s">
        <v>26</v>
      </c>
      <c r="C19" t="s">
        <v>29</v>
      </c>
      <c r="D19">
        <v>2.2034190932365201E-2</v>
      </c>
      <c r="E19">
        <v>-0.65034965034964998</v>
      </c>
      <c r="F19">
        <v>0.27881242553340402</v>
      </c>
      <c r="G19" t="s">
        <v>16</v>
      </c>
      <c r="H19" t="s">
        <v>16</v>
      </c>
      <c r="I19" t="s">
        <v>16</v>
      </c>
      <c r="J19" t="s">
        <v>16</v>
      </c>
      <c r="K19">
        <v>2.2034190932365201E-2</v>
      </c>
      <c r="L19" t="s">
        <v>23</v>
      </c>
      <c r="M19" t="s">
        <v>721</v>
      </c>
      <c r="N19" t="s">
        <v>914</v>
      </c>
      <c r="O19">
        <v>-0.65034965034964998</v>
      </c>
    </row>
    <row r="20" spans="1:15" x14ac:dyDescent="0.2">
      <c r="A20" t="s">
        <v>1096</v>
      </c>
      <c r="B20" t="s">
        <v>26</v>
      </c>
      <c r="C20" t="s">
        <v>635</v>
      </c>
      <c r="D20">
        <v>8.4547288850615899E-3</v>
      </c>
      <c r="E20">
        <v>-0.74545454545454504</v>
      </c>
      <c r="F20">
        <v>0.195227230530404</v>
      </c>
      <c r="G20" t="s">
        <v>16</v>
      </c>
      <c r="H20" t="s">
        <v>16</v>
      </c>
      <c r="I20" t="s">
        <v>16</v>
      </c>
      <c r="J20" t="s">
        <v>16</v>
      </c>
      <c r="K20">
        <v>8.4547288850615899E-3</v>
      </c>
      <c r="L20" t="s">
        <v>23</v>
      </c>
      <c r="M20" t="s">
        <v>721</v>
      </c>
      <c r="N20" t="s">
        <v>914</v>
      </c>
      <c r="O20">
        <v>-0.74545454545454504</v>
      </c>
    </row>
    <row r="21" spans="1:15" x14ac:dyDescent="0.2">
      <c r="A21" t="s">
        <v>1096</v>
      </c>
      <c r="B21" t="s">
        <v>31</v>
      </c>
      <c r="C21" t="s">
        <v>641</v>
      </c>
      <c r="D21">
        <v>7.2820410084291198E-3</v>
      </c>
      <c r="E21">
        <v>0.75454545454545396</v>
      </c>
      <c r="F21">
        <v>0.18569239834520199</v>
      </c>
      <c r="G21" t="s">
        <v>16</v>
      </c>
      <c r="H21" t="s">
        <v>16</v>
      </c>
      <c r="I21" t="s">
        <v>16</v>
      </c>
      <c r="J21">
        <v>7.2820410084291198E-3</v>
      </c>
      <c r="K21">
        <v>7.2820410084291198E-3</v>
      </c>
      <c r="L21" t="s">
        <v>17</v>
      </c>
      <c r="M21" t="s">
        <v>721</v>
      </c>
      <c r="N21" t="s">
        <v>914</v>
      </c>
      <c r="O21">
        <v>0.75454545454545396</v>
      </c>
    </row>
    <row r="22" spans="1:15" x14ac:dyDescent="0.2">
      <c r="A22" t="s">
        <v>1096</v>
      </c>
      <c r="B22" t="s">
        <v>31</v>
      </c>
      <c r="C22" t="s">
        <v>29</v>
      </c>
      <c r="D22">
        <v>2.0185498509853999E-2</v>
      </c>
      <c r="E22">
        <v>-0.65734265734265696</v>
      </c>
      <c r="F22">
        <v>0.274290198884236</v>
      </c>
      <c r="G22" t="s">
        <v>16</v>
      </c>
      <c r="H22" t="s">
        <v>16</v>
      </c>
      <c r="I22" t="s">
        <v>16</v>
      </c>
      <c r="J22" t="s">
        <v>16</v>
      </c>
      <c r="K22">
        <v>2.0185498509853999E-2</v>
      </c>
      <c r="L22" t="s">
        <v>23</v>
      </c>
      <c r="M22" t="s">
        <v>721</v>
      </c>
      <c r="N22" t="s">
        <v>914</v>
      </c>
      <c r="O22">
        <v>-0.65734265734265696</v>
      </c>
    </row>
    <row r="23" spans="1:15" x14ac:dyDescent="0.2">
      <c r="A23" t="s">
        <v>1096</v>
      </c>
      <c r="B23" t="s">
        <v>31</v>
      </c>
      <c r="C23" t="s">
        <v>635</v>
      </c>
      <c r="D23">
        <v>2.0842853610945001E-2</v>
      </c>
      <c r="E23">
        <v>-0.68181818181818099</v>
      </c>
      <c r="F23">
        <v>0.27575567949218599</v>
      </c>
      <c r="G23" t="s">
        <v>16</v>
      </c>
      <c r="H23" t="s">
        <v>16</v>
      </c>
      <c r="I23" t="s">
        <v>16</v>
      </c>
      <c r="J23" t="s">
        <v>16</v>
      </c>
      <c r="K23">
        <v>2.0842853610945001E-2</v>
      </c>
      <c r="L23" t="s">
        <v>23</v>
      </c>
      <c r="M23" t="s">
        <v>721</v>
      </c>
      <c r="N23" t="s">
        <v>914</v>
      </c>
      <c r="O23">
        <v>-0.68181818181818099</v>
      </c>
    </row>
    <row r="24" spans="1:15" x14ac:dyDescent="0.2">
      <c r="A24" t="s">
        <v>1096</v>
      </c>
      <c r="B24" t="s">
        <v>632</v>
      </c>
      <c r="C24" t="s">
        <v>43</v>
      </c>
      <c r="D24">
        <v>6.5434901468378898E-3</v>
      </c>
      <c r="E24">
        <v>-0.73426573426573405</v>
      </c>
      <c r="F24">
        <v>0.17862834541657699</v>
      </c>
      <c r="G24" t="s">
        <v>16</v>
      </c>
      <c r="H24" t="s">
        <v>16</v>
      </c>
      <c r="I24" t="s">
        <v>16</v>
      </c>
      <c r="J24">
        <v>6.5434901468378898E-3</v>
      </c>
      <c r="K24">
        <v>6.5434901468378898E-3</v>
      </c>
      <c r="L24" t="s">
        <v>17</v>
      </c>
      <c r="M24" t="s">
        <v>721</v>
      </c>
      <c r="N24" t="s">
        <v>914</v>
      </c>
      <c r="O24">
        <v>-0.73426573426573405</v>
      </c>
    </row>
    <row r="25" spans="1:15" x14ac:dyDescent="0.2">
      <c r="A25" t="s">
        <v>1096</v>
      </c>
      <c r="B25" t="s">
        <v>632</v>
      </c>
      <c r="C25" t="s">
        <v>29</v>
      </c>
      <c r="D25">
        <v>1.53173290532817E-2</v>
      </c>
      <c r="E25">
        <v>-0.678321678321678</v>
      </c>
      <c r="F25">
        <v>0.247625753247293</v>
      </c>
      <c r="G25" t="s">
        <v>16</v>
      </c>
      <c r="H25" t="s">
        <v>16</v>
      </c>
      <c r="I25" t="s">
        <v>16</v>
      </c>
      <c r="J25" t="s">
        <v>16</v>
      </c>
      <c r="K25">
        <v>1.53173290532817E-2</v>
      </c>
      <c r="L25" t="s">
        <v>23</v>
      </c>
      <c r="M25" t="s">
        <v>721</v>
      </c>
      <c r="N25" t="s">
        <v>914</v>
      </c>
      <c r="O25">
        <v>-0.678321678321678</v>
      </c>
    </row>
    <row r="26" spans="1:15" x14ac:dyDescent="0.2">
      <c r="A26" t="s">
        <v>1096</v>
      </c>
      <c r="B26" t="s">
        <v>632</v>
      </c>
      <c r="C26" t="s">
        <v>635</v>
      </c>
      <c r="D26" s="1">
        <v>6.1169385009317301E-4</v>
      </c>
      <c r="E26">
        <v>-0.86363636363636298</v>
      </c>
      <c r="F26">
        <v>5.2901973873696301E-2</v>
      </c>
      <c r="G26" t="s">
        <v>16</v>
      </c>
      <c r="H26" t="s">
        <v>16</v>
      </c>
      <c r="I26" s="1">
        <v>6.1169385009317301E-4</v>
      </c>
      <c r="J26" s="1">
        <v>6.1169385009317301E-4</v>
      </c>
      <c r="K26" s="1">
        <v>6.1169385009317301E-4</v>
      </c>
      <c r="L26" t="s">
        <v>25</v>
      </c>
      <c r="M26" t="s">
        <v>721</v>
      </c>
      <c r="N26" t="s">
        <v>914</v>
      </c>
      <c r="O26">
        <v>-0.86363636363636298</v>
      </c>
    </row>
    <row r="27" spans="1:15" x14ac:dyDescent="0.2">
      <c r="A27" t="s">
        <v>1096</v>
      </c>
      <c r="B27" t="s">
        <v>35</v>
      </c>
      <c r="C27" t="s">
        <v>43</v>
      </c>
      <c r="D27">
        <v>4.5084354842942096E-3</v>
      </c>
      <c r="E27">
        <v>-0.75524475524475498</v>
      </c>
      <c r="F27">
        <v>0.15940044890150401</v>
      </c>
      <c r="G27" t="s">
        <v>16</v>
      </c>
      <c r="H27" t="s">
        <v>16</v>
      </c>
      <c r="I27" t="s">
        <v>16</v>
      </c>
      <c r="J27">
        <v>4.5084354842942096E-3</v>
      </c>
      <c r="K27">
        <v>4.5084354842942096E-3</v>
      </c>
      <c r="L27" t="s">
        <v>17</v>
      </c>
      <c r="M27" t="s">
        <v>721</v>
      </c>
      <c r="N27" t="s">
        <v>914</v>
      </c>
      <c r="O27">
        <v>-0.75524475524475498</v>
      </c>
    </row>
    <row r="28" spans="1:15" x14ac:dyDescent="0.2">
      <c r="A28" t="s">
        <v>1096</v>
      </c>
      <c r="B28" t="s">
        <v>35</v>
      </c>
      <c r="C28" t="s">
        <v>29</v>
      </c>
      <c r="D28">
        <v>2.2034190932365201E-2</v>
      </c>
      <c r="E28">
        <v>-0.65034965034964998</v>
      </c>
      <c r="F28">
        <v>0.27881242553340402</v>
      </c>
      <c r="G28" t="s">
        <v>16</v>
      </c>
      <c r="H28" t="s">
        <v>16</v>
      </c>
      <c r="I28" t="s">
        <v>16</v>
      </c>
      <c r="J28" t="s">
        <v>16</v>
      </c>
      <c r="K28">
        <v>2.2034190932365201E-2</v>
      </c>
      <c r="L28" t="s">
        <v>23</v>
      </c>
      <c r="M28" t="s">
        <v>721</v>
      </c>
      <c r="N28" t="s">
        <v>914</v>
      </c>
      <c r="O28">
        <v>-0.65034965034964998</v>
      </c>
    </row>
    <row r="29" spans="1:15" x14ac:dyDescent="0.2">
      <c r="A29" t="s">
        <v>1096</v>
      </c>
      <c r="B29" t="s">
        <v>35</v>
      </c>
      <c r="C29" t="s">
        <v>635</v>
      </c>
      <c r="D29" s="1">
        <v>3.30168802183901E-4</v>
      </c>
      <c r="E29">
        <v>-0.88181818181818095</v>
      </c>
      <c r="F29">
        <v>3.1946786949568803E-2</v>
      </c>
      <c r="G29">
        <v>3.1946786949568803E-2</v>
      </c>
      <c r="H29" t="s">
        <v>16</v>
      </c>
      <c r="I29" s="1">
        <v>3.30168802183901E-4</v>
      </c>
      <c r="J29" s="1">
        <v>3.30168802183901E-4</v>
      </c>
      <c r="K29" s="1">
        <v>3.30168802183901E-4</v>
      </c>
      <c r="L29" t="s">
        <v>25</v>
      </c>
      <c r="M29" t="s">
        <v>721</v>
      </c>
      <c r="N29" t="s">
        <v>914</v>
      </c>
      <c r="O29">
        <v>-0.88181818181818095</v>
      </c>
    </row>
    <row r="30" spans="1:15" x14ac:dyDescent="0.2">
      <c r="A30" t="s">
        <v>1096</v>
      </c>
      <c r="B30" t="s">
        <v>1051</v>
      </c>
      <c r="C30" t="s">
        <v>43</v>
      </c>
      <c r="D30">
        <v>2.6096891052702999E-2</v>
      </c>
      <c r="E30">
        <v>-0.63636363636363602</v>
      </c>
      <c r="F30">
        <v>0.300361791943348</v>
      </c>
      <c r="G30" t="s">
        <v>16</v>
      </c>
      <c r="H30" t="s">
        <v>16</v>
      </c>
      <c r="I30" t="s">
        <v>16</v>
      </c>
      <c r="J30" t="s">
        <v>16</v>
      </c>
      <c r="K30">
        <v>2.6096891052702999E-2</v>
      </c>
      <c r="L30" t="s">
        <v>23</v>
      </c>
      <c r="M30" t="s">
        <v>721</v>
      </c>
      <c r="N30" t="s">
        <v>914</v>
      </c>
      <c r="O30">
        <v>-0.63636363636363602</v>
      </c>
    </row>
    <row r="31" spans="1:15" x14ac:dyDescent="0.2">
      <c r="A31" t="s">
        <v>1096</v>
      </c>
      <c r="B31" t="s">
        <v>1051</v>
      </c>
      <c r="C31" t="s">
        <v>29</v>
      </c>
      <c r="D31">
        <v>7.3550288578051104E-3</v>
      </c>
      <c r="E31">
        <v>-0.72727272727272696</v>
      </c>
      <c r="F31">
        <v>0.18569239834520199</v>
      </c>
      <c r="G31" t="s">
        <v>16</v>
      </c>
      <c r="H31" t="s">
        <v>16</v>
      </c>
      <c r="I31" t="s">
        <v>16</v>
      </c>
      <c r="J31">
        <v>7.3550288578051104E-3</v>
      </c>
      <c r="K31">
        <v>7.3550288578051104E-3</v>
      </c>
      <c r="L31" t="s">
        <v>17</v>
      </c>
      <c r="M31" t="s">
        <v>721</v>
      </c>
      <c r="N31" t="s">
        <v>914</v>
      </c>
      <c r="O31">
        <v>-0.72727272727272696</v>
      </c>
    </row>
    <row r="32" spans="1:15" x14ac:dyDescent="0.2">
      <c r="A32" t="s">
        <v>1096</v>
      </c>
      <c r="B32" t="s">
        <v>1051</v>
      </c>
      <c r="C32" t="s">
        <v>635</v>
      </c>
      <c r="D32">
        <v>1.3331850799508499E-3</v>
      </c>
      <c r="E32">
        <v>-0.83636363636363598</v>
      </c>
      <c r="F32">
        <v>9.0894888935654505E-2</v>
      </c>
      <c r="G32" t="s">
        <v>16</v>
      </c>
      <c r="H32" t="s">
        <v>16</v>
      </c>
      <c r="I32">
        <v>1.3331850799508499E-3</v>
      </c>
      <c r="J32">
        <v>1.3331850799508499E-3</v>
      </c>
      <c r="K32">
        <v>1.3331850799508499E-3</v>
      </c>
      <c r="L32" t="s">
        <v>25</v>
      </c>
      <c r="M32" t="s">
        <v>721</v>
      </c>
      <c r="N32" t="s">
        <v>914</v>
      </c>
      <c r="O32">
        <v>-0.83636363636363598</v>
      </c>
    </row>
    <row r="33" spans="1:15" x14ac:dyDescent="0.2">
      <c r="A33" t="s">
        <v>1096</v>
      </c>
      <c r="B33" t="s">
        <v>719</v>
      </c>
      <c r="C33" t="s">
        <v>641</v>
      </c>
      <c r="D33" s="1">
        <v>3.30168802183901E-4</v>
      </c>
      <c r="E33">
        <v>-0.88181818181818095</v>
      </c>
      <c r="F33">
        <v>3.1946786949568803E-2</v>
      </c>
      <c r="G33">
        <v>3.1946786949568803E-2</v>
      </c>
      <c r="H33" t="s">
        <v>16</v>
      </c>
      <c r="I33" s="1">
        <v>3.30168802183901E-4</v>
      </c>
      <c r="J33" s="1">
        <v>3.30168802183901E-4</v>
      </c>
      <c r="K33" s="1">
        <v>3.30168802183901E-4</v>
      </c>
      <c r="L33" t="s">
        <v>25</v>
      </c>
      <c r="M33" t="s">
        <v>721</v>
      </c>
      <c r="N33" t="s">
        <v>914</v>
      </c>
      <c r="O33">
        <v>-0.88181818181818095</v>
      </c>
    </row>
    <row r="34" spans="1:15" x14ac:dyDescent="0.2">
      <c r="A34" t="s">
        <v>1096</v>
      </c>
      <c r="B34" t="s">
        <v>719</v>
      </c>
      <c r="C34" t="s">
        <v>717</v>
      </c>
      <c r="D34">
        <v>1.8452718028445302E-2</v>
      </c>
      <c r="E34">
        <v>-0.66433566433566404</v>
      </c>
      <c r="F34">
        <v>0.26141115547945998</v>
      </c>
      <c r="G34" t="s">
        <v>16</v>
      </c>
      <c r="H34" t="s">
        <v>16</v>
      </c>
      <c r="I34" t="s">
        <v>16</v>
      </c>
      <c r="J34" t="s">
        <v>16</v>
      </c>
      <c r="K34">
        <v>1.8452718028445302E-2</v>
      </c>
      <c r="L34" t="s">
        <v>23</v>
      </c>
      <c r="M34" t="s">
        <v>721</v>
      </c>
      <c r="N34" t="s">
        <v>914</v>
      </c>
      <c r="O34">
        <v>-0.66433566433566404</v>
      </c>
    </row>
    <row r="35" spans="1:15" x14ac:dyDescent="0.2">
      <c r="A35" t="s">
        <v>1096</v>
      </c>
      <c r="B35" t="s">
        <v>1095</v>
      </c>
      <c r="C35" t="s">
        <v>43</v>
      </c>
      <c r="D35">
        <v>9.2017797776347502E-3</v>
      </c>
      <c r="E35">
        <v>-0.713286713286713</v>
      </c>
      <c r="F35">
        <v>0.20088470539571099</v>
      </c>
      <c r="G35" t="s">
        <v>16</v>
      </c>
      <c r="H35" t="s">
        <v>16</v>
      </c>
      <c r="I35" t="s">
        <v>16</v>
      </c>
      <c r="J35" t="s">
        <v>16</v>
      </c>
      <c r="K35">
        <v>9.2017797776347502E-3</v>
      </c>
      <c r="L35" t="s">
        <v>23</v>
      </c>
      <c r="M35" t="s">
        <v>721</v>
      </c>
      <c r="N35" t="s">
        <v>914</v>
      </c>
      <c r="O35">
        <v>-0.713286713286713</v>
      </c>
    </row>
    <row r="36" spans="1:15" x14ac:dyDescent="0.2">
      <c r="A36" t="s">
        <v>1096</v>
      </c>
      <c r="B36" t="s">
        <v>1095</v>
      </c>
      <c r="C36" t="s">
        <v>29</v>
      </c>
      <c r="D36">
        <v>4.5084354842942096E-3</v>
      </c>
      <c r="E36">
        <v>-0.75524475524475498</v>
      </c>
      <c r="F36">
        <v>0.15940044890150401</v>
      </c>
      <c r="G36" t="s">
        <v>16</v>
      </c>
      <c r="H36" t="s">
        <v>16</v>
      </c>
      <c r="I36" t="s">
        <v>16</v>
      </c>
      <c r="J36">
        <v>4.5084354842942096E-3</v>
      </c>
      <c r="K36">
        <v>4.5084354842942096E-3</v>
      </c>
      <c r="L36" t="s">
        <v>17</v>
      </c>
      <c r="M36" t="s">
        <v>721</v>
      </c>
      <c r="N36" t="s">
        <v>914</v>
      </c>
      <c r="O36">
        <v>-0.75524475524475498</v>
      </c>
    </row>
    <row r="37" spans="1:15" x14ac:dyDescent="0.2">
      <c r="A37" t="s">
        <v>1096</v>
      </c>
      <c r="B37" t="s">
        <v>1095</v>
      </c>
      <c r="C37" t="s">
        <v>635</v>
      </c>
      <c r="D37" s="1">
        <v>6.1169385009317301E-4</v>
      </c>
      <c r="E37">
        <v>-0.86363636363636298</v>
      </c>
      <c r="F37">
        <v>5.2901973873696301E-2</v>
      </c>
      <c r="G37" t="s">
        <v>16</v>
      </c>
      <c r="H37" t="s">
        <v>16</v>
      </c>
      <c r="I37" s="1">
        <v>6.1169385009317301E-4</v>
      </c>
      <c r="J37" s="1">
        <v>6.1169385009317301E-4</v>
      </c>
      <c r="K37" s="1">
        <v>6.1169385009317301E-4</v>
      </c>
      <c r="L37" t="s">
        <v>25</v>
      </c>
      <c r="M37" t="s">
        <v>721</v>
      </c>
      <c r="N37" t="s">
        <v>914</v>
      </c>
      <c r="O37">
        <v>-0.86363636363636298</v>
      </c>
    </row>
    <row r="38" spans="1:15" x14ac:dyDescent="0.2">
      <c r="A38" t="s">
        <v>1096</v>
      </c>
      <c r="B38" t="s">
        <v>892</v>
      </c>
      <c r="C38" t="s">
        <v>641</v>
      </c>
      <c r="D38">
        <v>5.2994871786438604E-3</v>
      </c>
      <c r="E38">
        <v>0.77272727272727204</v>
      </c>
      <c r="F38">
        <v>0.16855382499357499</v>
      </c>
      <c r="G38" t="s">
        <v>16</v>
      </c>
      <c r="H38" t="s">
        <v>16</v>
      </c>
      <c r="I38" t="s">
        <v>16</v>
      </c>
      <c r="J38">
        <v>5.2994871786438604E-3</v>
      </c>
      <c r="K38">
        <v>5.2994871786438604E-3</v>
      </c>
      <c r="L38" t="s">
        <v>17</v>
      </c>
      <c r="M38" t="s">
        <v>721</v>
      </c>
      <c r="N38" t="s">
        <v>914</v>
      </c>
      <c r="O38">
        <v>0.77272727272727204</v>
      </c>
    </row>
    <row r="39" spans="1:15" x14ac:dyDescent="0.2">
      <c r="A39" t="s">
        <v>1096</v>
      </c>
      <c r="B39" t="s">
        <v>892</v>
      </c>
      <c r="C39" t="s">
        <v>565</v>
      </c>
      <c r="D39" s="1">
        <v>8.6296818289997401E-4</v>
      </c>
      <c r="E39">
        <v>-0.92857142857142805</v>
      </c>
      <c r="F39">
        <v>7.0578758636734698E-2</v>
      </c>
      <c r="G39" t="s">
        <v>16</v>
      </c>
      <c r="H39" t="s">
        <v>16</v>
      </c>
      <c r="I39" s="1">
        <v>8.6296818289997401E-4</v>
      </c>
      <c r="J39" s="1">
        <v>8.6296818289997401E-4</v>
      </c>
      <c r="K39" s="1">
        <v>8.6296818289997401E-4</v>
      </c>
      <c r="L39" t="s">
        <v>25</v>
      </c>
      <c r="M39" t="s">
        <v>721</v>
      </c>
      <c r="N39" t="s">
        <v>914</v>
      </c>
      <c r="O39">
        <v>-0.92857142857142805</v>
      </c>
    </row>
    <row r="40" spans="1:15" x14ac:dyDescent="0.2">
      <c r="A40" t="s">
        <v>1096</v>
      </c>
      <c r="B40" t="s">
        <v>37</v>
      </c>
      <c r="C40" t="s">
        <v>641</v>
      </c>
      <c r="D40">
        <v>1.4552051953727701E-2</v>
      </c>
      <c r="E40">
        <v>0.70909090909090899</v>
      </c>
      <c r="F40">
        <v>0.24489661487626599</v>
      </c>
      <c r="G40" t="s">
        <v>16</v>
      </c>
      <c r="H40" t="s">
        <v>16</v>
      </c>
      <c r="I40" t="s">
        <v>16</v>
      </c>
      <c r="J40" t="s">
        <v>16</v>
      </c>
      <c r="K40">
        <v>1.4552051953727701E-2</v>
      </c>
      <c r="L40" t="s">
        <v>23</v>
      </c>
      <c r="M40" t="s">
        <v>721</v>
      </c>
      <c r="N40" t="s">
        <v>914</v>
      </c>
      <c r="O40">
        <v>0.70909090909090899</v>
      </c>
    </row>
    <row r="41" spans="1:15" x14ac:dyDescent="0.2">
      <c r="A41" t="s">
        <v>1096</v>
      </c>
      <c r="B41" t="s">
        <v>37</v>
      </c>
      <c r="C41" t="s">
        <v>565</v>
      </c>
      <c r="D41">
        <v>6.5300172547152896E-3</v>
      </c>
      <c r="E41">
        <v>-0.85714285714285698</v>
      </c>
      <c r="F41">
        <v>0.17862834541657699</v>
      </c>
      <c r="G41" t="s">
        <v>16</v>
      </c>
      <c r="H41" t="s">
        <v>16</v>
      </c>
      <c r="I41" t="s">
        <v>16</v>
      </c>
      <c r="J41">
        <v>6.5300172547152896E-3</v>
      </c>
      <c r="K41">
        <v>6.5300172547152896E-3</v>
      </c>
      <c r="L41" t="s">
        <v>17</v>
      </c>
      <c r="M41" t="s">
        <v>721</v>
      </c>
      <c r="N41" t="s">
        <v>914</v>
      </c>
      <c r="O41">
        <v>-0.85714285714285698</v>
      </c>
    </row>
    <row r="42" spans="1:15" x14ac:dyDescent="0.2">
      <c r="A42" t="s">
        <v>1096</v>
      </c>
      <c r="B42" t="s">
        <v>891</v>
      </c>
      <c r="C42" t="s">
        <v>19</v>
      </c>
      <c r="D42">
        <v>8.2397687123384397E-3</v>
      </c>
      <c r="E42">
        <v>0.72027972027971998</v>
      </c>
      <c r="F42">
        <v>0.195227230530404</v>
      </c>
      <c r="G42" t="s">
        <v>16</v>
      </c>
      <c r="H42" t="s">
        <v>16</v>
      </c>
      <c r="I42" t="s">
        <v>16</v>
      </c>
      <c r="J42" t="s">
        <v>16</v>
      </c>
      <c r="K42">
        <v>8.2397687123384397E-3</v>
      </c>
      <c r="L42" t="s">
        <v>23</v>
      </c>
      <c r="M42" t="s">
        <v>721</v>
      </c>
      <c r="N42" t="s">
        <v>914</v>
      </c>
      <c r="O42">
        <v>0.72027972027971998</v>
      </c>
    </row>
    <row r="43" spans="1:15" x14ac:dyDescent="0.2">
      <c r="A43" t="s">
        <v>1096</v>
      </c>
      <c r="B43" t="s">
        <v>38</v>
      </c>
      <c r="C43" t="s">
        <v>641</v>
      </c>
      <c r="D43" s="1">
        <v>4.5461505140964299E-4</v>
      </c>
      <c r="E43">
        <v>0.87272727272727202</v>
      </c>
      <c r="F43">
        <v>4.0732640127880998E-2</v>
      </c>
      <c r="G43">
        <v>4.0732640127880998E-2</v>
      </c>
      <c r="H43" t="s">
        <v>16</v>
      </c>
      <c r="I43" s="1">
        <v>4.5461505140964299E-4</v>
      </c>
      <c r="J43" s="1">
        <v>4.5461505140964299E-4</v>
      </c>
      <c r="K43" s="1">
        <v>4.5461505140964299E-4</v>
      </c>
      <c r="L43" t="s">
        <v>25</v>
      </c>
      <c r="M43" t="s">
        <v>721</v>
      </c>
      <c r="N43" t="s">
        <v>914</v>
      </c>
      <c r="O43">
        <v>0.87272727272727202</v>
      </c>
    </row>
    <row r="44" spans="1:15" x14ac:dyDescent="0.2">
      <c r="A44" t="s">
        <v>1096</v>
      </c>
      <c r="B44" t="s">
        <v>38</v>
      </c>
      <c r="C44" t="s">
        <v>29</v>
      </c>
      <c r="D44">
        <v>1.53173290532817E-2</v>
      </c>
      <c r="E44">
        <v>-0.678321678321678</v>
      </c>
      <c r="F44">
        <v>0.247625753247293</v>
      </c>
      <c r="G44" t="s">
        <v>16</v>
      </c>
      <c r="H44" t="s">
        <v>16</v>
      </c>
      <c r="I44" t="s">
        <v>16</v>
      </c>
      <c r="J44" t="s">
        <v>16</v>
      </c>
      <c r="K44">
        <v>1.53173290532817E-2</v>
      </c>
      <c r="L44" t="s">
        <v>23</v>
      </c>
      <c r="M44" t="s">
        <v>721</v>
      </c>
      <c r="N44" t="s">
        <v>914</v>
      </c>
      <c r="O44">
        <v>-0.678321678321678</v>
      </c>
    </row>
    <row r="45" spans="1:15" x14ac:dyDescent="0.2">
      <c r="A45" t="s">
        <v>1096</v>
      </c>
      <c r="B45" t="s">
        <v>890</v>
      </c>
      <c r="C45" t="s">
        <v>565</v>
      </c>
      <c r="D45">
        <v>2.08151272535252E-2</v>
      </c>
      <c r="E45">
        <v>-0.78571428571428503</v>
      </c>
      <c r="F45">
        <v>0.27575567949218599</v>
      </c>
      <c r="G45" t="s">
        <v>16</v>
      </c>
      <c r="H45" t="s">
        <v>16</v>
      </c>
      <c r="I45" t="s">
        <v>16</v>
      </c>
      <c r="J45" t="s">
        <v>16</v>
      </c>
      <c r="K45">
        <v>2.08151272535252E-2</v>
      </c>
      <c r="L45" t="s">
        <v>23</v>
      </c>
      <c r="M45" t="s">
        <v>721</v>
      </c>
      <c r="N45" t="s">
        <v>914</v>
      </c>
      <c r="O45">
        <v>-0.78571428571428503</v>
      </c>
    </row>
    <row r="46" spans="1:15" x14ac:dyDescent="0.2">
      <c r="A46" t="s">
        <v>1096</v>
      </c>
      <c r="B46" t="s">
        <v>890</v>
      </c>
      <c r="C46" t="s">
        <v>717</v>
      </c>
      <c r="D46">
        <v>2.4003191200713599E-2</v>
      </c>
      <c r="E46">
        <v>0.643356643356643</v>
      </c>
      <c r="F46">
        <v>0.29185573283364502</v>
      </c>
      <c r="G46" t="s">
        <v>16</v>
      </c>
      <c r="H46" t="s">
        <v>16</v>
      </c>
      <c r="I46" t="s">
        <v>16</v>
      </c>
      <c r="J46" t="s">
        <v>16</v>
      </c>
      <c r="K46">
        <v>2.4003191200713599E-2</v>
      </c>
      <c r="L46" t="s">
        <v>23</v>
      </c>
      <c r="M46" t="s">
        <v>721</v>
      </c>
      <c r="N46" t="s">
        <v>914</v>
      </c>
      <c r="O46">
        <v>0.643356643356643</v>
      </c>
    </row>
    <row r="47" spans="1:15" x14ac:dyDescent="0.2">
      <c r="A47" t="s">
        <v>1096</v>
      </c>
      <c r="B47" t="s">
        <v>1094</v>
      </c>
      <c r="C47" t="s">
        <v>641</v>
      </c>
      <c r="D47">
        <v>1.3331850799508599E-3</v>
      </c>
      <c r="E47">
        <v>0.83636363636363598</v>
      </c>
      <c r="F47">
        <v>9.0894888935654505E-2</v>
      </c>
      <c r="G47" t="s">
        <v>16</v>
      </c>
      <c r="H47" t="s">
        <v>16</v>
      </c>
      <c r="I47">
        <v>1.3331850799508599E-3</v>
      </c>
      <c r="J47">
        <v>1.3331850799508599E-3</v>
      </c>
      <c r="K47">
        <v>1.3331850799508599E-3</v>
      </c>
      <c r="L47" t="s">
        <v>25</v>
      </c>
      <c r="M47" t="s">
        <v>721</v>
      </c>
      <c r="N47" t="s">
        <v>914</v>
      </c>
      <c r="O47">
        <v>0.83636363636363598</v>
      </c>
    </row>
    <row r="48" spans="1:15" x14ac:dyDescent="0.2">
      <c r="A48" t="s">
        <v>1096</v>
      </c>
      <c r="B48" t="s">
        <v>1094</v>
      </c>
      <c r="C48" t="s">
        <v>29</v>
      </c>
      <c r="D48">
        <v>1.02451939411278E-2</v>
      </c>
      <c r="E48">
        <v>-0.70629370629370603</v>
      </c>
      <c r="F48">
        <v>0.20923290650861801</v>
      </c>
      <c r="G48" t="s">
        <v>16</v>
      </c>
      <c r="H48" t="s">
        <v>16</v>
      </c>
      <c r="I48" t="s">
        <v>16</v>
      </c>
      <c r="J48" t="s">
        <v>16</v>
      </c>
      <c r="K48">
        <v>1.02451939411278E-2</v>
      </c>
      <c r="L48" t="s">
        <v>23</v>
      </c>
      <c r="M48" t="s">
        <v>721</v>
      </c>
      <c r="N48" t="s">
        <v>914</v>
      </c>
      <c r="O48">
        <v>-0.70629370629370603</v>
      </c>
    </row>
    <row r="49" spans="1:15" x14ac:dyDescent="0.2">
      <c r="A49" t="s">
        <v>1096</v>
      </c>
      <c r="B49" t="s">
        <v>39</v>
      </c>
      <c r="C49" t="s">
        <v>641</v>
      </c>
      <c r="D49" s="1">
        <v>8.0667415216489804E-4</v>
      </c>
      <c r="E49">
        <v>0.85454545454545405</v>
      </c>
      <c r="F49">
        <v>6.6107705737529707E-2</v>
      </c>
      <c r="G49" t="s">
        <v>16</v>
      </c>
      <c r="H49" t="s">
        <v>16</v>
      </c>
      <c r="I49" s="1">
        <v>8.0667415216489804E-4</v>
      </c>
      <c r="J49" s="1">
        <v>8.0667415216489804E-4</v>
      </c>
      <c r="K49" s="1">
        <v>8.0667415216489804E-4</v>
      </c>
      <c r="L49" t="s">
        <v>25</v>
      </c>
      <c r="M49" t="s">
        <v>721</v>
      </c>
      <c r="N49" t="s">
        <v>914</v>
      </c>
      <c r="O49">
        <v>0.85454545454545405</v>
      </c>
    </row>
    <row r="50" spans="1:15" x14ac:dyDescent="0.2">
      <c r="A50" t="s">
        <v>1096</v>
      </c>
      <c r="B50" t="s">
        <v>39</v>
      </c>
      <c r="C50" t="s">
        <v>29</v>
      </c>
      <c r="D50">
        <v>2.2034190932365201E-2</v>
      </c>
      <c r="E50">
        <v>-0.65034965034964998</v>
      </c>
      <c r="F50">
        <v>0.27881242553340402</v>
      </c>
      <c r="G50" t="s">
        <v>16</v>
      </c>
      <c r="H50" t="s">
        <v>16</v>
      </c>
      <c r="I50" t="s">
        <v>16</v>
      </c>
      <c r="J50" t="s">
        <v>16</v>
      </c>
      <c r="K50">
        <v>2.2034190932365201E-2</v>
      </c>
      <c r="L50" t="s">
        <v>23</v>
      </c>
      <c r="M50" t="s">
        <v>721</v>
      </c>
      <c r="N50" t="s">
        <v>914</v>
      </c>
      <c r="O50">
        <v>-0.65034965034964998</v>
      </c>
    </row>
    <row r="51" spans="1:15" x14ac:dyDescent="0.2">
      <c r="A51" t="s">
        <v>1096</v>
      </c>
      <c r="B51" t="s">
        <v>889</v>
      </c>
      <c r="C51" t="s">
        <v>641</v>
      </c>
      <c r="D51">
        <v>2.08314484047869E-3</v>
      </c>
      <c r="E51">
        <v>-0.81818181818181801</v>
      </c>
      <c r="F51">
        <v>0.113759485572097</v>
      </c>
      <c r="G51" t="s">
        <v>16</v>
      </c>
      <c r="H51" t="s">
        <v>16</v>
      </c>
      <c r="I51">
        <v>2.08314484047869E-3</v>
      </c>
      <c r="J51">
        <v>2.08314484047869E-3</v>
      </c>
      <c r="K51">
        <v>2.08314484047869E-3</v>
      </c>
      <c r="L51" t="s">
        <v>25</v>
      </c>
      <c r="M51" t="s">
        <v>721</v>
      </c>
      <c r="N51" t="s">
        <v>914</v>
      </c>
      <c r="O51">
        <v>-0.81818181818181801</v>
      </c>
    </row>
    <row r="52" spans="1:15" x14ac:dyDescent="0.2">
      <c r="A52" t="s">
        <v>1096</v>
      </c>
      <c r="B52" t="s">
        <v>889</v>
      </c>
      <c r="C52" t="s">
        <v>717</v>
      </c>
      <c r="D52">
        <v>2.4003191200713599E-2</v>
      </c>
      <c r="E52">
        <v>-0.643356643356643</v>
      </c>
      <c r="F52">
        <v>0.29185573283364502</v>
      </c>
      <c r="G52" t="s">
        <v>16</v>
      </c>
      <c r="H52" t="s">
        <v>16</v>
      </c>
      <c r="I52" t="s">
        <v>16</v>
      </c>
      <c r="J52" t="s">
        <v>16</v>
      </c>
      <c r="K52">
        <v>2.4003191200713599E-2</v>
      </c>
      <c r="L52" t="s">
        <v>23</v>
      </c>
      <c r="M52" t="s">
        <v>721</v>
      </c>
      <c r="N52" t="s">
        <v>914</v>
      </c>
      <c r="O52">
        <v>-0.643356643356643</v>
      </c>
    </row>
    <row r="53" spans="1:15" x14ac:dyDescent="0.2">
      <c r="A53" t="s">
        <v>1096</v>
      </c>
      <c r="B53" t="s">
        <v>44</v>
      </c>
      <c r="C53" t="s">
        <v>641</v>
      </c>
      <c r="D53">
        <v>8.4547288850615899E-3</v>
      </c>
      <c r="E53">
        <v>0.74545454545454504</v>
      </c>
      <c r="F53">
        <v>0.195227230530404</v>
      </c>
      <c r="G53" t="s">
        <v>16</v>
      </c>
      <c r="H53" t="s">
        <v>16</v>
      </c>
      <c r="I53" t="s">
        <v>16</v>
      </c>
      <c r="J53" t="s">
        <v>16</v>
      </c>
      <c r="K53">
        <v>8.4547288850615899E-3</v>
      </c>
      <c r="L53" t="s">
        <v>23</v>
      </c>
      <c r="M53" t="s">
        <v>721</v>
      </c>
      <c r="N53" t="s">
        <v>914</v>
      </c>
      <c r="O53">
        <v>0.74545454545454504</v>
      </c>
    </row>
    <row r="54" spans="1:15" x14ac:dyDescent="0.2">
      <c r="A54" t="s">
        <v>1096</v>
      </c>
      <c r="B54" t="s">
        <v>44</v>
      </c>
      <c r="C54" t="s">
        <v>565</v>
      </c>
      <c r="D54">
        <v>1.01755401234567E-2</v>
      </c>
      <c r="E54">
        <v>-0.83333333333333304</v>
      </c>
      <c r="F54">
        <v>0.20923290650861801</v>
      </c>
      <c r="G54" t="s">
        <v>16</v>
      </c>
      <c r="H54" t="s">
        <v>16</v>
      </c>
      <c r="I54" t="s">
        <v>16</v>
      </c>
      <c r="J54" t="s">
        <v>16</v>
      </c>
      <c r="K54">
        <v>1.01755401234567E-2</v>
      </c>
      <c r="L54" t="s">
        <v>23</v>
      </c>
      <c r="M54" t="s">
        <v>721</v>
      </c>
      <c r="N54" t="s">
        <v>914</v>
      </c>
      <c r="O54">
        <v>-0.83333333333333304</v>
      </c>
    </row>
    <row r="55" spans="1:15" x14ac:dyDescent="0.2">
      <c r="A55" t="s">
        <v>1096</v>
      </c>
      <c r="B55" t="s">
        <v>44</v>
      </c>
      <c r="C55" t="s">
        <v>635</v>
      </c>
      <c r="D55">
        <v>2.3313039833185899E-2</v>
      </c>
      <c r="E55">
        <v>-0.67272727272727195</v>
      </c>
      <c r="F55">
        <v>0.29053265369220199</v>
      </c>
      <c r="G55" t="s">
        <v>16</v>
      </c>
      <c r="H55" t="s">
        <v>16</v>
      </c>
      <c r="I55" t="s">
        <v>16</v>
      </c>
      <c r="J55" t="s">
        <v>16</v>
      </c>
      <c r="K55">
        <v>2.3313039833185899E-2</v>
      </c>
      <c r="L55" t="s">
        <v>23</v>
      </c>
      <c r="M55" t="s">
        <v>721</v>
      </c>
      <c r="N55" t="s">
        <v>914</v>
      </c>
      <c r="O55">
        <v>-0.67272727272727195</v>
      </c>
    </row>
    <row r="56" spans="1:15" x14ac:dyDescent="0.2">
      <c r="A56" t="s">
        <v>1096</v>
      </c>
      <c r="B56" t="s">
        <v>47</v>
      </c>
      <c r="C56" t="s">
        <v>641</v>
      </c>
      <c r="D56">
        <v>1.1204967253592E-2</v>
      </c>
      <c r="E56">
        <v>0.72727272727272696</v>
      </c>
      <c r="F56">
        <v>0.21523958800211901</v>
      </c>
      <c r="G56" t="s">
        <v>16</v>
      </c>
      <c r="H56" t="s">
        <v>16</v>
      </c>
      <c r="I56" t="s">
        <v>16</v>
      </c>
      <c r="J56" t="s">
        <v>16</v>
      </c>
      <c r="K56">
        <v>1.1204967253592E-2</v>
      </c>
      <c r="L56" t="s">
        <v>23</v>
      </c>
      <c r="M56" t="s">
        <v>721</v>
      </c>
      <c r="N56" t="s">
        <v>914</v>
      </c>
      <c r="O56">
        <v>0.72727272727272696</v>
      </c>
    </row>
    <row r="57" spans="1:15" x14ac:dyDescent="0.2">
      <c r="A57" t="s">
        <v>1096</v>
      </c>
      <c r="B57" t="s">
        <v>47</v>
      </c>
      <c r="C57" t="s">
        <v>565</v>
      </c>
      <c r="D57">
        <v>2.08151272535252E-2</v>
      </c>
      <c r="E57">
        <v>-0.78571428571428503</v>
      </c>
      <c r="F57">
        <v>0.27575567949218599</v>
      </c>
      <c r="G57" t="s">
        <v>16</v>
      </c>
      <c r="H57" t="s">
        <v>16</v>
      </c>
      <c r="I57" t="s">
        <v>16</v>
      </c>
      <c r="J57" t="s">
        <v>16</v>
      </c>
      <c r="K57">
        <v>2.08151272535252E-2</v>
      </c>
      <c r="L57" t="s">
        <v>23</v>
      </c>
      <c r="M57" t="s">
        <v>721</v>
      </c>
      <c r="N57" t="s">
        <v>914</v>
      </c>
      <c r="O57">
        <v>-0.78571428571428503</v>
      </c>
    </row>
    <row r="58" spans="1:15" x14ac:dyDescent="0.2">
      <c r="A58" t="s">
        <v>1096</v>
      </c>
      <c r="B58" t="s">
        <v>47</v>
      </c>
      <c r="C58" t="s">
        <v>717</v>
      </c>
      <c r="D58">
        <v>2.4003191200713599E-2</v>
      </c>
      <c r="E58">
        <v>0.643356643356643</v>
      </c>
      <c r="F58">
        <v>0.29185573283364502</v>
      </c>
      <c r="G58" t="s">
        <v>16</v>
      </c>
      <c r="H58" t="s">
        <v>16</v>
      </c>
      <c r="I58" t="s">
        <v>16</v>
      </c>
      <c r="J58" t="s">
        <v>16</v>
      </c>
      <c r="K58">
        <v>2.4003191200713599E-2</v>
      </c>
      <c r="L58" t="s">
        <v>23</v>
      </c>
      <c r="M58" t="s">
        <v>721</v>
      </c>
      <c r="N58" t="s">
        <v>914</v>
      </c>
      <c r="O58">
        <v>0.643356643356643</v>
      </c>
    </row>
    <row r="59" spans="1:15" x14ac:dyDescent="0.2">
      <c r="A59" t="s">
        <v>1096</v>
      </c>
      <c r="B59" t="s">
        <v>888</v>
      </c>
      <c r="C59" t="s">
        <v>641</v>
      </c>
      <c r="D59">
        <v>1.27995980688584E-2</v>
      </c>
      <c r="E59">
        <v>0.71818181818181803</v>
      </c>
      <c r="F59">
        <v>0.22815690503008401</v>
      </c>
      <c r="G59" t="s">
        <v>16</v>
      </c>
      <c r="H59" t="s">
        <v>16</v>
      </c>
      <c r="I59" t="s">
        <v>16</v>
      </c>
      <c r="J59" t="s">
        <v>16</v>
      </c>
      <c r="K59">
        <v>1.27995980688584E-2</v>
      </c>
      <c r="L59" t="s">
        <v>23</v>
      </c>
      <c r="M59" t="s">
        <v>721</v>
      </c>
      <c r="N59" t="s">
        <v>914</v>
      </c>
      <c r="O59">
        <v>0.71818181818181803</v>
      </c>
    </row>
    <row r="60" spans="1:15" x14ac:dyDescent="0.2">
      <c r="A60" t="s">
        <v>1096</v>
      </c>
      <c r="B60" t="s">
        <v>888</v>
      </c>
      <c r="C60" t="s">
        <v>565</v>
      </c>
      <c r="D60">
        <v>3.8503204637324101E-3</v>
      </c>
      <c r="E60">
        <v>-0.88095238095238104</v>
      </c>
      <c r="F60">
        <v>0.15096508901872999</v>
      </c>
      <c r="G60" t="s">
        <v>16</v>
      </c>
      <c r="H60" t="s">
        <v>16</v>
      </c>
      <c r="I60" t="s">
        <v>16</v>
      </c>
      <c r="J60">
        <v>3.8503204637324101E-3</v>
      </c>
      <c r="K60">
        <v>3.8503204637324101E-3</v>
      </c>
      <c r="L60" t="s">
        <v>17</v>
      </c>
      <c r="M60" t="s">
        <v>721</v>
      </c>
      <c r="N60" t="s">
        <v>914</v>
      </c>
      <c r="O60">
        <v>-0.88095238095238104</v>
      </c>
    </row>
    <row r="61" spans="1:15" x14ac:dyDescent="0.2">
      <c r="A61" t="s">
        <v>1096</v>
      </c>
      <c r="B61" t="s">
        <v>888</v>
      </c>
      <c r="C61" t="s">
        <v>717</v>
      </c>
      <c r="D61">
        <v>1.1374198642690901E-2</v>
      </c>
      <c r="E61">
        <v>0.69930069930069905</v>
      </c>
      <c r="F61">
        <v>0.21523958800211901</v>
      </c>
      <c r="G61" t="s">
        <v>16</v>
      </c>
      <c r="H61" t="s">
        <v>16</v>
      </c>
      <c r="I61" t="s">
        <v>16</v>
      </c>
      <c r="J61" t="s">
        <v>16</v>
      </c>
      <c r="K61">
        <v>1.1374198642690901E-2</v>
      </c>
      <c r="L61" t="s">
        <v>23</v>
      </c>
      <c r="M61" t="s">
        <v>721</v>
      </c>
      <c r="N61" t="s">
        <v>914</v>
      </c>
      <c r="O61">
        <v>0.69930069930069905</v>
      </c>
    </row>
    <row r="62" spans="1:15" x14ac:dyDescent="0.2">
      <c r="A62" t="s">
        <v>1096</v>
      </c>
      <c r="B62" t="s">
        <v>887</v>
      </c>
      <c r="C62" t="s">
        <v>641</v>
      </c>
      <c r="D62">
        <v>1.27995980688584E-2</v>
      </c>
      <c r="E62">
        <v>0.71818181818181803</v>
      </c>
      <c r="F62">
        <v>0.22815690503008401</v>
      </c>
      <c r="G62" t="s">
        <v>16</v>
      </c>
      <c r="H62" t="s">
        <v>16</v>
      </c>
      <c r="I62" t="s">
        <v>16</v>
      </c>
      <c r="J62" t="s">
        <v>16</v>
      </c>
      <c r="K62">
        <v>1.27995980688584E-2</v>
      </c>
      <c r="L62" t="s">
        <v>23</v>
      </c>
      <c r="M62" t="s">
        <v>721</v>
      </c>
      <c r="N62" t="s">
        <v>914</v>
      </c>
      <c r="O62">
        <v>0.71818181818181803</v>
      </c>
    </row>
    <row r="63" spans="1:15" x14ac:dyDescent="0.2">
      <c r="A63" t="s">
        <v>1096</v>
      </c>
      <c r="B63" t="s">
        <v>887</v>
      </c>
      <c r="C63" t="s">
        <v>565</v>
      </c>
      <c r="D63">
        <v>2.08151272535252E-2</v>
      </c>
      <c r="E63">
        <v>-0.78571428571428503</v>
      </c>
      <c r="F63">
        <v>0.27575567949218599</v>
      </c>
      <c r="G63" t="s">
        <v>16</v>
      </c>
      <c r="H63" t="s">
        <v>16</v>
      </c>
      <c r="I63" t="s">
        <v>16</v>
      </c>
      <c r="J63" t="s">
        <v>16</v>
      </c>
      <c r="K63">
        <v>2.08151272535252E-2</v>
      </c>
      <c r="L63" t="s">
        <v>23</v>
      </c>
      <c r="M63" t="s">
        <v>721</v>
      </c>
      <c r="N63" t="s">
        <v>914</v>
      </c>
      <c r="O63">
        <v>-0.78571428571428503</v>
      </c>
    </row>
    <row r="64" spans="1:15" x14ac:dyDescent="0.2">
      <c r="A64" t="s">
        <v>1096</v>
      </c>
      <c r="B64" t="s">
        <v>887</v>
      </c>
      <c r="C64" t="s">
        <v>717</v>
      </c>
      <c r="D64">
        <v>1.02451939411278E-2</v>
      </c>
      <c r="E64">
        <v>0.70629370629370603</v>
      </c>
      <c r="F64">
        <v>0.20923290650861801</v>
      </c>
      <c r="G64" t="s">
        <v>16</v>
      </c>
      <c r="H64" t="s">
        <v>16</v>
      </c>
      <c r="I64" t="s">
        <v>16</v>
      </c>
      <c r="J64" t="s">
        <v>16</v>
      </c>
      <c r="K64">
        <v>1.02451939411278E-2</v>
      </c>
      <c r="L64" t="s">
        <v>23</v>
      </c>
      <c r="M64" t="s">
        <v>721</v>
      </c>
      <c r="N64" t="s">
        <v>914</v>
      </c>
      <c r="O64">
        <v>0.70629370629370603</v>
      </c>
    </row>
    <row r="65" spans="1:15" x14ac:dyDescent="0.2">
      <c r="A65" t="s">
        <v>1096</v>
      </c>
      <c r="B65" t="s">
        <v>886</v>
      </c>
      <c r="C65" t="s">
        <v>641</v>
      </c>
      <c r="D65" s="1">
        <v>3.9737742565586002E-5</v>
      </c>
      <c r="E65">
        <v>0.92727272727272703</v>
      </c>
      <c r="F65">
        <v>4.3498559620065097E-3</v>
      </c>
      <c r="G65">
        <v>4.3498559620065097E-3</v>
      </c>
      <c r="H65" s="1">
        <v>3.9737742565586002E-5</v>
      </c>
      <c r="I65" s="1">
        <v>3.9737742565586002E-5</v>
      </c>
      <c r="J65" s="1">
        <v>3.9737742565586002E-5</v>
      </c>
      <c r="K65" s="1">
        <v>3.9737742565586002E-5</v>
      </c>
      <c r="L65" t="s">
        <v>20</v>
      </c>
      <c r="M65" t="s">
        <v>721</v>
      </c>
      <c r="N65" t="s">
        <v>914</v>
      </c>
      <c r="O65">
        <v>0.92727272727272703</v>
      </c>
    </row>
    <row r="66" spans="1:15" x14ac:dyDescent="0.2">
      <c r="A66" t="s">
        <v>1096</v>
      </c>
      <c r="B66" t="s">
        <v>886</v>
      </c>
      <c r="C66" t="s">
        <v>565</v>
      </c>
      <c r="D66">
        <v>1.490266768623E-2</v>
      </c>
      <c r="E66">
        <v>-0.80952380952380898</v>
      </c>
      <c r="F66">
        <v>0.247625753247293</v>
      </c>
      <c r="G66" t="s">
        <v>16</v>
      </c>
      <c r="H66" t="s">
        <v>16</v>
      </c>
      <c r="I66" t="s">
        <v>16</v>
      </c>
      <c r="J66" t="s">
        <v>16</v>
      </c>
      <c r="K66">
        <v>1.490266768623E-2</v>
      </c>
      <c r="L66" t="s">
        <v>23</v>
      </c>
      <c r="M66" t="s">
        <v>721</v>
      </c>
      <c r="N66" t="s">
        <v>914</v>
      </c>
      <c r="O66">
        <v>-0.80952380952380898</v>
      </c>
    </row>
    <row r="67" spans="1:15" x14ac:dyDescent="0.2">
      <c r="A67" t="s">
        <v>1096</v>
      </c>
      <c r="B67" t="s">
        <v>886</v>
      </c>
      <c r="C67" t="s">
        <v>717</v>
      </c>
      <c r="D67">
        <v>4.5084354842942201E-3</v>
      </c>
      <c r="E67">
        <v>0.75524475524475498</v>
      </c>
      <c r="F67">
        <v>0.15940044890150401</v>
      </c>
      <c r="G67" t="s">
        <v>16</v>
      </c>
      <c r="H67" t="s">
        <v>16</v>
      </c>
      <c r="I67" t="s">
        <v>16</v>
      </c>
      <c r="J67">
        <v>4.5084354842942201E-3</v>
      </c>
      <c r="K67">
        <v>4.5084354842942201E-3</v>
      </c>
      <c r="L67" t="s">
        <v>17</v>
      </c>
      <c r="M67" t="s">
        <v>721</v>
      </c>
      <c r="N67" t="s">
        <v>914</v>
      </c>
      <c r="O67">
        <v>0.75524475524475498</v>
      </c>
    </row>
    <row r="68" spans="1:15" x14ac:dyDescent="0.2">
      <c r="A68" t="s">
        <v>1096</v>
      </c>
      <c r="B68" t="s">
        <v>52</v>
      </c>
      <c r="C68" t="s">
        <v>19</v>
      </c>
      <c r="D68">
        <v>2.2034190932365201E-2</v>
      </c>
      <c r="E68">
        <v>0.65034965034964998</v>
      </c>
      <c r="F68">
        <v>0.27881242553340402</v>
      </c>
      <c r="G68" t="s">
        <v>16</v>
      </c>
      <c r="H68" t="s">
        <v>16</v>
      </c>
      <c r="I68" t="s">
        <v>16</v>
      </c>
      <c r="J68" t="s">
        <v>16</v>
      </c>
      <c r="K68">
        <v>2.2034190932365201E-2</v>
      </c>
      <c r="L68" t="s">
        <v>23</v>
      </c>
      <c r="M68" t="s">
        <v>721</v>
      </c>
      <c r="N68" t="s">
        <v>914</v>
      </c>
      <c r="O68">
        <v>0.65034965034964998</v>
      </c>
    </row>
    <row r="69" spans="1:15" x14ac:dyDescent="0.2">
      <c r="A69" t="s">
        <v>1096</v>
      </c>
      <c r="B69" t="s">
        <v>885</v>
      </c>
      <c r="C69" t="s">
        <v>19</v>
      </c>
      <c r="D69">
        <v>5.8011504744782403E-3</v>
      </c>
      <c r="E69">
        <v>0.74125874125874103</v>
      </c>
      <c r="F69">
        <v>0.17488496719636601</v>
      </c>
      <c r="G69" t="s">
        <v>16</v>
      </c>
      <c r="H69" t="s">
        <v>16</v>
      </c>
      <c r="I69" t="s">
        <v>16</v>
      </c>
      <c r="J69">
        <v>5.8011504744782403E-3</v>
      </c>
      <c r="K69">
        <v>5.8011504744782403E-3</v>
      </c>
      <c r="L69" t="s">
        <v>17</v>
      </c>
      <c r="M69" t="s">
        <v>721</v>
      </c>
      <c r="N69" t="s">
        <v>914</v>
      </c>
      <c r="O69">
        <v>0.74125874125874103</v>
      </c>
    </row>
    <row r="70" spans="1:15" x14ac:dyDescent="0.2">
      <c r="A70" t="s">
        <v>1096</v>
      </c>
      <c r="B70" t="s">
        <v>884</v>
      </c>
      <c r="C70" t="s">
        <v>641</v>
      </c>
      <c r="D70">
        <v>6.1169385009317105E-4</v>
      </c>
      <c r="E70">
        <v>0.86363636363636298</v>
      </c>
      <c r="F70">
        <v>5.2901973873696301E-2</v>
      </c>
      <c r="G70" t="s">
        <v>16</v>
      </c>
      <c r="H70" t="s">
        <v>16</v>
      </c>
      <c r="I70">
        <v>6.1169385009317105E-4</v>
      </c>
      <c r="J70">
        <v>6.1169385009317105E-4</v>
      </c>
      <c r="K70">
        <v>6.1169385009317105E-4</v>
      </c>
      <c r="L70" t="s">
        <v>25</v>
      </c>
      <c r="M70" t="s">
        <v>721</v>
      </c>
      <c r="N70" t="s">
        <v>914</v>
      </c>
      <c r="O70">
        <v>0.86363636363636298</v>
      </c>
    </row>
    <row r="71" spans="1:15" x14ac:dyDescent="0.2">
      <c r="A71" t="s">
        <v>1096</v>
      </c>
      <c r="B71" t="s">
        <v>884</v>
      </c>
      <c r="C71" t="s">
        <v>565</v>
      </c>
      <c r="D71">
        <v>6.5300172547152896E-3</v>
      </c>
      <c r="E71">
        <v>-0.85714285714285698</v>
      </c>
      <c r="F71">
        <v>0.17862834541657699</v>
      </c>
      <c r="G71" t="s">
        <v>16</v>
      </c>
      <c r="H71" t="s">
        <v>16</v>
      </c>
      <c r="I71" t="s">
        <v>16</v>
      </c>
      <c r="J71">
        <v>6.5300172547152896E-3</v>
      </c>
      <c r="K71">
        <v>6.5300172547152896E-3</v>
      </c>
      <c r="L71" t="s">
        <v>17</v>
      </c>
      <c r="M71" t="s">
        <v>721</v>
      </c>
      <c r="N71" t="s">
        <v>914</v>
      </c>
      <c r="O71">
        <v>-0.85714285714285698</v>
      </c>
    </row>
    <row r="72" spans="1:15" x14ac:dyDescent="0.2">
      <c r="A72" t="s">
        <v>1096</v>
      </c>
      <c r="B72" t="s">
        <v>884</v>
      </c>
      <c r="C72" t="s">
        <v>717</v>
      </c>
      <c r="D72">
        <v>3.4464502618274401E-3</v>
      </c>
      <c r="E72">
        <v>0.76923076923076905</v>
      </c>
      <c r="F72">
        <v>0.14183951544989001</v>
      </c>
      <c r="G72" t="s">
        <v>16</v>
      </c>
      <c r="H72" t="s">
        <v>16</v>
      </c>
      <c r="I72" t="s">
        <v>16</v>
      </c>
      <c r="J72">
        <v>3.4464502618274401E-3</v>
      </c>
      <c r="K72">
        <v>3.4464502618274401E-3</v>
      </c>
      <c r="L72" t="s">
        <v>17</v>
      </c>
      <c r="M72" t="s">
        <v>721</v>
      </c>
      <c r="N72" t="s">
        <v>914</v>
      </c>
      <c r="O72">
        <v>0.76923076923076905</v>
      </c>
    </row>
    <row r="73" spans="1:15" x14ac:dyDescent="0.2">
      <c r="A73" t="s">
        <v>1096</v>
      </c>
      <c r="B73" t="s">
        <v>619</v>
      </c>
      <c r="C73" t="s">
        <v>641</v>
      </c>
      <c r="D73" s="1">
        <v>4.5461505140964299E-4</v>
      </c>
      <c r="E73">
        <v>0.87272727272727202</v>
      </c>
      <c r="F73">
        <v>4.0732640127880998E-2</v>
      </c>
      <c r="G73">
        <v>4.0732640127880998E-2</v>
      </c>
      <c r="H73" t="s">
        <v>16</v>
      </c>
      <c r="I73" s="1">
        <v>4.5461505140964299E-4</v>
      </c>
      <c r="J73" s="1">
        <v>4.5461505140964299E-4</v>
      </c>
      <c r="K73" s="1">
        <v>4.5461505140964299E-4</v>
      </c>
      <c r="L73" t="s">
        <v>25</v>
      </c>
      <c r="M73" t="s">
        <v>721</v>
      </c>
      <c r="N73" t="s">
        <v>914</v>
      </c>
      <c r="O73">
        <v>0.87272727272727202</v>
      </c>
    </row>
    <row r="74" spans="1:15" x14ac:dyDescent="0.2">
      <c r="A74" t="s">
        <v>1096</v>
      </c>
      <c r="B74" t="s">
        <v>619</v>
      </c>
      <c r="C74" t="s">
        <v>29</v>
      </c>
      <c r="D74">
        <v>1.39059688143627E-2</v>
      </c>
      <c r="E74">
        <v>-0.68531468531468498</v>
      </c>
      <c r="F74">
        <v>0.23836597626227601</v>
      </c>
      <c r="G74" t="s">
        <v>16</v>
      </c>
      <c r="H74" t="s">
        <v>16</v>
      </c>
      <c r="I74" t="s">
        <v>16</v>
      </c>
      <c r="J74" t="s">
        <v>16</v>
      </c>
      <c r="K74">
        <v>1.39059688143627E-2</v>
      </c>
      <c r="L74" t="s">
        <v>23</v>
      </c>
      <c r="M74" t="s">
        <v>721</v>
      </c>
      <c r="N74" t="s">
        <v>914</v>
      </c>
      <c r="O74">
        <v>-0.68531468531468498</v>
      </c>
    </row>
    <row r="75" spans="1:15" x14ac:dyDescent="0.2">
      <c r="A75" t="s">
        <v>1096</v>
      </c>
      <c r="B75" t="s">
        <v>1093</v>
      </c>
      <c r="C75" t="s">
        <v>641</v>
      </c>
      <c r="D75" s="1">
        <v>4.9888987399497403E-6</v>
      </c>
      <c r="E75">
        <v>0.95454545454545403</v>
      </c>
      <c r="F75" s="1">
        <v>5.5355894362665295E-4</v>
      </c>
      <c r="G75" s="1">
        <v>5.5355894362665295E-4</v>
      </c>
      <c r="H75" s="1">
        <v>4.9888987399497403E-6</v>
      </c>
      <c r="I75" s="1">
        <v>4.9888987399497403E-6</v>
      </c>
      <c r="J75" s="1">
        <v>4.9888987399497403E-6</v>
      </c>
      <c r="K75" s="1">
        <v>4.9888987399497403E-6</v>
      </c>
      <c r="L75" t="s">
        <v>20</v>
      </c>
      <c r="M75" t="s">
        <v>721</v>
      </c>
      <c r="N75" t="s">
        <v>914</v>
      </c>
      <c r="O75">
        <v>0.95454545454545403</v>
      </c>
    </row>
    <row r="76" spans="1:15" x14ac:dyDescent="0.2">
      <c r="A76" t="s">
        <v>1096</v>
      </c>
      <c r="B76" t="s">
        <v>1093</v>
      </c>
      <c r="C76" t="s">
        <v>717</v>
      </c>
      <c r="D76">
        <v>1.02451939411278E-2</v>
      </c>
      <c r="E76">
        <v>0.70629370629370603</v>
      </c>
      <c r="F76">
        <v>0.20923290650861801</v>
      </c>
      <c r="G76" t="s">
        <v>16</v>
      </c>
      <c r="H76" t="s">
        <v>16</v>
      </c>
      <c r="I76" t="s">
        <v>16</v>
      </c>
      <c r="J76" t="s">
        <v>16</v>
      </c>
      <c r="K76">
        <v>1.02451939411278E-2</v>
      </c>
      <c r="L76" t="s">
        <v>23</v>
      </c>
      <c r="M76" t="s">
        <v>721</v>
      </c>
      <c r="N76" t="s">
        <v>914</v>
      </c>
      <c r="O76">
        <v>0.70629370629370603</v>
      </c>
    </row>
    <row r="77" spans="1:15" x14ac:dyDescent="0.2">
      <c r="A77" t="s">
        <v>1096</v>
      </c>
      <c r="B77" t="s">
        <v>882</v>
      </c>
      <c r="C77" t="s">
        <v>43</v>
      </c>
      <c r="D77">
        <v>2.4003191200713599E-2</v>
      </c>
      <c r="E77">
        <v>-0.643356643356643</v>
      </c>
      <c r="F77">
        <v>0.29185573283364502</v>
      </c>
      <c r="G77" t="s">
        <v>16</v>
      </c>
      <c r="H77" t="s">
        <v>16</v>
      </c>
      <c r="I77" t="s">
        <v>16</v>
      </c>
      <c r="J77" t="s">
        <v>16</v>
      </c>
      <c r="K77">
        <v>2.4003191200713599E-2</v>
      </c>
      <c r="L77" t="s">
        <v>23</v>
      </c>
      <c r="M77" t="s">
        <v>721</v>
      </c>
      <c r="N77" t="s">
        <v>914</v>
      </c>
      <c r="O77">
        <v>-0.643356643356643</v>
      </c>
    </row>
    <row r="78" spans="1:15" x14ac:dyDescent="0.2">
      <c r="A78" t="s">
        <v>1096</v>
      </c>
      <c r="B78" t="s">
        <v>882</v>
      </c>
      <c r="C78" t="s">
        <v>29</v>
      </c>
      <c r="D78">
        <v>2.5862148333625902E-3</v>
      </c>
      <c r="E78">
        <v>-0.78321678321678301</v>
      </c>
      <c r="F78">
        <v>0.124504854095829</v>
      </c>
      <c r="G78" t="s">
        <v>16</v>
      </c>
      <c r="H78" t="s">
        <v>16</v>
      </c>
      <c r="I78" t="s">
        <v>16</v>
      </c>
      <c r="J78">
        <v>2.5862148333625902E-3</v>
      </c>
      <c r="K78">
        <v>2.5862148333625902E-3</v>
      </c>
      <c r="L78" t="s">
        <v>17</v>
      </c>
      <c r="M78" t="s">
        <v>721</v>
      </c>
      <c r="N78" t="s">
        <v>914</v>
      </c>
      <c r="O78">
        <v>-0.78321678321678301</v>
      </c>
    </row>
    <row r="79" spans="1:15" x14ac:dyDescent="0.2">
      <c r="A79" t="s">
        <v>1096</v>
      </c>
      <c r="B79" t="s">
        <v>882</v>
      </c>
      <c r="C79" t="s">
        <v>635</v>
      </c>
      <c r="D79">
        <v>3.11042831038584E-3</v>
      </c>
      <c r="E79">
        <v>-0.8</v>
      </c>
      <c r="F79">
        <v>0.13954928603877101</v>
      </c>
      <c r="G79" t="s">
        <v>16</v>
      </c>
      <c r="H79" t="s">
        <v>16</v>
      </c>
      <c r="I79" t="s">
        <v>16</v>
      </c>
      <c r="J79">
        <v>3.11042831038584E-3</v>
      </c>
      <c r="K79">
        <v>3.11042831038584E-3</v>
      </c>
      <c r="L79" t="s">
        <v>17</v>
      </c>
      <c r="M79" t="s">
        <v>721</v>
      </c>
      <c r="N79" t="s">
        <v>914</v>
      </c>
      <c r="O79">
        <v>-0.8</v>
      </c>
    </row>
    <row r="80" spans="1:15" x14ac:dyDescent="0.2">
      <c r="A80" t="s">
        <v>1096</v>
      </c>
      <c r="B80" t="s">
        <v>881</v>
      </c>
      <c r="C80" t="s">
        <v>641</v>
      </c>
      <c r="D80" s="1">
        <v>6.66145194135565E-5</v>
      </c>
      <c r="E80">
        <v>0.91818181818181799</v>
      </c>
      <c r="F80">
        <v>7.0944754068535502E-3</v>
      </c>
      <c r="G80">
        <v>7.0944754068535502E-3</v>
      </c>
      <c r="H80" s="1">
        <v>6.66145194135565E-5</v>
      </c>
      <c r="I80" s="1">
        <v>6.66145194135565E-5</v>
      </c>
      <c r="J80" s="1">
        <v>6.66145194135565E-5</v>
      </c>
      <c r="K80" s="1">
        <v>6.66145194135565E-5</v>
      </c>
      <c r="L80" t="s">
        <v>20</v>
      </c>
      <c r="M80" t="s">
        <v>721</v>
      </c>
      <c r="N80" t="s">
        <v>914</v>
      </c>
      <c r="O80">
        <v>0.91818181818181799</v>
      </c>
    </row>
    <row r="81" spans="1:15" x14ac:dyDescent="0.2">
      <c r="A81" t="s">
        <v>1096</v>
      </c>
      <c r="B81" t="s">
        <v>881</v>
      </c>
      <c r="C81" t="s">
        <v>717</v>
      </c>
      <c r="D81">
        <v>1.02451939411278E-2</v>
      </c>
      <c r="E81">
        <v>0.70629370629370603</v>
      </c>
      <c r="F81">
        <v>0.20923290650861801</v>
      </c>
      <c r="G81" t="s">
        <v>16</v>
      </c>
      <c r="H81" t="s">
        <v>16</v>
      </c>
      <c r="I81" t="s">
        <v>16</v>
      </c>
      <c r="J81" t="s">
        <v>16</v>
      </c>
      <c r="K81">
        <v>1.02451939411278E-2</v>
      </c>
      <c r="L81" t="s">
        <v>23</v>
      </c>
      <c r="M81" t="s">
        <v>721</v>
      </c>
      <c r="N81" t="s">
        <v>914</v>
      </c>
      <c r="O81">
        <v>0.70629370629370603</v>
      </c>
    </row>
    <row r="82" spans="1:15" x14ac:dyDescent="0.2">
      <c r="A82" t="s">
        <v>1096</v>
      </c>
      <c r="B82" t="s">
        <v>59</v>
      </c>
      <c r="C82" t="s">
        <v>641</v>
      </c>
      <c r="D82">
        <v>1.1204967253592E-2</v>
      </c>
      <c r="E82">
        <v>0.72727272727272696</v>
      </c>
      <c r="F82">
        <v>0.21523958800211901</v>
      </c>
      <c r="G82" t="s">
        <v>16</v>
      </c>
      <c r="H82" t="s">
        <v>16</v>
      </c>
      <c r="I82" t="s">
        <v>16</v>
      </c>
      <c r="J82" t="s">
        <v>16</v>
      </c>
      <c r="K82">
        <v>1.1204967253592E-2</v>
      </c>
      <c r="L82" t="s">
        <v>23</v>
      </c>
      <c r="M82" t="s">
        <v>721</v>
      </c>
      <c r="N82" t="s">
        <v>914</v>
      </c>
      <c r="O82">
        <v>0.72727272727272696</v>
      </c>
    </row>
    <row r="83" spans="1:15" x14ac:dyDescent="0.2">
      <c r="A83" t="s">
        <v>1096</v>
      </c>
      <c r="B83" t="s">
        <v>59</v>
      </c>
      <c r="C83" t="s">
        <v>565</v>
      </c>
      <c r="D83">
        <v>2.08151272535252E-2</v>
      </c>
      <c r="E83">
        <v>-0.78571428571428503</v>
      </c>
      <c r="F83">
        <v>0.27575567949218599</v>
      </c>
      <c r="G83" t="s">
        <v>16</v>
      </c>
      <c r="H83" t="s">
        <v>16</v>
      </c>
      <c r="I83" t="s">
        <v>16</v>
      </c>
      <c r="J83" t="s">
        <v>16</v>
      </c>
      <c r="K83">
        <v>2.08151272535252E-2</v>
      </c>
      <c r="L83" t="s">
        <v>23</v>
      </c>
      <c r="M83" t="s">
        <v>721</v>
      </c>
      <c r="N83" t="s">
        <v>914</v>
      </c>
      <c r="O83">
        <v>-0.78571428571428503</v>
      </c>
    </row>
    <row r="84" spans="1:15" x14ac:dyDescent="0.2">
      <c r="A84" t="s">
        <v>1096</v>
      </c>
      <c r="B84" t="s">
        <v>59</v>
      </c>
      <c r="C84" t="s">
        <v>717</v>
      </c>
      <c r="D84">
        <v>1.39059688143627E-2</v>
      </c>
      <c r="E84">
        <v>0.68531468531468498</v>
      </c>
      <c r="F84">
        <v>0.23836597626227601</v>
      </c>
      <c r="G84" t="s">
        <v>16</v>
      </c>
      <c r="H84" t="s">
        <v>16</v>
      </c>
      <c r="I84" t="s">
        <v>16</v>
      </c>
      <c r="J84" t="s">
        <v>16</v>
      </c>
      <c r="K84">
        <v>1.39059688143627E-2</v>
      </c>
      <c r="L84" t="s">
        <v>23</v>
      </c>
      <c r="M84" t="s">
        <v>721</v>
      </c>
      <c r="N84" t="s">
        <v>914</v>
      </c>
      <c r="O84">
        <v>0.68531468531468498</v>
      </c>
    </row>
    <row r="85" spans="1:15" x14ac:dyDescent="0.2">
      <c r="A85" t="s">
        <v>1096</v>
      </c>
      <c r="B85" t="s">
        <v>880</v>
      </c>
      <c r="C85" t="s">
        <v>19</v>
      </c>
      <c r="D85">
        <v>5.1240816987530597E-3</v>
      </c>
      <c r="E85">
        <v>0.74825174825174801</v>
      </c>
      <c r="F85">
        <v>0.16622662798378399</v>
      </c>
      <c r="G85" t="s">
        <v>16</v>
      </c>
      <c r="H85" t="s">
        <v>16</v>
      </c>
      <c r="I85" t="s">
        <v>16</v>
      </c>
      <c r="J85">
        <v>5.1240816987530597E-3</v>
      </c>
      <c r="K85">
        <v>5.1240816987530597E-3</v>
      </c>
      <c r="L85" t="s">
        <v>17</v>
      </c>
      <c r="M85" t="s">
        <v>721</v>
      </c>
      <c r="N85" t="s">
        <v>914</v>
      </c>
      <c r="O85">
        <v>0.74825174825174801</v>
      </c>
    </row>
    <row r="86" spans="1:15" x14ac:dyDescent="0.2">
      <c r="A86" t="s">
        <v>1096</v>
      </c>
      <c r="B86" t="s">
        <v>715</v>
      </c>
      <c r="C86" t="s">
        <v>641</v>
      </c>
      <c r="D86" s="1">
        <v>3.30168802183901E-4</v>
      </c>
      <c r="E86">
        <v>-0.88181818181818095</v>
      </c>
      <c r="F86">
        <v>3.1946786949568803E-2</v>
      </c>
      <c r="G86">
        <v>3.1946786949568803E-2</v>
      </c>
      <c r="H86" t="s">
        <v>16</v>
      </c>
      <c r="I86" s="1">
        <v>3.30168802183901E-4</v>
      </c>
      <c r="J86" s="1">
        <v>3.30168802183901E-4</v>
      </c>
      <c r="K86" s="1">
        <v>3.30168802183901E-4</v>
      </c>
      <c r="L86" t="s">
        <v>25</v>
      </c>
      <c r="M86" t="s">
        <v>721</v>
      </c>
      <c r="N86" t="s">
        <v>914</v>
      </c>
      <c r="O86">
        <v>-0.88181818181818095</v>
      </c>
    </row>
    <row r="87" spans="1:15" x14ac:dyDescent="0.2">
      <c r="A87" t="s">
        <v>1096</v>
      </c>
      <c r="B87" t="s">
        <v>715</v>
      </c>
      <c r="C87" t="s">
        <v>717</v>
      </c>
      <c r="D87">
        <v>1.8452718028445302E-2</v>
      </c>
      <c r="E87">
        <v>-0.66433566433566404</v>
      </c>
      <c r="F87">
        <v>0.26141115547945998</v>
      </c>
      <c r="G87" t="s">
        <v>16</v>
      </c>
      <c r="H87" t="s">
        <v>16</v>
      </c>
      <c r="I87" t="s">
        <v>16</v>
      </c>
      <c r="J87" t="s">
        <v>16</v>
      </c>
      <c r="K87">
        <v>1.8452718028445302E-2</v>
      </c>
      <c r="L87" t="s">
        <v>23</v>
      </c>
      <c r="M87" t="s">
        <v>721</v>
      </c>
      <c r="N87" t="s">
        <v>914</v>
      </c>
      <c r="O87">
        <v>-0.66433566433566404</v>
      </c>
    </row>
    <row r="88" spans="1:15" x14ac:dyDescent="0.2">
      <c r="A88" t="s">
        <v>1096</v>
      </c>
      <c r="B88" t="s">
        <v>62</v>
      </c>
      <c r="C88" t="s">
        <v>641</v>
      </c>
      <c r="D88" s="1">
        <v>1.05593376303608E-4</v>
      </c>
      <c r="E88">
        <v>0.90909090909090895</v>
      </c>
      <c r="F88">
        <v>1.1196846162253001E-2</v>
      </c>
      <c r="G88">
        <v>1.1196846162253001E-2</v>
      </c>
      <c r="H88" s="1">
        <v>1.05593376303608E-4</v>
      </c>
      <c r="I88" s="1">
        <v>1.05593376303608E-4</v>
      </c>
      <c r="J88" s="1">
        <v>1.05593376303608E-4</v>
      </c>
      <c r="K88" s="1">
        <v>1.05593376303608E-4</v>
      </c>
      <c r="L88" t="s">
        <v>20</v>
      </c>
      <c r="M88" t="s">
        <v>721</v>
      </c>
      <c r="N88" t="s">
        <v>914</v>
      </c>
      <c r="O88">
        <v>0.90909090909090895</v>
      </c>
    </row>
    <row r="89" spans="1:15" x14ac:dyDescent="0.2">
      <c r="A89" t="s">
        <v>1096</v>
      </c>
      <c r="B89" t="s">
        <v>62</v>
      </c>
      <c r="C89" t="s">
        <v>565</v>
      </c>
      <c r="D89">
        <v>1.490266768623E-2</v>
      </c>
      <c r="E89">
        <v>-0.80952380952380898</v>
      </c>
      <c r="F89">
        <v>0.247625753247293</v>
      </c>
      <c r="G89" t="s">
        <v>16</v>
      </c>
      <c r="H89" t="s">
        <v>16</v>
      </c>
      <c r="I89" t="s">
        <v>16</v>
      </c>
      <c r="J89" t="s">
        <v>16</v>
      </c>
      <c r="K89">
        <v>1.490266768623E-2</v>
      </c>
      <c r="L89" t="s">
        <v>23</v>
      </c>
      <c r="M89" t="s">
        <v>721</v>
      </c>
      <c r="N89" t="s">
        <v>914</v>
      </c>
      <c r="O89">
        <v>-0.80952380952380898</v>
      </c>
    </row>
    <row r="90" spans="1:15" x14ac:dyDescent="0.2">
      <c r="A90" t="s">
        <v>1096</v>
      </c>
      <c r="B90" t="s">
        <v>62</v>
      </c>
      <c r="C90" t="s">
        <v>717</v>
      </c>
      <c r="D90">
        <v>2.5862148333625802E-3</v>
      </c>
      <c r="E90">
        <v>0.78321678321678301</v>
      </c>
      <c r="F90">
        <v>0.124504854095829</v>
      </c>
      <c r="G90" t="s">
        <v>16</v>
      </c>
      <c r="H90" t="s">
        <v>16</v>
      </c>
      <c r="I90" t="s">
        <v>16</v>
      </c>
      <c r="J90">
        <v>2.5862148333625802E-3</v>
      </c>
      <c r="K90">
        <v>2.5862148333625802E-3</v>
      </c>
      <c r="L90" t="s">
        <v>17</v>
      </c>
      <c r="M90" t="s">
        <v>721</v>
      </c>
      <c r="N90" t="s">
        <v>914</v>
      </c>
      <c r="O90">
        <v>0.78321678321678301</v>
      </c>
    </row>
    <row r="91" spans="1:15" x14ac:dyDescent="0.2">
      <c r="A91" t="s">
        <v>1096</v>
      </c>
      <c r="B91" t="s">
        <v>714</v>
      </c>
      <c r="C91" t="s">
        <v>641</v>
      </c>
      <c r="D91">
        <v>1.0451821458586799E-3</v>
      </c>
      <c r="E91">
        <v>-0.84545454545454501</v>
      </c>
      <c r="F91">
        <v>7.7905040594404396E-2</v>
      </c>
      <c r="G91" t="s">
        <v>16</v>
      </c>
      <c r="H91" t="s">
        <v>16</v>
      </c>
      <c r="I91">
        <v>1.0451821458586799E-3</v>
      </c>
      <c r="J91">
        <v>1.0451821458586799E-3</v>
      </c>
      <c r="K91">
        <v>1.0451821458586799E-3</v>
      </c>
      <c r="L91" t="s">
        <v>25</v>
      </c>
      <c r="M91" t="s">
        <v>721</v>
      </c>
      <c r="N91" t="s">
        <v>914</v>
      </c>
      <c r="O91">
        <v>-0.84545454545454501</v>
      </c>
    </row>
    <row r="92" spans="1:15" x14ac:dyDescent="0.2">
      <c r="A92" t="s">
        <v>1096</v>
      </c>
      <c r="B92" t="s">
        <v>63</v>
      </c>
      <c r="C92" t="s">
        <v>641</v>
      </c>
      <c r="D92">
        <v>3.11042831038584E-3</v>
      </c>
      <c r="E92">
        <v>0.8</v>
      </c>
      <c r="F92">
        <v>0.13954928603877101</v>
      </c>
      <c r="G92" t="s">
        <v>16</v>
      </c>
      <c r="H92" t="s">
        <v>16</v>
      </c>
      <c r="I92" t="s">
        <v>16</v>
      </c>
      <c r="J92">
        <v>3.11042831038584E-3</v>
      </c>
      <c r="K92">
        <v>3.11042831038584E-3</v>
      </c>
      <c r="L92" t="s">
        <v>17</v>
      </c>
      <c r="M92" t="s">
        <v>721</v>
      </c>
      <c r="N92" t="s">
        <v>914</v>
      </c>
      <c r="O92">
        <v>0.8</v>
      </c>
    </row>
    <row r="93" spans="1:15" x14ac:dyDescent="0.2">
      <c r="A93" t="s">
        <v>1096</v>
      </c>
      <c r="B93" t="s">
        <v>63</v>
      </c>
      <c r="C93" t="s">
        <v>565</v>
      </c>
      <c r="D93">
        <v>1.01755401234567E-2</v>
      </c>
      <c r="E93">
        <v>-0.83333333333333304</v>
      </c>
      <c r="F93">
        <v>0.20923290650861801</v>
      </c>
      <c r="G93" t="s">
        <v>16</v>
      </c>
      <c r="H93" t="s">
        <v>16</v>
      </c>
      <c r="I93" t="s">
        <v>16</v>
      </c>
      <c r="J93" t="s">
        <v>16</v>
      </c>
      <c r="K93">
        <v>1.01755401234567E-2</v>
      </c>
      <c r="L93" t="s">
        <v>23</v>
      </c>
      <c r="M93" t="s">
        <v>721</v>
      </c>
      <c r="N93" t="s">
        <v>914</v>
      </c>
      <c r="O93">
        <v>-0.83333333333333304</v>
      </c>
    </row>
    <row r="94" spans="1:15" x14ac:dyDescent="0.2">
      <c r="A94" t="s">
        <v>1096</v>
      </c>
      <c r="B94" t="s">
        <v>63</v>
      </c>
      <c r="C94" t="s">
        <v>717</v>
      </c>
      <c r="D94">
        <v>3.4464502618274401E-3</v>
      </c>
      <c r="E94">
        <v>0.76923076923076905</v>
      </c>
      <c r="F94">
        <v>0.14183951544989001</v>
      </c>
      <c r="G94" t="s">
        <v>16</v>
      </c>
      <c r="H94" t="s">
        <v>16</v>
      </c>
      <c r="I94" t="s">
        <v>16</v>
      </c>
      <c r="J94">
        <v>3.4464502618274401E-3</v>
      </c>
      <c r="K94">
        <v>3.4464502618274401E-3</v>
      </c>
      <c r="L94" t="s">
        <v>17</v>
      </c>
      <c r="M94" t="s">
        <v>721</v>
      </c>
      <c r="N94" t="s">
        <v>914</v>
      </c>
      <c r="O94">
        <v>0.76923076923076905</v>
      </c>
    </row>
    <row r="95" spans="1:15" x14ac:dyDescent="0.2">
      <c r="A95" t="s">
        <v>1096</v>
      </c>
      <c r="B95" t="s">
        <v>64</v>
      </c>
      <c r="C95" t="s">
        <v>19</v>
      </c>
      <c r="D95">
        <v>2.0185498509853999E-2</v>
      </c>
      <c r="E95">
        <v>0.65734265734265696</v>
      </c>
      <c r="F95">
        <v>0.274290198884236</v>
      </c>
      <c r="G95" t="s">
        <v>16</v>
      </c>
      <c r="H95" t="s">
        <v>16</v>
      </c>
      <c r="I95" t="s">
        <v>16</v>
      </c>
      <c r="J95" t="s">
        <v>16</v>
      </c>
      <c r="K95">
        <v>2.0185498509853999E-2</v>
      </c>
      <c r="L95" t="s">
        <v>23</v>
      </c>
      <c r="M95" t="s">
        <v>721</v>
      </c>
      <c r="N95" t="s">
        <v>914</v>
      </c>
      <c r="O95">
        <v>0.65734265734265696</v>
      </c>
    </row>
    <row r="96" spans="1:15" x14ac:dyDescent="0.2">
      <c r="A96" t="s">
        <v>1096</v>
      </c>
      <c r="B96" t="s">
        <v>713</v>
      </c>
      <c r="C96" t="s">
        <v>641</v>
      </c>
      <c r="D96">
        <v>1.0451821458586799E-3</v>
      </c>
      <c r="E96">
        <v>-0.84545454545454501</v>
      </c>
      <c r="F96">
        <v>7.7905040594404396E-2</v>
      </c>
      <c r="G96" t="s">
        <v>16</v>
      </c>
      <c r="H96" t="s">
        <v>16</v>
      </c>
      <c r="I96">
        <v>1.0451821458586799E-3</v>
      </c>
      <c r="J96">
        <v>1.0451821458586799E-3</v>
      </c>
      <c r="K96">
        <v>1.0451821458586799E-3</v>
      </c>
      <c r="L96" t="s">
        <v>25</v>
      </c>
      <c r="M96" t="s">
        <v>721</v>
      </c>
      <c r="N96" t="s">
        <v>914</v>
      </c>
      <c r="O96">
        <v>-0.84545454545454501</v>
      </c>
    </row>
    <row r="97" spans="1:15" x14ac:dyDescent="0.2">
      <c r="A97" t="s">
        <v>1096</v>
      </c>
      <c r="B97" t="s">
        <v>713</v>
      </c>
      <c r="C97" t="s">
        <v>29</v>
      </c>
      <c r="D97">
        <v>1.53173290532817E-2</v>
      </c>
      <c r="E97">
        <v>0.678321678321678</v>
      </c>
      <c r="F97">
        <v>0.247625753247293</v>
      </c>
      <c r="G97" t="s">
        <v>16</v>
      </c>
      <c r="H97" t="s">
        <v>16</v>
      </c>
      <c r="I97" t="s">
        <v>16</v>
      </c>
      <c r="J97" t="s">
        <v>16</v>
      </c>
      <c r="K97">
        <v>1.53173290532817E-2</v>
      </c>
      <c r="L97" t="s">
        <v>23</v>
      </c>
      <c r="M97" t="s">
        <v>721</v>
      </c>
      <c r="N97" t="s">
        <v>914</v>
      </c>
      <c r="O97">
        <v>0.678321678321678</v>
      </c>
    </row>
    <row r="98" spans="1:15" x14ac:dyDescent="0.2">
      <c r="A98" t="s">
        <v>1096</v>
      </c>
      <c r="B98" t="s">
        <v>65</v>
      </c>
      <c r="C98" t="s">
        <v>641</v>
      </c>
      <c r="D98">
        <v>1.27995980688584E-2</v>
      </c>
      <c r="E98">
        <v>0.71818181818181803</v>
      </c>
      <c r="F98">
        <v>0.22815690503008401</v>
      </c>
      <c r="G98" t="s">
        <v>16</v>
      </c>
      <c r="H98" t="s">
        <v>16</v>
      </c>
      <c r="I98" t="s">
        <v>16</v>
      </c>
      <c r="J98" t="s">
        <v>16</v>
      </c>
      <c r="K98">
        <v>1.27995980688584E-2</v>
      </c>
      <c r="L98" t="s">
        <v>23</v>
      </c>
      <c r="M98" t="s">
        <v>721</v>
      </c>
      <c r="N98" t="s">
        <v>914</v>
      </c>
      <c r="O98">
        <v>0.71818181818181803</v>
      </c>
    </row>
    <row r="99" spans="1:15" x14ac:dyDescent="0.2">
      <c r="A99" t="s">
        <v>1096</v>
      </c>
      <c r="B99" t="s">
        <v>65</v>
      </c>
      <c r="C99" t="s">
        <v>565</v>
      </c>
      <c r="D99">
        <v>3.8503204637324101E-3</v>
      </c>
      <c r="E99">
        <v>-0.88095238095238104</v>
      </c>
      <c r="F99">
        <v>0.15096508901872999</v>
      </c>
      <c r="G99" t="s">
        <v>16</v>
      </c>
      <c r="H99" t="s">
        <v>16</v>
      </c>
      <c r="I99" t="s">
        <v>16</v>
      </c>
      <c r="J99">
        <v>3.8503204637324101E-3</v>
      </c>
      <c r="K99">
        <v>3.8503204637324101E-3</v>
      </c>
      <c r="L99" t="s">
        <v>17</v>
      </c>
      <c r="M99" t="s">
        <v>721</v>
      </c>
      <c r="N99" t="s">
        <v>914</v>
      </c>
      <c r="O99">
        <v>-0.88095238095238104</v>
      </c>
    </row>
    <row r="100" spans="1:15" x14ac:dyDescent="0.2">
      <c r="A100" t="s">
        <v>1096</v>
      </c>
      <c r="B100" t="s">
        <v>65</v>
      </c>
      <c r="C100" t="s">
        <v>717</v>
      </c>
      <c r="D100">
        <v>1.1374198642690901E-2</v>
      </c>
      <c r="E100">
        <v>0.69930069930069905</v>
      </c>
      <c r="F100">
        <v>0.21523958800211901</v>
      </c>
      <c r="G100" t="s">
        <v>16</v>
      </c>
      <c r="H100" t="s">
        <v>16</v>
      </c>
      <c r="I100" t="s">
        <v>16</v>
      </c>
      <c r="J100" t="s">
        <v>16</v>
      </c>
      <c r="K100">
        <v>1.1374198642690901E-2</v>
      </c>
      <c r="L100" t="s">
        <v>23</v>
      </c>
      <c r="M100" t="s">
        <v>721</v>
      </c>
      <c r="N100" t="s">
        <v>914</v>
      </c>
      <c r="O100">
        <v>0.69930069930069905</v>
      </c>
    </row>
    <row r="101" spans="1:15" x14ac:dyDescent="0.2">
      <c r="A101" t="s">
        <v>1096</v>
      </c>
      <c r="B101" t="s">
        <v>66</v>
      </c>
      <c r="C101" t="s">
        <v>641</v>
      </c>
      <c r="D101">
        <v>1.0451821458586799E-3</v>
      </c>
      <c r="E101">
        <v>0.84545454545454501</v>
      </c>
      <c r="F101">
        <v>7.7905040594404396E-2</v>
      </c>
      <c r="G101" t="s">
        <v>16</v>
      </c>
      <c r="H101" t="s">
        <v>16</v>
      </c>
      <c r="I101">
        <v>1.0451821458586799E-3</v>
      </c>
      <c r="J101">
        <v>1.0451821458586799E-3</v>
      </c>
      <c r="K101">
        <v>1.0451821458586799E-3</v>
      </c>
      <c r="L101" t="s">
        <v>25</v>
      </c>
      <c r="M101" t="s">
        <v>721</v>
      </c>
      <c r="N101" t="s">
        <v>914</v>
      </c>
      <c r="O101">
        <v>0.84545454545454501</v>
      </c>
    </row>
    <row r="102" spans="1:15" x14ac:dyDescent="0.2">
      <c r="A102" t="s">
        <v>1096</v>
      </c>
      <c r="B102" t="s">
        <v>66</v>
      </c>
      <c r="C102" t="s">
        <v>565</v>
      </c>
      <c r="D102">
        <v>6.5300172547152896E-3</v>
      </c>
      <c r="E102">
        <v>-0.85714285714285698</v>
      </c>
      <c r="F102">
        <v>0.17862834541657699</v>
      </c>
      <c r="G102" t="s">
        <v>16</v>
      </c>
      <c r="H102" t="s">
        <v>16</v>
      </c>
      <c r="I102" t="s">
        <v>16</v>
      </c>
      <c r="J102">
        <v>6.5300172547152896E-3</v>
      </c>
      <c r="K102">
        <v>6.5300172547152896E-3</v>
      </c>
      <c r="L102" t="s">
        <v>17</v>
      </c>
      <c r="M102" t="s">
        <v>721</v>
      </c>
      <c r="N102" t="s">
        <v>914</v>
      </c>
      <c r="O102">
        <v>-0.85714285714285698</v>
      </c>
    </row>
    <row r="103" spans="1:15" x14ac:dyDescent="0.2">
      <c r="A103" t="s">
        <v>1096</v>
      </c>
      <c r="B103" t="s">
        <v>66</v>
      </c>
      <c r="C103" t="s">
        <v>717</v>
      </c>
      <c r="D103">
        <v>2.9928636801859702E-3</v>
      </c>
      <c r="E103">
        <v>0.77622377622377603</v>
      </c>
      <c r="F103">
        <v>0.13679114533467701</v>
      </c>
      <c r="G103" t="s">
        <v>16</v>
      </c>
      <c r="H103" t="s">
        <v>16</v>
      </c>
      <c r="I103" t="s">
        <v>16</v>
      </c>
      <c r="J103">
        <v>2.9928636801859702E-3</v>
      </c>
      <c r="K103">
        <v>2.9928636801859702E-3</v>
      </c>
      <c r="L103" t="s">
        <v>17</v>
      </c>
      <c r="M103" t="s">
        <v>721</v>
      </c>
      <c r="N103" t="s">
        <v>914</v>
      </c>
      <c r="O103">
        <v>0.77622377622377603</v>
      </c>
    </row>
    <row r="104" spans="1:15" x14ac:dyDescent="0.2">
      <c r="A104" t="s">
        <v>1096</v>
      </c>
      <c r="B104" t="s">
        <v>879</v>
      </c>
      <c r="C104" t="s">
        <v>1060</v>
      </c>
      <c r="D104">
        <v>1.02451939411278E-2</v>
      </c>
      <c r="E104">
        <v>0.70629370629370603</v>
      </c>
      <c r="F104">
        <v>0.20923290650861801</v>
      </c>
      <c r="G104" t="s">
        <v>16</v>
      </c>
      <c r="H104" t="s">
        <v>16</v>
      </c>
      <c r="I104" t="s">
        <v>16</v>
      </c>
      <c r="J104" t="s">
        <v>16</v>
      </c>
      <c r="K104">
        <v>1.02451939411278E-2</v>
      </c>
      <c r="L104" t="s">
        <v>23</v>
      </c>
      <c r="M104" t="s">
        <v>721</v>
      </c>
      <c r="N104" t="s">
        <v>914</v>
      </c>
      <c r="O104">
        <v>0.70629370629370603</v>
      </c>
    </row>
    <row r="105" spans="1:15" x14ac:dyDescent="0.2">
      <c r="A105" t="s">
        <v>1096</v>
      </c>
      <c r="B105" t="s">
        <v>879</v>
      </c>
      <c r="C105" t="s">
        <v>19</v>
      </c>
      <c r="D105">
        <v>1.8452718028445399E-2</v>
      </c>
      <c r="E105">
        <v>0.66433566433566404</v>
      </c>
      <c r="F105">
        <v>0.26141115547945998</v>
      </c>
      <c r="G105" t="s">
        <v>16</v>
      </c>
      <c r="H105" t="s">
        <v>16</v>
      </c>
      <c r="I105" t="s">
        <v>16</v>
      </c>
      <c r="J105" t="s">
        <v>16</v>
      </c>
      <c r="K105">
        <v>1.8452718028445399E-2</v>
      </c>
      <c r="L105" t="s">
        <v>23</v>
      </c>
      <c r="M105" t="s">
        <v>721</v>
      </c>
      <c r="N105" t="s">
        <v>914</v>
      </c>
      <c r="O105">
        <v>0.66433566433566404</v>
      </c>
    </row>
    <row r="106" spans="1:15" x14ac:dyDescent="0.2">
      <c r="A106" t="s">
        <v>1096</v>
      </c>
      <c r="B106" t="s">
        <v>878</v>
      </c>
      <c r="C106" t="s">
        <v>42</v>
      </c>
      <c r="D106">
        <v>1.39059688143627E-2</v>
      </c>
      <c r="E106">
        <v>0.68531468531468498</v>
      </c>
      <c r="F106">
        <v>0.23836597626227601</v>
      </c>
      <c r="G106" t="s">
        <v>16</v>
      </c>
      <c r="H106" t="s">
        <v>16</v>
      </c>
      <c r="I106" t="s">
        <v>16</v>
      </c>
      <c r="J106" t="s">
        <v>16</v>
      </c>
      <c r="K106">
        <v>1.39059688143627E-2</v>
      </c>
      <c r="L106" t="s">
        <v>23</v>
      </c>
      <c r="M106" t="s">
        <v>721</v>
      </c>
      <c r="N106" t="s">
        <v>914</v>
      </c>
      <c r="O106">
        <v>0.68531468531468498</v>
      </c>
    </row>
    <row r="107" spans="1:15" x14ac:dyDescent="0.2">
      <c r="A107" t="s">
        <v>1096</v>
      </c>
      <c r="B107" t="s">
        <v>878</v>
      </c>
      <c r="C107" t="s">
        <v>1070</v>
      </c>
      <c r="D107">
        <v>1.25930304960941E-2</v>
      </c>
      <c r="E107">
        <v>0.69230769230769196</v>
      </c>
      <c r="F107">
        <v>0.22815690503008401</v>
      </c>
      <c r="G107" t="s">
        <v>16</v>
      </c>
      <c r="H107" t="s">
        <v>16</v>
      </c>
      <c r="I107" t="s">
        <v>16</v>
      </c>
      <c r="J107" t="s">
        <v>16</v>
      </c>
      <c r="K107">
        <v>1.25930304960941E-2</v>
      </c>
      <c r="L107" t="s">
        <v>23</v>
      </c>
      <c r="M107" t="s">
        <v>721</v>
      </c>
      <c r="N107" t="s">
        <v>914</v>
      </c>
      <c r="O107">
        <v>0.69230769230769196</v>
      </c>
    </row>
    <row r="108" spans="1:15" x14ac:dyDescent="0.2">
      <c r="A108" t="s">
        <v>1096</v>
      </c>
      <c r="B108" t="s">
        <v>878</v>
      </c>
      <c r="C108" t="s">
        <v>717</v>
      </c>
      <c r="D108">
        <v>2.5862148333625802E-3</v>
      </c>
      <c r="E108">
        <v>0.78321678321678301</v>
      </c>
      <c r="F108">
        <v>0.124504854095829</v>
      </c>
      <c r="G108" t="s">
        <v>16</v>
      </c>
      <c r="H108" t="s">
        <v>16</v>
      </c>
      <c r="I108" t="s">
        <v>16</v>
      </c>
      <c r="J108">
        <v>2.5862148333625802E-3</v>
      </c>
      <c r="K108">
        <v>2.5862148333625802E-3</v>
      </c>
      <c r="L108" t="s">
        <v>17</v>
      </c>
      <c r="M108" t="s">
        <v>721</v>
      </c>
      <c r="N108" t="s">
        <v>914</v>
      </c>
      <c r="O108">
        <v>0.78321678321678301</v>
      </c>
    </row>
    <row r="109" spans="1:15" x14ac:dyDescent="0.2">
      <c r="A109" t="s">
        <v>1096</v>
      </c>
      <c r="B109" t="s">
        <v>877</v>
      </c>
      <c r="C109" t="s">
        <v>1060</v>
      </c>
      <c r="D109">
        <v>3.4464502618274401E-3</v>
      </c>
      <c r="E109">
        <v>0.76923076923076905</v>
      </c>
      <c r="F109">
        <v>0.14183951544989001</v>
      </c>
      <c r="G109" t="s">
        <v>16</v>
      </c>
      <c r="H109" t="s">
        <v>16</v>
      </c>
      <c r="I109" t="s">
        <v>16</v>
      </c>
      <c r="J109">
        <v>3.4464502618274401E-3</v>
      </c>
      <c r="K109">
        <v>3.4464502618274401E-3</v>
      </c>
      <c r="L109" t="s">
        <v>17</v>
      </c>
      <c r="M109" t="s">
        <v>721</v>
      </c>
      <c r="N109" t="s">
        <v>914</v>
      </c>
      <c r="O109">
        <v>0.76923076923076905</v>
      </c>
    </row>
    <row r="110" spans="1:15" x14ac:dyDescent="0.2">
      <c r="A110" t="s">
        <v>1096</v>
      </c>
      <c r="B110" t="s">
        <v>877</v>
      </c>
      <c r="C110" t="s">
        <v>29</v>
      </c>
      <c r="D110">
        <v>7.3550288578051199E-3</v>
      </c>
      <c r="E110">
        <v>0.72727272727272696</v>
      </c>
      <c r="F110">
        <v>0.18569239834520199</v>
      </c>
      <c r="G110" t="s">
        <v>16</v>
      </c>
      <c r="H110" t="s">
        <v>16</v>
      </c>
      <c r="I110" t="s">
        <v>16</v>
      </c>
      <c r="J110">
        <v>7.3550288578051199E-3</v>
      </c>
      <c r="K110">
        <v>7.3550288578051199E-3</v>
      </c>
      <c r="L110" t="s">
        <v>17</v>
      </c>
      <c r="M110" t="s">
        <v>721</v>
      </c>
      <c r="N110" t="s">
        <v>914</v>
      </c>
      <c r="O110">
        <v>0.72727272727272696</v>
      </c>
    </row>
    <row r="111" spans="1:15" x14ac:dyDescent="0.2">
      <c r="A111" t="s">
        <v>1096</v>
      </c>
      <c r="B111" t="s">
        <v>69</v>
      </c>
      <c r="C111" t="s">
        <v>1060</v>
      </c>
      <c r="D111">
        <v>2.6096891052702999E-2</v>
      </c>
      <c r="E111">
        <v>0.63636363636363602</v>
      </c>
      <c r="F111">
        <v>0.300361791943348</v>
      </c>
      <c r="G111" t="s">
        <v>16</v>
      </c>
      <c r="H111" t="s">
        <v>16</v>
      </c>
      <c r="I111" t="s">
        <v>16</v>
      </c>
      <c r="J111" t="s">
        <v>16</v>
      </c>
      <c r="K111">
        <v>2.6096891052702999E-2</v>
      </c>
      <c r="L111" t="s">
        <v>23</v>
      </c>
      <c r="M111" t="s">
        <v>721</v>
      </c>
      <c r="N111" t="s">
        <v>914</v>
      </c>
      <c r="O111">
        <v>0.63636363636363602</v>
      </c>
    </row>
    <row r="112" spans="1:15" x14ac:dyDescent="0.2">
      <c r="A112" t="s">
        <v>1096</v>
      </c>
      <c r="B112" t="s">
        <v>876</v>
      </c>
      <c r="C112" t="s">
        <v>1060</v>
      </c>
      <c r="D112">
        <v>1.02451939411278E-2</v>
      </c>
      <c r="E112">
        <v>0.70629370629370603</v>
      </c>
      <c r="F112">
        <v>0.20923290650861801</v>
      </c>
      <c r="G112" t="s">
        <v>16</v>
      </c>
      <c r="H112" t="s">
        <v>16</v>
      </c>
      <c r="I112" t="s">
        <v>16</v>
      </c>
      <c r="J112" t="s">
        <v>16</v>
      </c>
      <c r="K112">
        <v>1.02451939411278E-2</v>
      </c>
      <c r="L112" t="s">
        <v>23</v>
      </c>
      <c r="M112" t="s">
        <v>721</v>
      </c>
      <c r="N112" t="s">
        <v>914</v>
      </c>
      <c r="O112">
        <v>0.70629370629370603</v>
      </c>
    </row>
    <row r="113" spans="1:15" x14ac:dyDescent="0.2">
      <c r="A113" t="s">
        <v>1096</v>
      </c>
      <c r="B113" t="s">
        <v>876</v>
      </c>
      <c r="C113" t="s">
        <v>29</v>
      </c>
      <c r="D113">
        <v>3.4464502618274401E-3</v>
      </c>
      <c r="E113">
        <v>0.76923076923076905</v>
      </c>
      <c r="F113">
        <v>0.14183951544989001</v>
      </c>
      <c r="G113" t="s">
        <v>16</v>
      </c>
      <c r="H113" t="s">
        <v>16</v>
      </c>
      <c r="I113" t="s">
        <v>16</v>
      </c>
      <c r="J113">
        <v>3.4464502618274401E-3</v>
      </c>
      <c r="K113">
        <v>3.4464502618274401E-3</v>
      </c>
      <c r="L113" t="s">
        <v>17</v>
      </c>
      <c r="M113" t="s">
        <v>721</v>
      </c>
      <c r="N113" t="s">
        <v>914</v>
      </c>
      <c r="O113">
        <v>0.76923076923076905</v>
      </c>
    </row>
    <row r="114" spans="1:15" x14ac:dyDescent="0.2">
      <c r="A114" t="s">
        <v>1096</v>
      </c>
      <c r="B114" t="s">
        <v>875</v>
      </c>
      <c r="C114" t="s">
        <v>641</v>
      </c>
      <c r="D114">
        <v>1.1204967253592E-2</v>
      </c>
      <c r="E114">
        <v>-0.72727272727272696</v>
      </c>
      <c r="F114">
        <v>0.21523958800211901</v>
      </c>
      <c r="G114" t="s">
        <v>16</v>
      </c>
      <c r="H114" t="s">
        <v>16</v>
      </c>
      <c r="I114" t="s">
        <v>16</v>
      </c>
      <c r="J114" t="s">
        <v>16</v>
      </c>
      <c r="K114">
        <v>1.1204967253592E-2</v>
      </c>
      <c r="L114" t="s">
        <v>23</v>
      </c>
      <c r="M114" t="s">
        <v>721</v>
      </c>
      <c r="N114" t="s">
        <v>914</v>
      </c>
      <c r="O114">
        <v>-0.72727272727272696</v>
      </c>
    </row>
    <row r="115" spans="1:15" x14ac:dyDescent="0.2">
      <c r="A115" t="s">
        <v>1096</v>
      </c>
      <c r="B115" t="s">
        <v>875</v>
      </c>
      <c r="C115" t="s">
        <v>29</v>
      </c>
      <c r="D115">
        <v>8.2397687123384397E-3</v>
      </c>
      <c r="E115">
        <v>0.72027972027971998</v>
      </c>
      <c r="F115">
        <v>0.195227230530404</v>
      </c>
      <c r="G115" t="s">
        <v>16</v>
      </c>
      <c r="H115" t="s">
        <v>16</v>
      </c>
      <c r="I115" t="s">
        <v>16</v>
      </c>
      <c r="J115" t="s">
        <v>16</v>
      </c>
      <c r="K115">
        <v>8.2397687123384397E-3</v>
      </c>
      <c r="L115" t="s">
        <v>23</v>
      </c>
      <c r="M115" t="s">
        <v>721</v>
      </c>
      <c r="N115" t="s">
        <v>914</v>
      </c>
      <c r="O115">
        <v>0.72027972027971998</v>
      </c>
    </row>
    <row r="116" spans="1:15" x14ac:dyDescent="0.2">
      <c r="A116" t="s">
        <v>1096</v>
      </c>
      <c r="B116" t="s">
        <v>70</v>
      </c>
      <c r="C116" t="s">
        <v>930</v>
      </c>
      <c r="D116">
        <v>2.0185498509853999E-2</v>
      </c>
      <c r="E116">
        <v>0.65734265734265696</v>
      </c>
      <c r="F116">
        <v>0.274290198884236</v>
      </c>
      <c r="G116" t="s">
        <v>16</v>
      </c>
      <c r="H116" t="s">
        <v>16</v>
      </c>
      <c r="I116" t="s">
        <v>16</v>
      </c>
      <c r="J116" t="s">
        <v>16</v>
      </c>
      <c r="K116">
        <v>2.0185498509853999E-2</v>
      </c>
      <c r="L116" t="s">
        <v>23</v>
      </c>
      <c r="M116" t="s">
        <v>721</v>
      </c>
      <c r="N116" t="s">
        <v>914</v>
      </c>
      <c r="O116">
        <v>0.65734265734265696</v>
      </c>
    </row>
    <row r="117" spans="1:15" x14ac:dyDescent="0.2">
      <c r="A117" t="s">
        <v>1096</v>
      </c>
      <c r="B117" t="s">
        <v>70</v>
      </c>
      <c r="C117" t="s">
        <v>641</v>
      </c>
      <c r="D117">
        <v>2.3313039833185899E-2</v>
      </c>
      <c r="E117">
        <v>0.67272727272727195</v>
      </c>
      <c r="F117">
        <v>0.29053265369220199</v>
      </c>
      <c r="G117" t="s">
        <v>16</v>
      </c>
      <c r="H117" t="s">
        <v>16</v>
      </c>
      <c r="I117" t="s">
        <v>16</v>
      </c>
      <c r="J117" t="s">
        <v>16</v>
      </c>
      <c r="K117">
        <v>2.3313039833185899E-2</v>
      </c>
      <c r="L117" t="s">
        <v>23</v>
      </c>
      <c r="M117" t="s">
        <v>721</v>
      </c>
      <c r="N117" t="s">
        <v>914</v>
      </c>
      <c r="O117">
        <v>0.67272727272727195</v>
      </c>
    </row>
    <row r="118" spans="1:15" x14ac:dyDescent="0.2">
      <c r="A118" t="s">
        <v>1096</v>
      </c>
      <c r="B118" t="s">
        <v>70</v>
      </c>
      <c r="C118" t="s">
        <v>565</v>
      </c>
      <c r="D118">
        <v>6.5300172547152896E-3</v>
      </c>
      <c r="E118">
        <v>-0.85714285714285698</v>
      </c>
      <c r="F118">
        <v>0.17862834541657699</v>
      </c>
      <c r="G118" t="s">
        <v>16</v>
      </c>
      <c r="H118" t="s">
        <v>16</v>
      </c>
      <c r="I118" t="s">
        <v>16</v>
      </c>
      <c r="J118">
        <v>6.5300172547152896E-3</v>
      </c>
      <c r="K118">
        <v>6.5300172547152896E-3</v>
      </c>
      <c r="L118" t="s">
        <v>17</v>
      </c>
      <c r="M118" t="s">
        <v>721</v>
      </c>
      <c r="N118" t="s">
        <v>914</v>
      </c>
      <c r="O118">
        <v>-0.85714285714285698</v>
      </c>
    </row>
    <row r="119" spans="1:15" x14ac:dyDescent="0.2">
      <c r="A119" t="s">
        <v>1096</v>
      </c>
      <c r="B119" t="s">
        <v>70</v>
      </c>
      <c r="C119" t="s">
        <v>717</v>
      </c>
      <c r="D119">
        <v>5.1240816987530597E-3</v>
      </c>
      <c r="E119">
        <v>0.74825174825174801</v>
      </c>
      <c r="F119">
        <v>0.16622662798378399</v>
      </c>
      <c r="G119" t="s">
        <v>16</v>
      </c>
      <c r="H119" t="s">
        <v>16</v>
      </c>
      <c r="I119" t="s">
        <v>16</v>
      </c>
      <c r="J119">
        <v>5.1240816987530597E-3</v>
      </c>
      <c r="K119">
        <v>5.1240816987530597E-3</v>
      </c>
      <c r="L119" t="s">
        <v>17</v>
      </c>
      <c r="M119" t="s">
        <v>721</v>
      </c>
      <c r="N119" t="s">
        <v>914</v>
      </c>
      <c r="O119">
        <v>0.74825174825174801</v>
      </c>
    </row>
    <row r="120" spans="1:15" x14ac:dyDescent="0.2">
      <c r="A120" t="s">
        <v>1096</v>
      </c>
      <c r="B120" t="s">
        <v>874</v>
      </c>
      <c r="C120" t="s">
        <v>641</v>
      </c>
      <c r="D120">
        <v>1.0451821458586799E-3</v>
      </c>
      <c r="E120">
        <v>0.84545454545454501</v>
      </c>
      <c r="F120">
        <v>7.7905040594404396E-2</v>
      </c>
      <c r="G120" t="s">
        <v>16</v>
      </c>
      <c r="H120" t="s">
        <v>16</v>
      </c>
      <c r="I120">
        <v>1.0451821458586799E-3</v>
      </c>
      <c r="J120">
        <v>1.0451821458586799E-3</v>
      </c>
      <c r="K120">
        <v>1.0451821458586799E-3</v>
      </c>
      <c r="L120" t="s">
        <v>25</v>
      </c>
      <c r="M120" t="s">
        <v>721</v>
      </c>
      <c r="N120" t="s">
        <v>914</v>
      </c>
      <c r="O120">
        <v>0.84545454545454501</v>
      </c>
    </row>
    <row r="121" spans="1:15" x14ac:dyDescent="0.2">
      <c r="A121" t="s">
        <v>1096</v>
      </c>
      <c r="B121" t="s">
        <v>874</v>
      </c>
      <c r="C121" t="s">
        <v>565</v>
      </c>
      <c r="D121">
        <v>6.5300172547152896E-3</v>
      </c>
      <c r="E121">
        <v>-0.85714285714285698</v>
      </c>
      <c r="F121">
        <v>0.17862834541657699</v>
      </c>
      <c r="G121" t="s">
        <v>16</v>
      </c>
      <c r="H121" t="s">
        <v>16</v>
      </c>
      <c r="I121" t="s">
        <v>16</v>
      </c>
      <c r="J121">
        <v>6.5300172547152896E-3</v>
      </c>
      <c r="K121">
        <v>6.5300172547152896E-3</v>
      </c>
      <c r="L121" t="s">
        <v>17</v>
      </c>
      <c r="M121" t="s">
        <v>721</v>
      </c>
      <c r="N121" t="s">
        <v>914</v>
      </c>
      <c r="O121">
        <v>-0.85714285714285698</v>
      </c>
    </row>
    <row r="122" spans="1:15" x14ac:dyDescent="0.2">
      <c r="A122" t="s">
        <v>1096</v>
      </c>
      <c r="B122" t="s">
        <v>874</v>
      </c>
      <c r="C122" t="s">
        <v>717</v>
      </c>
      <c r="D122">
        <v>2.9928636801859702E-3</v>
      </c>
      <c r="E122">
        <v>0.77622377622377603</v>
      </c>
      <c r="F122">
        <v>0.13679114533467701</v>
      </c>
      <c r="G122" t="s">
        <v>16</v>
      </c>
      <c r="H122" t="s">
        <v>16</v>
      </c>
      <c r="I122" t="s">
        <v>16</v>
      </c>
      <c r="J122">
        <v>2.9928636801859702E-3</v>
      </c>
      <c r="K122">
        <v>2.9928636801859702E-3</v>
      </c>
      <c r="L122" t="s">
        <v>17</v>
      </c>
      <c r="M122" t="s">
        <v>721</v>
      </c>
      <c r="N122" t="s">
        <v>914</v>
      </c>
      <c r="O122">
        <v>0.77622377622377603</v>
      </c>
    </row>
    <row r="123" spans="1:15" x14ac:dyDescent="0.2">
      <c r="A123" t="s">
        <v>1096</v>
      </c>
      <c r="B123" t="s">
        <v>1092</v>
      </c>
      <c r="C123" t="s">
        <v>641</v>
      </c>
      <c r="D123" s="1">
        <v>1.05593376303608E-4</v>
      </c>
      <c r="E123">
        <v>0.90909090909090895</v>
      </c>
      <c r="F123">
        <v>1.1196846162253001E-2</v>
      </c>
      <c r="G123">
        <v>1.1196846162253001E-2</v>
      </c>
      <c r="H123" s="1">
        <v>1.05593376303608E-4</v>
      </c>
      <c r="I123" s="1">
        <v>1.05593376303608E-4</v>
      </c>
      <c r="J123" s="1">
        <v>1.05593376303608E-4</v>
      </c>
      <c r="K123" s="1">
        <v>1.05593376303608E-4</v>
      </c>
      <c r="L123" t="s">
        <v>20</v>
      </c>
      <c r="M123" t="s">
        <v>721</v>
      </c>
      <c r="N123" t="s">
        <v>914</v>
      </c>
      <c r="O123">
        <v>0.90909090909090895</v>
      </c>
    </row>
    <row r="124" spans="1:15" x14ac:dyDescent="0.2">
      <c r="A124" t="s">
        <v>1096</v>
      </c>
      <c r="B124" t="s">
        <v>1092</v>
      </c>
      <c r="C124" t="s">
        <v>717</v>
      </c>
      <c r="D124">
        <v>7.3550288578051199E-3</v>
      </c>
      <c r="E124">
        <v>0.72727272727272696</v>
      </c>
      <c r="F124">
        <v>0.18569239834520199</v>
      </c>
      <c r="G124" t="s">
        <v>16</v>
      </c>
      <c r="H124" t="s">
        <v>16</v>
      </c>
      <c r="I124" t="s">
        <v>16</v>
      </c>
      <c r="J124">
        <v>7.3550288578051199E-3</v>
      </c>
      <c r="K124">
        <v>7.3550288578051199E-3</v>
      </c>
      <c r="L124" t="s">
        <v>17</v>
      </c>
      <c r="M124" t="s">
        <v>721</v>
      </c>
      <c r="N124" t="s">
        <v>914</v>
      </c>
      <c r="O124">
        <v>0.72727272727272696</v>
      </c>
    </row>
    <row r="125" spans="1:15" x14ac:dyDescent="0.2">
      <c r="A125" t="s">
        <v>1096</v>
      </c>
      <c r="B125" t="s">
        <v>872</v>
      </c>
      <c r="C125" t="s">
        <v>641</v>
      </c>
      <c r="D125">
        <v>1.67697389645237E-3</v>
      </c>
      <c r="E125">
        <v>-0.82727272727272705</v>
      </c>
      <c r="F125">
        <v>0.101235261314402</v>
      </c>
      <c r="G125" t="s">
        <v>16</v>
      </c>
      <c r="H125" t="s">
        <v>16</v>
      </c>
      <c r="I125">
        <v>1.67697389645237E-3</v>
      </c>
      <c r="J125">
        <v>1.67697389645237E-3</v>
      </c>
      <c r="K125">
        <v>1.67697389645237E-3</v>
      </c>
      <c r="L125" t="s">
        <v>25</v>
      </c>
      <c r="M125" t="s">
        <v>721</v>
      </c>
      <c r="N125" t="s">
        <v>914</v>
      </c>
      <c r="O125">
        <v>-0.82727272727272705</v>
      </c>
    </row>
    <row r="126" spans="1:15" x14ac:dyDescent="0.2">
      <c r="A126" t="s">
        <v>1096</v>
      </c>
      <c r="B126" t="s">
        <v>872</v>
      </c>
      <c r="C126" t="s">
        <v>29</v>
      </c>
      <c r="D126">
        <v>2.4003191200713599E-2</v>
      </c>
      <c r="E126">
        <v>0.643356643356643</v>
      </c>
      <c r="F126">
        <v>0.29185573283364502</v>
      </c>
      <c r="G126" t="s">
        <v>16</v>
      </c>
      <c r="H126" t="s">
        <v>16</v>
      </c>
      <c r="I126" t="s">
        <v>16</v>
      </c>
      <c r="J126" t="s">
        <v>16</v>
      </c>
      <c r="K126">
        <v>2.4003191200713599E-2</v>
      </c>
      <c r="L126" t="s">
        <v>23</v>
      </c>
      <c r="M126" t="s">
        <v>721</v>
      </c>
      <c r="N126" t="s">
        <v>914</v>
      </c>
      <c r="O126">
        <v>0.643356643356643</v>
      </c>
    </row>
    <row r="127" spans="1:15" x14ac:dyDescent="0.2">
      <c r="A127" t="s">
        <v>1096</v>
      </c>
      <c r="B127" t="s">
        <v>871</v>
      </c>
      <c r="C127" t="s">
        <v>641</v>
      </c>
      <c r="D127" s="1">
        <v>3.9737742565586002E-5</v>
      </c>
      <c r="E127">
        <v>0.92727272727272703</v>
      </c>
      <c r="F127">
        <v>4.3498559620065097E-3</v>
      </c>
      <c r="G127">
        <v>4.3498559620065097E-3</v>
      </c>
      <c r="H127" s="1">
        <v>3.9737742565586002E-5</v>
      </c>
      <c r="I127" s="1">
        <v>3.9737742565586002E-5</v>
      </c>
      <c r="J127" s="1">
        <v>3.9737742565586002E-5</v>
      </c>
      <c r="K127" s="1">
        <v>3.9737742565586002E-5</v>
      </c>
      <c r="L127" t="s">
        <v>20</v>
      </c>
      <c r="M127" t="s">
        <v>721</v>
      </c>
      <c r="N127" t="s">
        <v>914</v>
      </c>
      <c r="O127">
        <v>0.92727272727272703</v>
      </c>
    </row>
    <row r="128" spans="1:15" x14ac:dyDescent="0.2">
      <c r="A128" t="s">
        <v>1096</v>
      </c>
      <c r="B128" t="s">
        <v>871</v>
      </c>
      <c r="C128" t="s">
        <v>717</v>
      </c>
      <c r="D128">
        <v>8.2397687123384397E-3</v>
      </c>
      <c r="E128">
        <v>0.72027972027971998</v>
      </c>
      <c r="F128">
        <v>0.195227230530404</v>
      </c>
      <c r="G128" t="s">
        <v>16</v>
      </c>
      <c r="H128" t="s">
        <v>16</v>
      </c>
      <c r="I128" t="s">
        <v>16</v>
      </c>
      <c r="J128" t="s">
        <v>16</v>
      </c>
      <c r="K128">
        <v>8.2397687123384397E-3</v>
      </c>
      <c r="L128" t="s">
        <v>23</v>
      </c>
      <c r="M128" t="s">
        <v>721</v>
      </c>
      <c r="N128" t="s">
        <v>914</v>
      </c>
      <c r="O128">
        <v>0.72027972027971998</v>
      </c>
    </row>
    <row r="129" spans="1:15" x14ac:dyDescent="0.2">
      <c r="A129" t="s">
        <v>1096</v>
      </c>
      <c r="B129" t="s">
        <v>72</v>
      </c>
      <c r="C129" t="s">
        <v>28</v>
      </c>
      <c r="D129">
        <v>1.39059688143627E-2</v>
      </c>
      <c r="E129">
        <v>0.68531468531468498</v>
      </c>
      <c r="F129">
        <v>0.23836597626227601</v>
      </c>
      <c r="G129" t="s">
        <v>16</v>
      </c>
      <c r="H129" t="s">
        <v>16</v>
      </c>
      <c r="I129" t="s">
        <v>16</v>
      </c>
      <c r="J129" t="s">
        <v>16</v>
      </c>
      <c r="K129">
        <v>1.39059688143627E-2</v>
      </c>
      <c r="L129" t="s">
        <v>23</v>
      </c>
      <c r="M129" t="s">
        <v>721</v>
      </c>
      <c r="N129" t="s">
        <v>914</v>
      </c>
      <c r="O129">
        <v>0.68531468531468498</v>
      </c>
    </row>
    <row r="130" spans="1:15" x14ac:dyDescent="0.2">
      <c r="A130" t="s">
        <v>1096</v>
      </c>
      <c r="B130" t="s">
        <v>868</v>
      </c>
      <c r="C130" t="s">
        <v>641</v>
      </c>
      <c r="D130">
        <v>1.0451821458586799E-3</v>
      </c>
      <c r="E130">
        <v>0.84545454545454501</v>
      </c>
      <c r="F130">
        <v>7.7905040594404396E-2</v>
      </c>
      <c r="G130" t="s">
        <v>16</v>
      </c>
      <c r="H130" t="s">
        <v>16</v>
      </c>
      <c r="I130">
        <v>1.0451821458586799E-3</v>
      </c>
      <c r="J130">
        <v>1.0451821458586799E-3</v>
      </c>
      <c r="K130">
        <v>1.0451821458586799E-3</v>
      </c>
      <c r="L130" t="s">
        <v>25</v>
      </c>
      <c r="M130" t="s">
        <v>721</v>
      </c>
      <c r="N130" t="s">
        <v>914</v>
      </c>
      <c r="O130">
        <v>0.84545454545454501</v>
      </c>
    </row>
    <row r="131" spans="1:15" x14ac:dyDescent="0.2">
      <c r="A131" t="s">
        <v>1096</v>
      </c>
      <c r="B131" t="s">
        <v>868</v>
      </c>
      <c r="C131" t="s">
        <v>565</v>
      </c>
      <c r="D131">
        <v>6.5300172547152896E-3</v>
      </c>
      <c r="E131">
        <v>-0.85714285714285698</v>
      </c>
      <c r="F131">
        <v>0.17862834541657699</v>
      </c>
      <c r="G131" t="s">
        <v>16</v>
      </c>
      <c r="H131" t="s">
        <v>16</v>
      </c>
      <c r="I131" t="s">
        <v>16</v>
      </c>
      <c r="J131">
        <v>6.5300172547152896E-3</v>
      </c>
      <c r="K131">
        <v>6.5300172547152896E-3</v>
      </c>
      <c r="L131" t="s">
        <v>17</v>
      </c>
      <c r="M131" t="s">
        <v>721</v>
      </c>
      <c r="N131" t="s">
        <v>914</v>
      </c>
      <c r="O131">
        <v>-0.85714285714285698</v>
      </c>
    </row>
    <row r="132" spans="1:15" x14ac:dyDescent="0.2">
      <c r="A132" t="s">
        <v>1096</v>
      </c>
      <c r="B132" t="s">
        <v>868</v>
      </c>
      <c r="C132" t="s">
        <v>717</v>
      </c>
      <c r="D132">
        <v>1.9003677255282599E-3</v>
      </c>
      <c r="E132">
        <v>0.79720279720279696</v>
      </c>
      <c r="F132">
        <v>0.10679103297423601</v>
      </c>
      <c r="G132" t="s">
        <v>16</v>
      </c>
      <c r="H132" t="s">
        <v>16</v>
      </c>
      <c r="I132">
        <v>1.9003677255282599E-3</v>
      </c>
      <c r="J132">
        <v>1.9003677255282599E-3</v>
      </c>
      <c r="K132">
        <v>1.9003677255282599E-3</v>
      </c>
      <c r="L132" t="s">
        <v>25</v>
      </c>
      <c r="M132" t="s">
        <v>721</v>
      </c>
      <c r="N132" t="s">
        <v>914</v>
      </c>
      <c r="O132">
        <v>0.79720279720279696</v>
      </c>
    </row>
    <row r="133" spans="1:15" x14ac:dyDescent="0.2">
      <c r="A133" t="s">
        <v>1096</v>
      </c>
      <c r="B133" t="s">
        <v>867</v>
      </c>
      <c r="C133" t="s">
        <v>930</v>
      </c>
      <c r="D133">
        <v>1.6831456186893402E-2</v>
      </c>
      <c r="E133">
        <v>0.67132867132867102</v>
      </c>
      <c r="F133">
        <v>0.25373695905530202</v>
      </c>
      <c r="G133" t="s">
        <v>16</v>
      </c>
      <c r="H133" t="s">
        <v>16</v>
      </c>
      <c r="I133" t="s">
        <v>16</v>
      </c>
      <c r="J133" t="s">
        <v>16</v>
      </c>
      <c r="K133">
        <v>1.6831456186893402E-2</v>
      </c>
      <c r="L133" t="s">
        <v>23</v>
      </c>
      <c r="M133" t="s">
        <v>721</v>
      </c>
      <c r="N133" t="s">
        <v>914</v>
      </c>
      <c r="O133">
        <v>0.67132867132867102</v>
      </c>
    </row>
    <row r="134" spans="1:15" x14ac:dyDescent="0.2">
      <c r="A134" t="s">
        <v>1096</v>
      </c>
      <c r="B134" t="s">
        <v>867</v>
      </c>
      <c r="C134" t="s">
        <v>641</v>
      </c>
      <c r="D134">
        <v>2.3313039833185899E-2</v>
      </c>
      <c r="E134">
        <v>0.67272727272727195</v>
      </c>
      <c r="F134">
        <v>0.29053265369220199</v>
      </c>
      <c r="G134" t="s">
        <v>16</v>
      </c>
      <c r="H134" t="s">
        <v>16</v>
      </c>
      <c r="I134" t="s">
        <v>16</v>
      </c>
      <c r="J134" t="s">
        <v>16</v>
      </c>
      <c r="K134">
        <v>2.3313039833185899E-2</v>
      </c>
      <c r="L134" t="s">
        <v>23</v>
      </c>
      <c r="M134" t="s">
        <v>721</v>
      </c>
      <c r="N134" t="s">
        <v>914</v>
      </c>
      <c r="O134">
        <v>0.67272727272727195</v>
      </c>
    </row>
    <row r="135" spans="1:15" x14ac:dyDescent="0.2">
      <c r="A135" t="s">
        <v>1096</v>
      </c>
      <c r="B135" t="s">
        <v>867</v>
      </c>
      <c r="C135" t="s">
        <v>717</v>
      </c>
      <c r="D135">
        <v>2.2231354099909199E-3</v>
      </c>
      <c r="E135">
        <v>0.79020979020978999</v>
      </c>
      <c r="F135">
        <v>0.115556607544979</v>
      </c>
      <c r="G135" t="s">
        <v>16</v>
      </c>
      <c r="H135" t="s">
        <v>16</v>
      </c>
      <c r="I135" t="s">
        <v>16</v>
      </c>
      <c r="J135">
        <v>2.2231354099909199E-3</v>
      </c>
      <c r="K135">
        <v>2.2231354099909199E-3</v>
      </c>
      <c r="L135" t="s">
        <v>17</v>
      </c>
      <c r="M135" t="s">
        <v>721</v>
      </c>
      <c r="N135" t="s">
        <v>914</v>
      </c>
      <c r="O135">
        <v>0.79020979020978999</v>
      </c>
    </row>
    <row r="136" spans="1:15" x14ac:dyDescent="0.2">
      <c r="A136" t="s">
        <v>1096</v>
      </c>
      <c r="B136" t="s">
        <v>866</v>
      </c>
      <c r="C136" t="s">
        <v>930</v>
      </c>
      <c r="D136">
        <v>2.0185498509853999E-2</v>
      </c>
      <c r="E136">
        <v>0.65734265734265696</v>
      </c>
      <c r="F136">
        <v>0.274290198884236</v>
      </c>
      <c r="G136" t="s">
        <v>16</v>
      </c>
      <c r="H136" t="s">
        <v>16</v>
      </c>
      <c r="I136" t="s">
        <v>16</v>
      </c>
      <c r="J136" t="s">
        <v>16</v>
      </c>
      <c r="K136">
        <v>2.0185498509853999E-2</v>
      </c>
      <c r="L136" t="s">
        <v>23</v>
      </c>
      <c r="M136" t="s">
        <v>721</v>
      </c>
      <c r="N136" t="s">
        <v>914</v>
      </c>
      <c r="O136">
        <v>0.65734265734265696</v>
      </c>
    </row>
    <row r="137" spans="1:15" x14ac:dyDescent="0.2">
      <c r="A137" t="s">
        <v>1096</v>
      </c>
      <c r="B137" t="s">
        <v>866</v>
      </c>
      <c r="C137" t="s">
        <v>641</v>
      </c>
      <c r="D137">
        <v>2.3313039833185899E-2</v>
      </c>
      <c r="E137">
        <v>0.67272727272727195</v>
      </c>
      <c r="F137">
        <v>0.29053265369220199</v>
      </c>
      <c r="G137" t="s">
        <v>16</v>
      </c>
      <c r="H137" t="s">
        <v>16</v>
      </c>
      <c r="I137" t="s">
        <v>16</v>
      </c>
      <c r="J137" t="s">
        <v>16</v>
      </c>
      <c r="K137">
        <v>2.3313039833185899E-2</v>
      </c>
      <c r="L137" t="s">
        <v>23</v>
      </c>
      <c r="M137" t="s">
        <v>721</v>
      </c>
      <c r="N137" t="s">
        <v>914</v>
      </c>
      <c r="O137">
        <v>0.67272727272727195</v>
      </c>
    </row>
    <row r="138" spans="1:15" x14ac:dyDescent="0.2">
      <c r="A138" t="s">
        <v>1096</v>
      </c>
      <c r="B138" t="s">
        <v>866</v>
      </c>
      <c r="C138" t="s">
        <v>565</v>
      </c>
      <c r="D138">
        <v>6.5300172547152896E-3</v>
      </c>
      <c r="E138">
        <v>-0.85714285714285698</v>
      </c>
      <c r="F138">
        <v>0.17862834541657699</v>
      </c>
      <c r="G138" t="s">
        <v>16</v>
      </c>
      <c r="H138" t="s">
        <v>16</v>
      </c>
      <c r="I138" t="s">
        <v>16</v>
      </c>
      <c r="J138">
        <v>6.5300172547152896E-3</v>
      </c>
      <c r="K138">
        <v>6.5300172547152896E-3</v>
      </c>
      <c r="L138" t="s">
        <v>17</v>
      </c>
      <c r="M138" t="s">
        <v>721</v>
      </c>
      <c r="N138" t="s">
        <v>914</v>
      </c>
      <c r="O138">
        <v>-0.85714285714285698</v>
      </c>
    </row>
    <row r="139" spans="1:15" x14ac:dyDescent="0.2">
      <c r="A139" t="s">
        <v>1096</v>
      </c>
      <c r="B139" t="s">
        <v>866</v>
      </c>
      <c r="C139" t="s">
        <v>717</v>
      </c>
      <c r="D139">
        <v>5.1240816987530597E-3</v>
      </c>
      <c r="E139">
        <v>0.74825174825174801</v>
      </c>
      <c r="F139">
        <v>0.16622662798378399</v>
      </c>
      <c r="G139" t="s">
        <v>16</v>
      </c>
      <c r="H139" t="s">
        <v>16</v>
      </c>
      <c r="I139" t="s">
        <v>16</v>
      </c>
      <c r="J139">
        <v>5.1240816987530597E-3</v>
      </c>
      <c r="K139">
        <v>5.1240816987530597E-3</v>
      </c>
      <c r="L139" t="s">
        <v>17</v>
      </c>
      <c r="M139" t="s">
        <v>721</v>
      </c>
      <c r="N139" t="s">
        <v>914</v>
      </c>
      <c r="O139">
        <v>0.74825174825174801</v>
      </c>
    </row>
    <row r="140" spans="1:15" x14ac:dyDescent="0.2">
      <c r="A140" t="s">
        <v>1096</v>
      </c>
      <c r="B140" t="s">
        <v>75</v>
      </c>
      <c r="C140" t="s">
        <v>641</v>
      </c>
      <c r="D140" s="1">
        <v>3.9737742565586002E-5</v>
      </c>
      <c r="E140">
        <v>0.92727272727272703</v>
      </c>
      <c r="F140">
        <v>4.3498559620065097E-3</v>
      </c>
      <c r="G140">
        <v>4.3498559620065097E-3</v>
      </c>
      <c r="H140" s="1">
        <v>3.9737742565586002E-5</v>
      </c>
      <c r="I140" s="1">
        <v>3.9737742565586002E-5</v>
      </c>
      <c r="J140" s="1">
        <v>3.9737742565586002E-5</v>
      </c>
      <c r="K140" s="1">
        <v>3.9737742565586002E-5</v>
      </c>
      <c r="L140" t="s">
        <v>20</v>
      </c>
      <c r="M140" t="s">
        <v>721</v>
      </c>
      <c r="N140" t="s">
        <v>914</v>
      </c>
      <c r="O140">
        <v>0.92727272727272703</v>
      </c>
    </row>
    <row r="141" spans="1:15" x14ac:dyDescent="0.2">
      <c r="A141" t="s">
        <v>1096</v>
      </c>
      <c r="B141" t="s">
        <v>75</v>
      </c>
      <c r="C141" t="s">
        <v>565</v>
      </c>
      <c r="D141">
        <v>1.490266768623E-2</v>
      </c>
      <c r="E141">
        <v>-0.80952380952380898</v>
      </c>
      <c r="F141">
        <v>0.247625753247293</v>
      </c>
      <c r="G141" t="s">
        <v>16</v>
      </c>
      <c r="H141" t="s">
        <v>16</v>
      </c>
      <c r="I141" t="s">
        <v>16</v>
      </c>
      <c r="J141" t="s">
        <v>16</v>
      </c>
      <c r="K141">
        <v>1.490266768623E-2</v>
      </c>
      <c r="L141" t="s">
        <v>23</v>
      </c>
      <c r="M141" t="s">
        <v>721</v>
      </c>
      <c r="N141" t="s">
        <v>914</v>
      </c>
      <c r="O141">
        <v>-0.80952380952380898</v>
      </c>
    </row>
    <row r="142" spans="1:15" x14ac:dyDescent="0.2">
      <c r="A142" t="s">
        <v>1096</v>
      </c>
      <c r="B142" t="s">
        <v>75</v>
      </c>
      <c r="C142" t="s">
        <v>717</v>
      </c>
      <c r="D142">
        <v>3.9504489725426502E-3</v>
      </c>
      <c r="E142">
        <v>0.76223776223776196</v>
      </c>
      <c r="F142">
        <v>0.15096508901872999</v>
      </c>
      <c r="G142" t="s">
        <v>16</v>
      </c>
      <c r="H142" t="s">
        <v>16</v>
      </c>
      <c r="I142" t="s">
        <v>16</v>
      </c>
      <c r="J142">
        <v>3.9504489725426502E-3</v>
      </c>
      <c r="K142">
        <v>3.9504489725426502E-3</v>
      </c>
      <c r="L142" t="s">
        <v>17</v>
      </c>
      <c r="M142" t="s">
        <v>721</v>
      </c>
      <c r="N142" t="s">
        <v>914</v>
      </c>
      <c r="O142">
        <v>0.76223776223776196</v>
      </c>
    </row>
    <row r="143" spans="1:15" x14ac:dyDescent="0.2">
      <c r="A143" t="s">
        <v>1096</v>
      </c>
      <c r="B143" t="s">
        <v>711</v>
      </c>
      <c r="C143" t="s">
        <v>641</v>
      </c>
      <c r="D143">
        <v>2.08314484047869E-3</v>
      </c>
      <c r="E143">
        <v>-0.81818181818181801</v>
      </c>
      <c r="F143">
        <v>0.113759485572097</v>
      </c>
      <c r="G143" t="s">
        <v>16</v>
      </c>
      <c r="H143" t="s">
        <v>16</v>
      </c>
      <c r="I143">
        <v>2.08314484047869E-3</v>
      </c>
      <c r="J143">
        <v>2.08314484047869E-3</v>
      </c>
      <c r="K143">
        <v>2.08314484047869E-3</v>
      </c>
      <c r="L143" t="s">
        <v>25</v>
      </c>
      <c r="M143" t="s">
        <v>721</v>
      </c>
      <c r="N143" t="s">
        <v>914</v>
      </c>
      <c r="O143">
        <v>-0.81818181818181801</v>
      </c>
    </row>
    <row r="144" spans="1:15" x14ac:dyDescent="0.2">
      <c r="A144" t="s">
        <v>1096</v>
      </c>
      <c r="B144" t="s">
        <v>711</v>
      </c>
      <c r="C144" t="s">
        <v>29</v>
      </c>
      <c r="D144">
        <v>7.3550288578051199E-3</v>
      </c>
      <c r="E144">
        <v>0.72727272727272696</v>
      </c>
      <c r="F144">
        <v>0.18569239834520199</v>
      </c>
      <c r="G144" t="s">
        <v>16</v>
      </c>
      <c r="H144" t="s">
        <v>16</v>
      </c>
      <c r="I144" t="s">
        <v>16</v>
      </c>
      <c r="J144">
        <v>7.3550288578051199E-3</v>
      </c>
      <c r="K144">
        <v>7.3550288578051199E-3</v>
      </c>
      <c r="L144" t="s">
        <v>17</v>
      </c>
      <c r="M144" t="s">
        <v>721</v>
      </c>
      <c r="N144" t="s">
        <v>914</v>
      </c>
      <c r="O144">
        <v>0.72727272727272696</v>
      </c>
    </row>
    <row r="145" spans="1:15" x14ac:dyDescent="0.2">
      <c r="A145" t="s">
        <v>1096</v>
      </c>
      <c r="B145" t="s">
        <v>865</v>
      </c>
      <c r="C145" t="s">
        <v>641</v>
      </c>
      <c r="D145">
        <v>1.1204967253592E-2</v>
      </c>
      <c r="E145">
        <v>0.72727272727272696</v>
      </c>
      <c r="F145">
        <v>0.21523958800211901</v>
      </c>
      <c r="G145" t="s">
        <v>16</v>
      </c>
      <c r="H145" t="s">
        <v>16</v>
      </c>
      <c r="I145" t="s">
        <v>16</v>
      </c>
      <c r="J145" t="s">
        <v>16</v>
      </c>
      <c r="K145">
        <v>1.1204967253592E-2</v>
      </c>
      <c r="L145" t="s">
        <v>23</v>
      </c>
      <c r="M145" t="s">
        <v>721</v>
      </c>
      <c r="N145" t="s">
        <v>914</v>
      </c>
      <c r="O145">
        <v>0.72727272727272696</v>
      </c>
    </row>
    <row r="146" spans="1:15" x14ac:dyDescent="0.2">
      <c r="A146" t="s">
        <v>1096</v>
      </c>
      <c r="B146" t="s">
        <v>865</v>
      </c>
      <c r="C146" t="s">
        <v>565</v>
      </c>
      <c r="D146">
        <v>2.08151272535252E-2</v>
      </c>
      <c r="E146">
        <v>-0.78571428571428503</v>
      </c>
      <c r="F146">
        <v>0.27575567949218599</v>
      </c>
      <c r="G146" t="s">
        <v>16</v>
      </c>
      <c r="H146" t="s">
        <v>16</v>
      </c>
      <c r="I146" t="s">
        <v>16</v>
      </c>
      <c r="J146" t="s">
        <v>16</v>
      </c>
      <c r="K146">
        <v>2.08151272535252E-2</v>
      </c>
      <c r="L146" t="s">
        <v>23</v>
      </c>
      <c r="M146" t="s">
        <v>721</v>
      </c>
      <c r="N146" t="s">
        <v>914</v>
      </c>
      <c r="O146">
        <v>-0.78571428571428503</v>
      </c>
    </row>
    <row r="147" spans="1:15" x14ac:dyDescent="0.2">
      <c r="A147" t="s">
        <v>1096</v>
      </c>
      <c r="B147" t="s">
        <v>865</v>
      </c>
      <c r="C147" t="s">
        <v>717</v>
      </c>
      <c r="D147">
        <v>2.4003191200713599E-2</v>
      </c>
      <c r="E147">
        <v>0.643356643356643</v>
      </c>
      <c r="F147">
        <v>0.29185573283364502</v>
      </c>
      <c r="G147" t="s">
        <v>16</v>
      </c>
      <c r="H147" t="s">
        <v>16</v>
      </c>
      <c r="I147" t="s">
        <v>16</v>
      </c>
      <c r="J147" t="s">
        <v>16</v>
      </c>
      <c r="K147">
        <v>2.4003191200713599E-2</v>
      </c>
      <c r="L147" t="s">
        <v>23</v>
      </c>
      <c r="M147" t="s">
        <v>721</v>
      </c>
      <c r="N147" t="s">
        <v>914</v>
      </c>
      <c r="O147">
        <v>0.643356643356643</v>
      </c>
    </row>
    <row r="148" spans="1:15" x14ac:dyDescent="0.2">
      <c r="A148" t="s">
        <v>1096</v>
      </c>
      <c r="B148" t="s">
        <v>80</v>
      </c>
      <c r="C148" t="s">
        <v>1060</v>
      </c>
      <c r="D148">
        <v>2.9928636801859702E-3</v>
      </c>
      <c r="E148">
        <v>0.77622377622377603</v>
      </c>
      <c r="F148">
        <v>0.13679114533467701</v>
      </c>
      <c r="G148" t="s">
        <v>16</v>
      </c>
      <c r="H148" t="s">
        <v>16</v>
      </c>
      <c r="I148" t="s">
        <v>16</v>
      </c>
      <c r="J148">
        <v>2.9928636801859702E-3</v>
      </c>
      <c r="K148">
        <v>2.9928636801859702E-3</v>
      </c>
      <c r="L148" t="s">
        <v>17</v>
      </c>
      <c r="M148" t="s">
        <v>721</v>
      </c>
      <c r="N148" t="s">
        <v>914</v>
      </c>
      <c r="O148">
        <v>0.77622377622377603</v>
      </c>
    </row>
    <row r="149" spans="1:15" x14ac:dyDescent="0.2">
      <c r="A149" t="s">
        <v>1096</v>
      </c>
      <c r="B149" t="s">
        <v>80</v>
      </c>
      <c r="C149" t="s">
        <v>28</v>
      </c>
      <c r="D149">
        <v>1.25930304960941E-2</v>
      </c>
      <c r="E149">
        <v>0.69230769230769196</v>
      </c>
      <c r="F149">
        <v>0.22815690503008401</v>
      </c>
      <c r="G149" t="s">
        <v>16</v>
      </c>
      <c r="H149" t="s">
        <v>16</v>
      </c>
      <c r="I149" t="s">
        <v>16</v>
      </c>
      <c r="J149" t="s">
        <v>16</v>
      </c>
      <c r="K149">
        <v>1.25930304960941E-2</v>
      </c>
      <c r="L149" t="s">
        <v>23</v>
      </c>
      <c r="M149" t="s">
        <v>721</v>
      </c>
      <c r="N149" t="s">
        <v>914</v>
      </c>
      <c r="O149">
        <v>0.69230769230769196</v>
      </c>
    </row>
    <row r="150" spans="1:15" x14ac:dyDescent="0.2">
      <c r="A150" t="s">
        <v>1096</v>
      </c>
      <c r="B150" t="s">
        <v>80</v>
      </c>
      <c r="C150" t="s">
        <v>29</v>
      </c>
      <c r="D150">
        <v>9.2017797776347398E-3</v>
      </c>
      <c r="E150">
        <v>0.713286713286713</v>
      </c>
      <c r="F150">
        <v>0.20088470539571099</v>
      </c>
      <c r="G150" t="s">
        <v>16</v>
      </c>
      <c r="H150" t="s">
        <v>16</v>
      </c>
      <c r="I150" t="s">
        <v>16</v>
      </c>
      <c r="J150" t="s">
        <v>16</v>
      </c>
      <c r="K150">
        <v>9.2017797776347398E-3</v>
      </c>
      <c r="L150" t="s">
        <v>23</v>
      </c>
      <c r="M150" t="s">
        <v>721</v>
      </c>
      <c r="N150" t="s">
        <v>914</v>
      </c>
      <c r="O150">
        <v>0.713286713286713</v>
      </c>
    </row>
    <row r="151" spans="1:15" x14ac:dyDescent="0.2">
      <c r="A151" t="s">
        <v>1096</v>
      </c>
      <c r="B151" t="s">
        <v>612</v>
      </c>
      <c r="C151" t="s">
        <v>641</v>
      </c>
      <c r="D151" s="1">
        <v>3.30168802183903E-4</v>
      </c>
      <c r="E151">
        <v>0.88181818181818095</v>
      </c>
      <c r="F151">
        <v>3.1946786949568803E-2</v>
      </c>
      <c r="G151">
        <v>3.1946786949568803E-2</v>
      </c>
      <c r="H151" t="s">
        <v>16</v>
      </c>
      <c r="I151" s="1">
        <v>3.30168802183903E-4</v>
      </c>
      <c r="J151" s="1">
        <v>3.30168802183903E-4</v>
      </c>
      <c r="K151" s="1">
        <v>3.30168802183903E-4</v>
      </c>
      <c r="L151" t="s">
        <v>25</v>
      </c>
      <c r="M151" t="s">
        <v>721</v>
      </c>
      <c r="N151" t="s">
        <v>914</v>
      </c>
      <c r="O151">
        <v>0.88181818181818095</v>
      </c>
    </row>
    <row r="152" spans="1:15" x14ac:dyDescent="0.2">
      <c r="A152" t="s">
        <v>1096</v>
      </c>
      <c r="B152" t="s">
        <v>612</v>
      </c>
      <c r="C152" t="s">
        <v>717</v>
      </c>
      <c r="D152">
        <v>1.8452718028445399E-2</v>
      </c>
      <c r="E152">
        <v>0.66433566433566404</v>
      </c>
      <c r="F152">
        <v>0.26141115547945998</v>
      </c>
      <c r="G152" t="s">
        <v>16</v>
      </c>
      <c r="H152" t="s">
        <v>16</v>
      </c>
      <c r="I152" t="s">
        <v>16</v>
      </c>
      <c r="J152" t="s">
        <v>16</v>
      </c>
      <c r="K152">
        <v>1.8452718028445399E-2</v>
      </c>
      <c r="L152" t="s">
        <v>23</v>
      </c>
      <c r="M152" t="s">
        <v>721</v>
      </c>
      <c r="N152" t="s">
        <v>914</v>
      </c>
      <c r="O152">
        <v>0.66433566433566404</v>
      </c>
    </row>
    <row r="153" spans="1:15" x14ac:dyDescent="0.2">
      <c r="A153" t="s">
        <v>1096</v>
      </c>
      <c r="B153" t="s">
        <v>83</v>
      </c>
      <c r="C153" t="s">
        <v>1060</v>
      </c>
      <c r="D153">
        <v>1.6831456186893402E-2</v>
      </c>
      <c r="E153">
        <v>0.67132867132867102</v>
      </c>
      <c r="F153">
        <v>0.25373695905530202</v>
      </c>
      <c r="G153" t="s">
        <v>16</v>
      </c>
      <c r="H153" t="s">
        <v>16</v>
      </c>
      <c r="I153" t="s">
        <v>16</v>
      </c>
      <c r="J153" t="s">
        <v>16</v>
      </c>
      <c r="K153">
        <v>1.6831456186893402E-2</v>
      </c>
      <c r="L153" t="s">
        <v>23</v>
      </c>
      <c r="M153" t="s">
        <v>721</v>
      </c>
      <c r="N153" t="s">
        <v>914</v>
      </c>
      <c r="O153">
        <v>0.67132867132867102</v>
      </c>
    </row>
    <row r="154" spans="1:15" x14ac:dyDescent="0.2">
      <c r="A154" t="s">
        <v>1096</v>
      </c>
      <c r="B154" t="s">
        <v>83</v>
      </c>
      <c r="C154" t="s">
        <v>28</v>
      </c>
      <c r="D154">
        <v>2.6096891052702999E-2</v>
      </c>
      <c r="E154">
        <v>0.63636363636363602</v>
      </c>
      <c r="F154">
        <v>0.300361791943348</v>
      </c>
      <c r="G154" t="s">
        <v>16</v>
      </c>
      <c r="H154" t="s">
        <v>16</v>
      </c>
      <c r="I154" t="s">
        <v>16</v>
      </c>
      <c r="J154" t="s">
        <v>16</v>
      </c>
      <c r="K154">
        <v>2.6096891052702999E-2</v>
      </c>
      <c r="L154" t="s">
        <v>23</v>
      </c>
      <c r="M154" t="s">
        <v>721</v>
      </c>
      <c r="N154" t="s">
        <v>914</v>
      </c>
      <c r="O154">
        <v>0.63636363636363602</v>
      </c>
    </row>
    <row r="155" spans="1:15" x14ac:dyDescent="0.2">
      <c r="A155" t="s">
        <v>1096</v>
      </c>
      <c r="B155" t="s">
        <v>864</v>
      </c>
      <c r="C155" t="s">
        <v>1060</v>
      </c>
      <c r="D155">
        <v>8.2397687123384397E-3</v>
      </c>
      <c r="E155">
        <v>0.72027972027971998</v>
      </c>
      <c r="F155">
        <v>0.195227230530404</v>
      </c>
      <c r="G155" t="s">
        <v>16</v>
      </c>
      <c r="H155" t="s">
        <v>16</v>
      </c>
      <c r="I155" t="s">
        <v>16</v>
      </c>
      <c r="J155" t="s">
        <v>16</v>
      </c>
      <c r="K155">
        <v>8.2397687123384397E-3</v>
      </c>
      <c r="L155" t="s">
        <v>23</v>
      </c>
      <c r="M155" t="s">
        <v>721</v>
      </c>
      <c r="N155" t="s">
        <v>914</v>
      </c>
      <c r="O155">
        <v>0.72027972027971998</v>
      </c>
    </row>
    <row r="156" spans="1:15" x14ac:dyDescent="0.2">
      <c r="A156" t="s">
        <v>1096</v>
      </c>
      <c r="B156" t="s">
        <v>864</v>
      </c>
      <c r="C156" t="s">
        <v>28</v>
      </c>
      <c r="D156">
        <v>1.6831456186893402E-2</v>
      </c>
      <c r="E156">
        <v>0.67132867132867102</v>
      </c>
      <c r="F156">
        <v>0.25373695905530202</v>
      </c>
      <c r="G156" t="s">
        <v>16</v>
      </c>
      <c r="H156" t="s">
        <v>16</v>
      </c>
      <c r="I156" t="s">
        <v>16</v>
      </c>
      <c r="J156" t="s">
        <v>16</v>
      </c>
      <c r="K156">
        <v>1.6831456186893402E-2</v>
      </c>
      <c r="L156" t="s">
        <v>23</v>
      </c>
      <c r="M156" t="s">
        <v>721</v>
      </c>
      <c r="N156" t="s">
        <v>914</v>
      </c>
      <c r="O156">
        <v>0.67132867132867102</v>
      </c>
    </row>
    <row r="157" spans="1:15" x14ac:dyDescent="0.2">
      <c r="A157" t="s">
        <v>1096</v>
      </c>
      <c r="B157" t="s">
        <v>864</v>
      </c>
      <c r="C157" t="s">
        <v>29</v>
      </c>
      <c r="D157" s="1">
        <v>4.18117940414994E-4</v>
      </c>
      <c r="E157">
        <v>0.85314685314685301</v>
      </c>
      <c r="F157">
        <v>3.7851934675594397E-2</v>
      </c>
      <c r="G157">
        <v>3.7851934675594397E-2</v>
      </c>
      <c r="H157" t="s">
        <v>16</v>
      </c>
      <c r="I157" s="1">
        <v>4.18117940414994E-4</v>
      </c>
      <c r="J157" s="1">
        <v>4.18117940414994E-4</v>
      </c>
      <c r="K157" s="1">
        <v>4.18117940414994E-4</v>
      </c>
      <c r="L157" t="s">
        <v>25</v>
      </c>
      <c r="M157" t="s">
        <v>721</v>
      </c>
      <c r="N157" t="s">
        <v>914</v>
      </c>
      <c r="O157">
        <v>0.85314685314685301</v>
      </c>
    </row>
    <row r="158" spans="1:15" x14ac:dyDescent="0.2">
      <c r="A158" t="s">
        <v>1096</v>
      </c>
      <c r="B158" t="s">
        <v>864</v>
      </c>
      <c r="C158" t="s">
        <v>635</v>
      </c>
      <c r="D158">
        <v>8.4547288850615899E-3</v>
      </c>
      <c r="E158">
        <v>0.74545454545454504</v>
      </c>
      <c r="F158">
        <v>0.195227230530404</v>
      </c>
      <c r="G158" t="s">
        <v>16</v>
      </c>
      <c r="H158" t="s">
        <v>16</v>
      </c>
      <c r="I158" t="s">
        <v>16</v>
      </c>
      <c r="J158" t="s">
        <v>16</v>
      </c>
      <c r="K158">
        <v>8.4547288850615899E-3</v>
      </c>
      <c r="L158" t="s">
        <v>23</v>
      </c>
      <c r="M158" t="s">
        <v>721</v>
      </c>
      <c r="N158" t="s">
        <v>914</v>
      </c>
      <c r="O158">
        <v>0.74545454545454504</v>
      </c>
    </row>
    <row r="159" spans="1:15" x14ac:dyDescent="0.2">
      <c r="A159" t="s">
        <v>1096</v>
      </c>
      <c r="B159" t="s">
        <v>863</v>
      </c>
      <c r="C159" t="s">
        <v>641</v>
      </c>
      <c r="D159" s="1">
        <v>6.66145194135565E-5</v>
      </c>
      <c r="E159">
        <v>0.91818181818181799</v>
      </c>
      <c r="F159">
        <v>7.0944754068535502E-3</v>
      </c>
      <c r="G159">
        <v>7.0944754068535502E-3</v>
      </c>
      <c r="H159" s="1">
        <v>6.66145194135565E-5</v>
      </c>
      <c r="I159" s="1">
        <v>6.66145194135565E-5</v>
      </c>
      <c r="J159" s="1">
        <v>6.66145194135565E-5</v>
      </c>
      <c r="K159" s="1">
        <v>6.66145194135565E-5</v>
      </c>
      <c r="L159" t="s">
        <v>20</v>
      </c>
      <c r="M159" t="s">
        <v>721</v>
      </c>
      <c r="N159" t="s">
        <v>914</v>
      </c>
      <c r="O159">
        <v>0.91818181818181799</v>
      </c>
    </row>
    <row r="160" spans="1:15" x14ac:dyDescent="0.2">
      <c r="A160" t="s">
        <v>1096</v>
      </c>
      <c r="B160" t="s">
        <v>863</v>
      </c>
      <c r="C160" t="s">
        <v>717</v>
      </c>
      <c r="D160">
        <v>1.02451939411278E-2</v>
      </c>
      <c r="E160">
        <v>0.70629370629370603</v>
      </c>
      <c r="F160">
        <v>0.20923290650861801</v>
      </c>
      <c r="G160" t="s">
        <v>16</v>
      </c>
      <c r="H160" t="s">
        <v>16</v>
      </c>
      <c r="I160" t="s">
        <v>16</v>
      </c>
      <c r="J160" t="s">
        <v>16</v>
      </c>
      <c r="K160">
        <v>1.02451939411278E-2</v>
      </c>
      <c r="L160" t="s">
        <v>23</v>
      </c>
      <c r="M160" t="s">
        <v>721</v>
      </c>
      <c r="N160" t="s">
        <v>914</v>
      </c>
      <c r="O160">
        <v>0.70629370629370603</v>
      </c>
    </row>
    <row r="161" spans="1:15" x14ac:dyDescent="0.2">
      <c r="A161" t="s">
        <v>1096</v>
      </c>
      <c r="B161" t="s">
        <v>1117</v>
      </c>
      <c r="C161" t="s">
        <v>1070</v>
      </c>
      <c r="D161">
        <v>1.8452718028445399E-2</v>
      </c>
      <c r="E161">
        <v>0.66433566433566404</v>
      </c>
      <c r="F161">
        <v>0.26141115547945998</v>
      </c>
      <c r="G161" t="s">
        <v>16</v>
      </c>
      <c r="H161" t="s">
        <v>16</v>
      </c>
      <c r="I161" t="s">
        <v>16</v>
      </c>
      <c r="J161" t="s">
        <v>16</v>
      </c>
      <c r="K161">
        <v>1.8452718028445399E-2</v>
      </c>
      <c r="L161" t="s">
        <v>23</v>
      </c>
      <c r="M161" t="s">
        <v>721</v>
      </c>
      <c r="N161" t="s">
        <v>914</v>
      </c>
      <c r="O161">
        <v>0.66433566433566404</v>
      </c>
    </row>
    <row r="162" spans="1:15" x14ac:dyDescent="0.2">
      <c r="A162" t="s">
        <v>1096</v>
      </c>
      <c r="B162" t="s">
        <v>1117</v>
      </c>
      <c r="C162" t="s">
        <v>641</v>
      </c>
      <c r="D162">
        <v>3.74608295339741E-3</v>
      </c>
      <c r="E162">
        <v>0.79090909090909001</v>
      </c>
      <c r="F162">
        <v>0.15096508901872999</v>
      </c>
      <c r="G162" t="s">
        <v>16</v>
      </c>
      <c r="H162" t="s">
        <v>16</v>
      </c>
      <c r="I162" t="s">
        <v>16</v>
      </c>
      <c r="J162">
        <v>3.74608295339741E-3</v>
      </c>
      <c r="K162">
        <v>3.74608295339741E-3</v>
      </c>
      <c r="L162" t="s">
        <v>17</v>
      </c>
      <c r="M162" t="s">
        <v>721</v>
      </c>
      <c r="N162" t="s">
        <v>914</v>
      </c>
      <c r="O162">
        <v>0.79090909090909001</v>
      </c>
    </row>
    <row r="163" spans="1:15" x14ac:dyDescent="0.2">
      <c r="A163" t="s">
        <v>1096</v>
      </c>
      <c r="B163" t="s">
        <v>1117</v>
      </c>
      <c r="C163" t="s">
        <v>717</v>
      </c>
      <c r="D163">
        <v>3.4464502618274401E-3</v>
      </c>
      <c r="E163">
        <v>0.76923076923076905</v>
      </c>
      <c r="F163">
        <v>0.14183951544989001</v>
      </c>
      <c r="G163" t="s">
        <v>16</v>
      </c>
      <c r="H163" t="s">
        <v>16</v>
      </c>
      <c r="I163" t="s">
        <v>16</v>
      </c>
      <c r="J163">
        <v>3.4464502618274401E-3</v>
      </c>
      <c r="K163">
        <v>3.4464502618274401E-3</v>
      </c>
      <c r="L163" t="s">
        <v>17</v>
      </c>
      <c r="M163" t="s">
        <v>721</v>
      </c>
      <c r="N163" t="s">
        <v>914</v>
      </c>
      <c r="O163">
        <v>0.76923076923076905</v>
      </c>
    </row>
    <row r="164" spans="1:15" x14ac:dyDescent="0.2">
      <c r="A164" t="s">
        <v>1096</v>
      </c>
      <c r="B164" t="s">
        <v>85</v>
      </c>
      <c r="C164" t="s">
        <v>930</v>
      </c>
      <c r="D164">
        <v>1.25930304960941E-2</v>
      </c>
      <c r="E164">
        <v>0.69230769230769196</v>
      </c>
      <c r="F164">
        <v>0.22815690503008401</v>
      </c>
      <c r="G164" t="s">
        <v>16</v>
      </c>
      <c r="H164" t="s">
        <v>16</v>
      </c>
      <c r="I164" t="s">
        <v>16</v>
      </c>
      <c r="J164" t="s">
        <v>16</v>
      </c>
      <c r="K164">
        <v>1.25930304960941E-2</v>
      </c>
      <c r="L164" t="s">
        <v>23</v>
      </c>
      <c r="M164" t="s">
        <v>721</v>
      </c>
      <c r="N164" t="s">
        <v>914</v>
      </c>
      <c r="O164">
        <v>0.69230769230769196</v>
      </c>
    </row>
    <row r="165" spans="1:15" x14ac:dyDescent="0.2">
      <c r="A165" t="s">
        <v>1096</v>
      </c>
      <c r="B165" t="s">
        <v>85</v>
      </c>
      <c r="C165" t="s">
        <v>717</v>
      </c>
      <c r="D165">
        <v>2.5862148333625802E-3</v>
      </c>
      <c r="E165">
        <v>0.78321678321678301</v>
      </c>
      <c r="F165">
        <v>0.124504854095829</v>
      </c>
      <c r="G165" t="s">
        <v>16</v>
      </c>
      <c r="H165" t="s">
        <v>16</v>
      </c>
      <c r="I165" t="s">
        <v>16</v>
      </c>
      <c r="J165">
        <v>2.5862148333625802E-3</v>
      </c>
      <c r="K165">
        <v>2.5862148333625802E-3</v>
      </c>
      <c r="L165" t="s">
        <v>17</v>
      </c>
      <c r="M165" t="s">
        <v>721</v>
      </c>
      <c r="N165" t="s">
        <v>914</v>
      </c>
      <c r="O165">
        <v>0.78321678321678301</v>
      </c>
    </row>
    <row r="166" spans="1:15" x14ac:dyDescent="0.2">
      <c r="A166" t="s">
        <v>1096</v>
      </c>
      <c r="B166" t="s">
        <v>86</v>
      </c>
      <c r="C166" t="s">
        <v>1060</v>
      </c>
      <c r="D166">
        <v>5.8011504744782403E-3</v>
      </c>
      <c r="E166">
        <v>0.74125874125874103</v>
      </c>
      <c r="F166">
        <v>0.17488496719636601</v>
      </c>
      <c r="G166" t="s">
        <v>16</v>
      </c>
      <c r="H166" t="s">
        <v>16</v>
      </c>
      <c r="I166" t="s">
        <v>16</v>
      </c>
      <c r="J166">
        <v>5.8011504744782403E-3</v>
      </c>
      <c r="K166">
        <v>5.8011504744782403E-3</v>
      </c>
      <c r="L166" t="s">
        <v>17</v>
      </c>
      <c r="M166" t="s">
        <v>721</v>
      </c>
      <c r="N166" t="s">
        <v>914</v>
      </c>
      <c r="O166">
        <v>0.74125874125874103</v>
      </c>
    </row>
    <row r="167" spans="1:15" x14ac:dyDescent="0.2">
      <c r="A167" t="s">
        <v>1096</v>
      </c>
      <c r="B167" t="s">
        <v>87</v>
      </c>
      <c r="C167" t="s">
        <v>19</v>
      </c>
      <c r="D167">
        <v>2.4003191200713599E-2</v>
      </c>
      <c r="E167">
        <v>0.643356643356643</v>
      </c>
      <c r="F167">
        <v>0.29185573283364502</v>
      </c>
      <c r="G167" t="s">
        <v>16</v>
      </c>
      <c r="H167" t="s">
        <v>16</v>
      </c>
      <c r="I167" t="s">
        <v>16</v>
      </c>
      <c r="J167" t="s">
        <v>16</v>
      </c>
      <c r="K167">
        <v>2.4003191200713599E-2</v>
      </c>
      <c r="L167" t="s">
        <v>23</v>
      </c>
      <c r="M167" t="s">
        <v>721</v>
      </c>
      <c r="N167" t="s">
        <v>914</v>
      </c>
      <c r="O167">
        <v>0.643356643356643</v>
      </c>
    </row>
    <row r="168" spans="1:15" x14ac:dyDescent="0.2">
      <c r="A168" t="s">
        <v>1096</v>
      </c>
      <c r="B168" t="s">
        <v>862</v>
      </c>
      <c r="C168" t="s">
        <v>1070</v>
      </c>
      <c r="D168">
        <v>2.2034190932365201E-2</v>
      </c>
      <c r="E168">
        <v>0.65034965034964998</v>
      </c>
      <c r="F168">
        <v>0.27881242553340402</v>
      </c>
      <c r="G168" t="s">
        <v>16</v>
      </c>
      <c r="H168" t="s">
        <v>16</v>
      </c>
      <c r="I168" t="s">
        <v>16</v>
      </c>
      <c r="J168" t="s">
        <v>16</v>
      </c>
      <c r="K168">
        <v>2.2034190932365201E-2</v>
      </c>
      <c r="L168" t="s">
        <v>23</v>
      </c>
      <c r="M168" t="s">
        <v>721</v>
      </c>
      <c r="N168" t="s">
        <v>914</v>
      </c>
      <c r="O168">
        <v>0.65034965034964998</v>
      </c>
    </row>
    <row r="169" spans="1:15" x14ac:dyDescent="0.2">
      <c r="A169" t="s">
        <v>1096</v>
      </c>
      <c r="B169" t="s">
        <v>862</v>
      </c>
      <c r="C169" t="s">
        <v>641</v>
      </c>
      <c r="D169">
        <v>6.2330597479047503E-3</v>
      </c>
      <c r="E169">
        <v>0.763636363636363</v>
      </c>
      <c r="F169">
        <v>0.17862834541657699</v>
      </c>
      <c r="G169" t="s">
        <v>16</v>
      </c>
      <c r="H169" t="s">
        <v>16</v>
      </c>
      <c r="I169" t="s">
        <v>16</v>
      </c>
      <c r="J169">
        <v>6.2330597479047503E-3</v>
      </c>
      <c r="K169">
        <v>6.2330597479047503E-3</v>
      </c>
      <c r="L169" t="s">
        <v>17</v>
      </c>
      <c r="M169" t="s">
        <v>721</v>
      </c>
      <c r="N169" t="s">
        <v>914</v>
      </c>
      <c r="O169">
        <v>0.763636363636363</v>
      </c>
    </row>
    <row r="170" spans="1:15" x14ac:dyDescent="0.2">
      <c r="A170" t="s">
        <v>1096</v>
      </c>
      <c r="B170" t="s">
        <v>862</v>
      </c>
      <c r="C170" t="s">
        <v>717</v>
      </c>
      <c r="D170" s="1">
        <v>9.5136285555550597E-4</v>
      </c>
      <c r="E170">
        <v>0.82517482517482499</v>
      </c>
      <c r="F170">
        <v>7.3101474918087606E-2</v>
      </c>
      <c r="G170" t="s">
        <v>16</v>
      </c>
      <c r="H170" t="s">
        <v>16</v>
      </c>
      <c r="I170" s="1">
        <v>9.5136285555550597E-4</v>
      </c>
      <c r="J170" s="1">
        <v>9.5136285555550597E-4</v>
      </c>
      <c r="K170" s="1">
        <v>9.5136285555550597E-4</v>
      </c>
      <c r="L170" t="s">
        <v>25</v>
      </c>
      <c r="M170" t="s">
        <v>721</v>
      </c>
      <c r="N170" t="s">
        <v>914</v>
      </c>
      <c r="O170">
        <v>0.82517482517482499</v>
      </c>
    </row>
    <row r="171" spans="1:15" x14ac:dyDescent="0.2">
      <c r="A171" t="s">
        <v>1096</v>
      </c>
      <c r="B171" t="s">
        <v>88</v>
      </c>
      <c r="C171" t="s">
        <v>1070</v>
      </c>
      <c r="D171">
        <v>1.6831456186893402E-2</v>
      </c>
      <c r="E171">
        <v>0.67132867132867102</v>
      </c>
      <c r="F171">
        <v>0.25373695905530202</v>
      </c>
      <c r="G171" t="s">
        <v>16</v>
      </c>
      <c r="H171" t="s">
        <v>16</v>
      </c>
      <c r="I171" t="s">
        <v>16</v>
      </c>
      <c r="J171" t="s">
        <v>16</v>
      </c>
      <c r="K171">
        <v>1.6831456186893402E-2</v>
      </c>
      <c r="L171" t="s">
        <v>23</v>
      </c>
      <c r="M171" t="s">
        <v>721</v>
      </c>
      <c r="N171" t="s">
        <v>914</v>
      </c>
      <c r="O171">
        <v>0.67132867132867102</v>
      </c>
    </row>
    <row r="172" spans="1:15" x14ac:dyDescent="0.2">
      <c r="A172" t="s">
        <v>1096</v>
      </c>
      <c r="B172" t="s">
        <v>88</v>
      </c>
      <c r="C172" t="s">
        <v>641</v>
      </c>
      <c r="D172" s="1">
        <v>3.30168802183903E-4</v>
      </c>
      <c r="E172">
        <v>0.88181818181818095</v>
      </c>
      <c r="F172">
        <v>3.1946786949568803E-2</v>
      </c>
      <c r="G172">
        <v>3.1946786949568803E-2</v>
      </c>
      <c r="H172" t="s">
        <v>16</v>
      </c>
      <c r="I172" s="1">
        <v>3.30168802183903E-4</v>
      </c>
      <c r="J172" s="1">
        <v>3.30168802183903E-4</v>
      </c>
      <c r="K172" s="1">
        <v>3.30168802183903E-4</v>
      </c>
      <c r="L172" t="s">
        <v>25</v>
      </c>
      <c r="M172" t="s">
        <v>721</v>
      </c>
      <c r="N172" t="s">
        <v>914</v>
      </c>
      <c r="O172">
        <v>0.88181818181818095</v>
      </c>
    </row>
    <row r="173" spans="1:15" x14ac:dyDescent="0.2">
      <c r="A173" t="s">
        <v>1096</v>
      </c>
      <c r="B173" t="s">
        <v>88</v>
      </c>
      <c r="C173" t="s">
        <v>717</v>
      </c>
      <c r="D173">
        <v>3.9504489725426502E-3</v>
      </c>
      <c r="E173">
        <v>0.76223776223776196</v>
      </c>
      <c r="F173">
        <v>0.15096508901872999</v>
      </c>
      <c r="G173" t="s">
        <v>16</v>
      </c>
      <c r="H173" t="s">
        <v>16</v>
      </c>
      <c r="I173" t="s">
        <v>16</v>
      </c>
      <c r="J173">
        <v>3.9504489725426502E-3</v>
      </c>
      <c r="K173">
        <v>3.9504489725426502E-3</v>
      </c>
      <c r="L173" t="s">
        <v>17</v>
      </c>
      <c r="M173" t="s">
        <v>721</v>
      </c>
      <c r="N173" t="s">
        <v>914</v>
      </c>
      <c r="O173">
        <v>0.76223776223776196</v>
      </c>
    </row>
    <row r="174" spans="1:15" x14ac:dyDescent="0.2">
      <c r="A174" t="s">
        <v>1096</v>
      </c>
      <c r="B174" t="s">
        <v>1091</v>
      </c>
      <c r="C174" t="s">
        <v>1070</v>
      </c>
      <c r="D174">
        <v>2.4003191200713599E-2</v>
      </c>
      <c r="E174">
        <v>0.643356643356643</v>
      </c>
      <c r="F174">
        <v>0.29185573283364502</v>
      </c>
      <c r="G174" t="s">
        <v>16</v>
      </c>
      <c r="H174" t="s">
        <v>16</v>
      </c>
      <c r="I174" t="s">
        <v>16</v>
      </c>
      <c r="J174" t="s">
        <v>16</v>
      </c>
      <c r="K174">
        <v>2.4003191200713599E-2</v>
      </c>
      <c r="L174" t="s">
        <v>23</v>
      </c>
      <c r="M174" t="s">
        <v>721</v>
      </c>
      <c r="N174" t="s">
        <v>914</v>
      </c>
      <c r="O174">
        <v>0.643356643356643</v>
      </c>
    </row>
    <row r="175" spans="1:15" x14ac:dyDescent="0.2">
      <c r="A175" t="s">
        <v>1096</v>
      </c>
      <c r="B175" t="s">
        <v>1091</v>
      </c>
      <c r="C175" t="s">
        <v>641</v>
      </c>
      <c r="D175">
        <v>7.2820410084291198E-3</v>
      </c>
      <c r="E175">
        <v>0.75454545454545396</v>
      </c>
      <c r="F175">
        <v>0.18569239834520199</v>
      </c>
      <c r="G175" t="s">
        <v>16</v>
      </c>
      <c r="H175" t="s">
        <v>16</v>
      </c>
      <c r="I175" t="s">
        <v>16</v>
      </c>
      <c r="J175">
        <v>7.2820410084291198E-3</v>
      </c>
      <c r="K175">
        <v>7.2820410084291198E-3</v>
      </c>
      <c r="L175" t="s">
        <v>17</v>
      </c>
      <c r="M175" t="s">
        <v>721</v>
      </c>
      <c r="N175" t="s">
        <v>914</v>
      </c>
      <c r="O175">
        <v>0.75454545454545396</v>
      </c>
    </row>
    <row r="176" spans="1:15" x14ac:dyDescent="0.2">
      <c r="A176" t="s">
        <v>1096</v>
      </c>
      <c r="B176" t="s">
        <v>1091</v>
      </c>
      <c r="C176" t="s">
        <v>717</v>
      </c>
      <c r="D176">
        <v>8.2397687123384397E-3</v>
      </c>
      <c r="E176">
        <v>0.72027972027971998</v>
      </c>
      <c r="F176">
        <v>0.195227230530404</v>
      </c>
      <c r="G176" t="s">
        <v>16</v>
      </c>
      <c r="H176" t="s">
        <v>16</v>
      </c>
      <c r="I176" t="s">
        <v>16</v>
      </c>
      <c r="J176" t="s">
        <v>16</v>
      </c>
      <c r="K176">
        <v>8.2397687123384397E-3</v>
      </c>
      <c r="L176" t="s">
        <v>23</v>
      </c>
      <c r="M176" t="s">
        <v>721</v>
      </c>
      <c r="N176" t="s">
        <v>914</v>
      </c>
      <c r="O176">
        <v>0.72027972027971998</v>
      </c>
    </row>
    <row r="177" spans="1:15" x14ac:dyDescent="0.2">
      <c r="A177" t="s">
        <v>1096</v>
      </c>
      <c r="B177" t="s">
        <v>861</v>
      </c>
      <c r="C177" t="s">
        <v>1060</v>
      </c>
      <c r="D177">
        <v>1.8452718028445399E-2</v>
      </c>
      <c r="E177">
        <v>0.66433566433566404</v>
      </c>
      <c r="F177">
        <v>0.26141115547945998</v>
      </c>
      <c r="G177" t="s">
        <v>16</v>
      </c>
      <c r="H177" t="s">
        <v>16</v>
      </c>
      <c r="I177" t="s">
        <v>16</v>
      </c>
      <c r="J177" t="s">
        <v>16</v>
      </c>
      <c r="K177">
        <v>1.8452718028445399E-2</v>
      </c>
      <c r="L177" t="s">
        <v>23</v>
      </c>
      <c r="M177" t="s">
        <v>721</v>
      </c>
      <c r="N177" t="s">
        <v>914</v>
      </c>
      <c r="O177">
        <v>0.66433566433566404</v>
      </c>
    </row>
    <row r="178" spans="1:15" x14ac:dyDescent="0.2">
      <c r="A178" t="s">
        <v>1096</v>
      </c>
      <c r="B178" t="s">
        <v>860</v>
      </c>
      <c r="C178" t="s">
        <v>1060</v>
      </c>
      <c r="D178">
        <v>1.25930304960941E-2</v>
      </c>
      <c r="E178">
        <v>0.69230769230769196</v>
      </c>
      <c r="F178">
        <v>0.22815690503008401</v>
      </c>
      <c r="G178" t="s">
        <v>16</v>
      </c>
      <c r="H178" t="s">
        <v>16</v>
      </c>
      <c r="I178" t="s">
        <v>16</v>
      </c>
      <c r="J178" t="s">
        <v>16</v>
      </c>
      <c r="K178">
        <v>1.25930304960941E-2</v>
      </c>
      <c r="L178" t="s">
        <v>23</v>
      </c>
      <c r="M178" t="s">
        <v>721</v>
      </c>
      <c r="N178" t="s">
        <v>914</v>
      </c>
      <c r="O178">
        <v>0.69230769230769196</v>
      </c>
    </row>
    <row r="179" spans="1:15" x14ac:dyDescent="0.2">
      <c r="A179" t="s">
        <v>1096</v>
      </c>
      <c r="B179" t="s">
        <v>860</v>
      </c>
      <c r="C179" t="s">
        <v>29</v>
      </c>
      <c r="D179">
        <v>1.9003677255282599E-3</v>
      </c>
      <c r="E179">
        <v>0.79720279720279696</v>
      </c>
      <c r="F179">
        <v>0.10679103297423601</v>
      </c>
      <c r="G179" t="s">
        <v>16</v>
      </c>
      <c r="H179" t="s">
        <v>16</v>
      </c>
      <c r="I179">
        <v>1.9003677255282599E-3</v>
      </c>
      <c r="J179">
        <v>1.9003677255282599E-3</v>
      </c>
      <c r="K179">
        <v>1.9003677255282599E-3</v>
      </c>
      <c r="L179" t="s">
        <v>25</v>
      </c>
      <c r="M179" t="s">
        <v>721</v>
      </c>
      <c r="N179" t="s">
        <v>914</v>
      </c>
      <c r="O179">
        <v>0.79720279720279696</v>
      </c>
    </row>
    <row r="180" spans="1:15" x14ac:dyDescent="0.2">
      <c r="A180" t="s">
        <v>1096</v>
      </c>
      <c r="B180" t="s">
        <v>860</v>
      </c>
      <c r="C180" t="s">
        <v>635</v>
      </c>
      <c r="D180">
        <v>1.64709788365144E-2</v>
      </c>
      <c r="E180">
        <v>0.7</v>
      </c>
      <c r="F180">
        <v>0.25373695905530202</v>
      </c>
      <c r="G180" t="s">
        <v>16</v>
      </c>
      <c r="H180" t="s">
        <v>16</v>
      </c>
      <c r="I180" t="s">
        <v>16</v>
      </c>
      <c r="J180" t="s">
        <v>16</v>
      </c>
      <c r="K180">
        <v>1.64709788365144E-2</v>
      </c>
      <c r="L180" t="s">
        <v>23</v>
      </c>
      <c r="M180" t="s">
        <v>721</v>
      </c>
      <c r="N180" t="s">
        <v>914</v>
      </c>
      <c r="O180">
        <v>0.7</v>
      </c>
    </row>
    <row r="181" spans="1:15" x14ac:dyDescent="0.2">
      <c r="A181" t="s">
        <v>1096</v>
      </c>
      <c r="B181" t="s">
        <v>859</v>
      </c>
      <c r="C181" t="s">
        <v>717</v>
      </c>
      <c r="D181">
        <v>9.2017797776347398E-3</v>
      </c>
      <c r="E181">
        <v>0.713286713286713</v>
      </c>
      <c r="F181">
        <v>0.20088470539571099</v>
      </c>
      <c r="G181" t="s">
        <v>16</v>
      </c>
      <c r="H181" t="s">
        <v>16</v>
      </c>
      <c r="I181" t="s">
        <v>16</v>
      </c>
      <c r="J181" t="s">
        <v>16</v>
      </c>
      <c r="K181">
        <v>9.2017797776347398E-3</v>
      </c>
      <c r="L181" t="s">
        <v>23</v>
      </c>
      <c r="M181" t="s">
        <v>721</v>
      </c>
      <c r="N181" t="s">
        <v>914</v>
      </c>
      <c r="O181">
        <v>0.713286713286713</v>
      </c>
    </row>
    <row r="182" spans="1:15" x14ac:dyDescent="0.2">
      <c r="A182" t="s">
        <v>1096</v>
      </c>
      <c r="B182" t="s">
        <v>91</v>
      </c>
      <c r="C182" t="s">
        <v>19</v>
      </c>
      <c r="D182">
        <v>1.8452718028445399E-2</v>
      </c>
      <c r="E182">
        <v>0.66433566433566404</v>
      </c>
      <c r="F182">
        <v>0.26141115547945998</v>
      </c>
      <c r="G182" t="s">
        <v>16</v>
      </c>
      <c r="H182" t="s">
        <v>16</v>
      </c>
      <c r="I182" t="s">
        <v>16</v>
      </c>
      <c r="J182" t="s">
        <v>16</v>
      </c>
      <c r="K182">
        <v>1.8452718028445399E-2</v>
      </c>
      <c r="L182" t="s">
        <v>23</v>
      </c>
      <c r="M182" t="s">
        <v>721</v>
      </c>
      <c r="N182" t="s">
        <v>914</v>
      </c>
      <c r="O182">
        <v>0.66433566433566404</v>
      </c>
    </row>
    <row r="183" spans="1:15" x14ac:dyDescent="0.2">
      <c r="A183" t="s">
        <v>1096</v>
      </c>
      <c r="B183" t="s">
        <v>858</v>
      </c>
      <c r="C183" t="s">
        <v>641</v>
      </c>
      <c r="D183">
        <v>6.1169385009317105E-4</v>
      </c>
      <c r="E183">
        <v>0.86363636363636298</v>
      </c>
      <c r="F183">
        <v>5.2901973873696301E-2</v>
      </c>
      <c r="G183" t="s">
        <v>16</v>
      </c>
      <c r="H183" t="s">
        <v>16</v>
      </c>
      <c r="I183">
        <v>6.1169385009317105E-4</v>
      </c>
      <c r="J183">
        <v>6.1169385009317105E-4</v>
      </c>
      <c r="K183">
        <v>6.1169385009317105E-4</v>
      </c>
      <c r="L183" t="s">
        <v>25</v>
      </c>
      <c r="M183" t="s">
        <v>721</v>
      </c>
      <c r="N183" t="s">
        <v>914</v>
      </c>
      <c r="O183">
        <v>0.86363636363636298</v>
      </c>
    </row>
    <row r="184" spans="1:15" x14ac:dyDescent="0.2">
      <c r="A184" t="s">
        <v>1096</v>
      </c>
      <c r="B184" t="s">
        <v>858</v>
      </c>
      <c r="C184" t="s">
        <v>565</v>
      </c>
      <c r="D184">
        <v>6.5300172547152896E-3</v>
      </c>
      <c r="E184">
        <v>-0.85714285714285698</v>
      </c>
      <c r="F184">
        <v>0.17862834541657699</v>
      </c>
      <c r="G184" t="s">
        <v>16</v>
      </c>
      <c r="H184" t="s">
        <v>16</v>
      </c>
      <c r="I184" t="s">
        <v>16</v>
      </c>
      <c r="J184">
        <v>6.5300172547152896E-3</v>
      </c>
      <c r="K184">
        <v>6.5300172547152896E-3</v>
      </c>
      <c r="L184" t="s">
        <v>17</v>
      </c>
      <c r="M184" t="s">
        <v>721</v>
      </c>
      <c r="N184" t="s">
        <v>914</v>
      </c>
      <c r="O184">
        <v>-0.85714285714285698</v>
      </c>
    </row>
    <row r="185" spans="1:15" x14ac:dyDescent="0.2">
      <c r="A185" t="s">
        <v>1096</v>
      </c>
      <c r="B185" t="s">
        <v>858</v>
      </c>
      <c r="C185" t="s">
        <v>717</v>
      </c>
      <c r="D185">
        <v>2.9928636801859702E-3</v>
      </c>
      <c r="E185">
        <v>0.77622377622377603</v>
      </c>
      <c r="F185">
        <v>0.13679114533467701</v>
      </c>
      <c r="G185" t="s">
        <v>16</v>
      </c>
      <c r="H185" t="s">
        <v>16</v>
      </c>
      <c r="I185" t="s">
        <v>16</v>
      </c>
      <c r="J185">
        <v>2.9928636801859702E-3</v>
      </c>
      <c r="K185">
        <v>2.9928636801859702E-3</v>
      </c>
      <c r="L185" t="s">
        <v>17</v>
      </c>
      <c r="M185" t="s">
        <v>721</v>
      </c>
      <c r="N185" t="s">
        <v>914</v>
      </c>
      <c r="O185">
        <v>0.77622377622377603</v>
      </c>
    </row>
    <row r="186" spans="1:15" x14ac:dyDescent="0.2">
      <c r="A186" t="s">
        <v>1096</v>
      </c>
      <c r="B186" t="s">
        <v>1116</v>
      </c>
      <c r="C186" t="s">
        <v>1070</v>
      </c>
      <c r="D186">
        <v>1.39059688143627E-2</v>
      </c>
      <c r="E186">
        <v>0.68531468531468498</v>
      </c>
      <c r="F186">
        <v>0.23836597626227601</v>
      </c>
      <c r="G186" t="s">
        <v>16</v>
      </c>
      <c r="H186" t="s">
        <v>16</v>
      </c>
      <c r="I186" t="s">
        <v>16</v>
      </c>
      <c r="J186" t="s">
        <v>16</v>
      </c>
      <c r="K186">
        <v>1.39059688143627E-2</v>
      </c>
      <c r="L186" t="s">
        <v>23</v>
      </c>
      <c r="M186" t="s">
        <v>721</v>
      </c>
      <c r="N186" t="s">
        <v>914</v>
      </c>
      <c r="O186">
        <v>0.68531468531468498</v>
      </c>
    </row>
    <row r="187" spans="1:15" x14ac:dyDescent="0.2">
      <c r="A187" t="s">
        <v>1096</v>
      </c>
      <c r="B187" t="s">
        <v>1116</v>
      </c>
      <c r="C187" t="s">
        <v>641</v>
      </c>
      <c r="D187">
        <v>6.1169385009317105E-4</v>
      </c>
      <c r="E187">
        <v>0.86363636363636298</v>
      </c>
      <c r="F187">
        <v>5.2901973873696301E-2</v>
      </c>
      <c r="G187" t="s">
        <v>16</v>
      </c>
      <c r="H187" t="s">
        <v>16</v>
      </c>
      <c r="I187">
        <v>6.1169385009317105E-4</v>
      </c>
      <c r="J187">
        <v>6.1169385009317105E-4</v>
      </c>
      <c r="K187">
        <v>6.1169385009317105E-4</v>
      </c>
      <c r="L187" t="s">
        <v>25</v>
      </c>
      <c r="M187" t="s">
        <v>721</v>
      </c>
      <c r="N187" t="s">
        <v>914</v>
      </c>
      <c r="O187">
        <v>0.86363636363636298</v>
      </c>
    </row>
    <row r="188" spans="1:15" x14ac:dyDescent="0.2">
      <c r="A188" t="s">
        <v>1096</v>
      </c>
      <c r="B188" t="s">
        <v>1116</v>
      </c>
      <c r="C188" t="s">
        <v>717</v>
      </c>
      <c r="D188">
        <v>2.9928636801859702E-3</v>
      </c>
      <c r="E188">
        <v>0.77622377622377603</v>
      </c>
      <c r="F188">
        <v>0.13679114533467701</v>
      </c>
      <c r="G188" t="s">
        <v>16</v>
      </c>
      <c r="H188" t="s">
        <v>16</v>
      </c>
      <c r="I188" t="s">
        <v>16</v>
      </c>
      <c r="J188">
        <v>2.9928636801859702E-3</v>
      </c>
      <c r="K188">
        <v>2.9928636801859702E-3</v>
      </c>
      <c r="L188" t="s">
        <v>17</v>
      </c>
      <c r="M188" t="s">
        <v>721</v>
      </c>
      <c r="N188" t="s">
        <v>914</v>
      </c>
      <c r="O188">
        <v>0.77622377622377603</v>
      </c>
    </row>
    <row r="189" spans="1:15" x14ac:dyDescent="0.2">
      <c r="A189" t="s">
        <v>1096</v>
      </c>
      <c r="B189" t="s">
        <v>93</v>
      </c>
      <c r="C189" t="s">
        <v>1070</v>
      </c>
      <c r="D189">
        <v>1.6831456186893402E-2</v>
      </c>
      <c r="E189">
        <v>0.67132867132867102</v>
      </c>
      <c r="F189">
        <v>0.25373695905530202</v>
      </c>
      <c r="G189" t="s">
        <v>16</v>
      </c>
      <c r="H189" t="s">
        <v>16</v>
      </c>
      <c r="I189" t="s">
        <v>16</v>
      </c>
      <c r="J189" t="s">
        <v>16</v>
      </c>
      <c r="K189">
        <v>1.6831456186893402E-2</v>
      </c>
      <c r="L189" t="s">
        <v>23</v>
      </c>
      <c r="M189" t="s">
        <v>721</v>
      </c>
      <c r="N189" t="s">
        <v>914</v>
      </c>
      <c r="O189">
        <v>0.67132867132867102</v>
      </c>
    </row>
    <row r="190" spans="1:15" x14ac:dyDescent="0.2">
      <c r="A190" t="s">
        <v>1096</v>
      </c>
      <c r="B190" t="s">
        <v>93</v>
      </c>
      <c r="C190" t="s">
        <v>930</v>
      </c>
      <c r="D190">
        <v>1.53173290532817E-2</v>
      </c>
      <c r="E190">
        <v>0.678321678321678</v>
      </c>
      <c r="F190">
        <v>0.247625753247293</v>
      </c>
      <c r="G190" t="s">
        <v>16</v>
      </c>
      <c r="H190" t="s">
        <v>16</v>
      </c>
      <c r="I190" t="s">
        <v>16</v>
      </c>
      <c r="J190" t="s">
        <v>16</v>
      </c>
      <c r="K190">
        <v>1.53173290532817E-2</v>
      </c>
      <c r="L190" t="s">
        <v>23</v>
      </c>
      <c r="M190" t="s">
        <v>721</v>
      </c>
      <c r="N190" t="s">
        <v>914</v>
      </c>
      <c r="O190">
        <v>0.678321678321678</v>
      </c>
    </row>
    <row r="191" spans="1:15" x14ac:dyDescent="0.2">
      <c r="A191" t="s">
        <v>1096</v>
      </c>
      <c r="B191" t="s">
        <v>93</v>
      </c>
      <c r="C191" t="s">
        <v>717</v>
      </c>
      <c r="D191" s="1">
        <v>6.4282598862782205E-4</v>
      </c>
      <c r="E191">
        <v>0.83916083916083895</v>
      </c>
      <c r="F191">
        <v>5.3949160035266702E-2</v>
      </c>
      <c r="G191" t="s">
        <v>16</v>
      </c>
      <c r="H191" t="s">
        <v>16</v>
      </c>
      <c r="I191" s="1">
        <v>6.4282598862782205E-4</v>
      </c>
      <c r="J191" s="1">
        <v>6.4282598862782205E-4</v>
      </c>
      <c r="K191" s="1">
        <v>6.4282598862782205E-4</v>
      </c>
      <c r="L191" t="s">
        <v>25</v>
      </c>
      <c r="M191" t="s">
        <v>721</v>
      </c>
      <c r="N191" t="s">
        <v>914</v>
      </c>
      <c r="O191">
        <v>0.83916083916083895</v>
      </c>
    </row>
    <row r="192" spans="1:15" x14ac:dyDescent="0.2">
      <c r="A192" t="s">
        <v>1096</v>
      </c>
      <c r="B192" t="s">
        <v>94</v>
      </c>
      <c r="C192" t="s">
        <v>641</v>
      </c>
      <c r="D192">
        <v>1.1204967253592E-2</v>
      </c>
      <c r="E192">
        <v>-0.72727272727272696</v>
      </c>
      <c r="F192">
        <v>0.21523958800211901</v>
      </c>
      <c r="G192" t="s">
        <v>16</v>
      </c>
      <c r="H192" t="s">
        <v>16</v>
      </c>
      <c r="I192" t="s">
        <v>16</v>
      </c>
      <c r="J192" t="s">
        <v>16</v>
      </c>
      <c r="K192">
        <v>1.1204967253592E-2</v>
      </c>
      <c r="L192" t="s">
        <v>23</v>
      </c>
      <c r="M192" t="s">
        <v>721</v>
      </c>
      <c r="N192" t="s">
        <v>914</v>
      </c>
      <c r="O192">
        <v>-0.72727272727272696</v>
      </c>
    </row>
    <row r="193" spans="1:15" x14ac:dyDescent="0.2">
      <c r="A193" t="s">
        <v>1096</v>
      </c>
      <c r="B193" t="s">
        <v>94</v>
      </c>
      <c r="C193" t="s">
        <v>29</v>
      </c>
      <c r="D193">
        <v>4.5084354842942201E-3</v>
      </c>
      <c r="E193">
        <v>0.75524475524475498</v>
      </c>
      <c r="F193">
        <v>0.15940044890150401</v>
      </c>
      <c r="G193" t="s">
        <v>16</v>
      </c>
      <c r="H193" t="s">
        <v>16</v>
      </c>
      <c r="I193" t="s">
        <v>16</v>
      </c>
      <c r="J193">
        <v>4.5084354842942201E-3</v>
      </c>
      <c r="K193">
        <v>4.5084354842942201E-3</v>
      </c>
      <c r="L193" t="s">
        <v>17</v>
      </c>
      <c r="M193" t="s">
        <v>721</v>
      </c>
      <c r="N193" t="s">
        <v>914</v>
      </c>
      <c r="O193">
        <v>0.75524475524475498</v>
      </c>
    </row>
    <row r="194" spans="1:15" x14ac:dyDescent="0.2">
      <c r="A194" t="s">
        <v>1096</v>
      </c>
      <c r="B194" t="s">
        <v>857</v>
      </c>
      <c r="C194" t="s">
        <v>1060</v>
      </c>
      <c r="D194">
        <v>1.1374198642690901E-2</v>
      </c>
      <c r="E194">
        <v>0.69930069930069905</v>
      </c>
      <c r="F194">
        <v>0.21523958800211901</v>
      </c>
      <c r="G194" t="s">
        <v>16</v>
      </c>
      <c r="H194" t="s">
        <v>16</v>
      </c>
      <c r="I194" t="s">
        <v>16</v>
      </c>
      <c r="J194" t="s">
        <v>16</v>
      </c>
      <c r="K194">
        <v>1.1374198642690901E-2</v>
      </c>
      <c r="L194" t="s">
        <v>23</v>
      </c>
      <c r="M194" t="s">
        <v>721</v>
      </c>
      <c r="N194" t="s">
        <v>914</v>
      </c>
      <c r="O194">
        <v>0.69930069930069905</v>
      </c>
    </row>
    <row r="195" spans="1:15" x14ac:dyDescent="0.2">
      <c r="A195" t="s">
        <v>1096</v>
      </c>
      <c r="B195" t="s">
        <v>857</v>
      </c>
      <c r="C195" t="s">
        <v>899</v>
      </c>
      <c r="D195">
        <v>1.53173290532817E-2</v>
      </c>
      <c r="E195">
        <v>-0.678321678321678</v>
      </c>
      <c r="F195">
        <v>0.247625753247293</v>
      </c>
      <c r="G195" t="s">
        <v>16</v>
      </c>
      <c r="H195" t="s">
        <v>16</v>
      </c>
      <c r="I195" t="s">
        <v>16</v>
      </c>
      <c r="J195" t="s">
        <v>16</v>
      </c>
      <c r="K195">
        <v>1.53173290532817E-2</v>
      </c>
      <c r="L195" t="s">
        <v>23</v>
      </c>
      <c r="M195" t="s">
        <v>721</v>
      </c>
      <c r="N195" t="s">
        <v>914</v>
      </c>
      <c r="O195">
        <v>-0.678321678321678</v>
      </c>
    </row>
    <row r="196" spans="1:15" x14ac:dyDescent="0.2">
      <c r="A196" t="s">
        <v>1096</v>
      </c>
      <c r="B196" t="s">
        <v>857</v>
      </c>
      <c r="C196" t="s">
        <v>29</v>
      </c>
      <c r="D196">
        <v>4.5084354842942201E-3</v>
      </c>
      <c r="E196">
        <v>0.75524475524475498</v>
      </c>
      <c r="F196">
        <v>0.15940044890150401</v>
      </c>
      <c r="G196" t="s">
        <v>16</v>
      </c>
      <c r="H196" t="s">
        <v>16</v>
      </c>
      <c r="I196" t="s">
        <v>16</v>
      </c>
      <c r="J196">
        <v>4.5084354842942201E-3</v>
      </c>
      <c r="K196">
        <v>4.5084354842942201E-3</v>
      </c>
      <c r="L196" t="s">
        <v>17</v>
      </c>
      <c r="M196" t="s">
        <v>721</v>
      </c>
      <c r="N196" t="s">
        <v>914</v>
      </c>
      <c r="O196">
        <v>0.75524475524475498</v>
      </c>
    </row>
    <row r="197" spans="1:15" x14ac:dyDescent="0.2">
      <c r="A197" t="s">
        <v>1096</v>
      </c>
      <c r="B197" t="s">
        <v>856</v>
      </c>
      <c r="C197" t="s">
        <v>641</v>
      </c>
      <c r="D197" s="1">
        <v>1.5997142806871301E-4</v>
      </c>
      <c r="E197">
        <v>0.9</v>
      </c>
      <c r="F197">
        <v>1.6475841092046601E-2</v>
      </c>
      <c r="G197">
        <v>1.6475841092046601E-2</v>
      </c>
      <c r="H197" s="1">
        <v>1.5997142806871301E-4</v>
      </c>
      <c r="I197" s="1">
        <v>1.5997142806871301E-4</v>
      </c>
      <c r="J197" s="1">
        <v>1.5997142806871301E-4</v>
      </c>
      <c r="K197" s="1">
        <v>1.5997142806871301E-4</v>
      </c>
      <c r="L197" t="s">
        <v>20</v>
      </c>
      <c r="M197" t="s">
        <v>721</v>
      </c>
      <c r="N197" t="s">
        <v>914</v>
      </c>
      <c r="O197">
        <v>0.9</v>
      </c>
    </row>
    <row r="198" spans="1:15" x14ac:dyDescent="0.2">
      <c r="A198" t="s">
        <v>1096</v>
      </c>
      <c r="B198" t="s">
        <v>856</v>
      </c>
      <c r="C198" t="s">
        <v>717</v>
      </c>
      <c r="D198">
        <v>9.2017797776347398E-3</v>
      </c>
      <c r="E198">
        <v>0.713286713286713</v>
      </c>
      <c r="F198">
        <v>0.20088470539571099</v>
      </c>
      <c r="G198" t="s">
        <v>16</v>
      </c>
      <c r="H198" t="s">
        <v>16</v>
      </c>
      <c r="I198" t="s">
        <v>16</v>
      </c>
      <c r="J198" t="s">
        <v>16</v>
      </c>
      <c r="K198">
        <v>9.2017797776347398E-3</v>
      </c>
      <c r="L198" t="s">
        <v>23</v>
      </c>
      <c r="M198" t="s">
        <v>721</v>
      </c>
      <c r="N198" t="s">
        <v>914</v>
      </c>
      <c r="O198">
        <v>0.713286713286713</v>
      </c>
    </row>
    <row r="199" spans="1:15" x14ac:dyDescent="0.2">
      <c r="A199" t="s">
        <v>1096</v>
      </c>
      <c r="B199" t="s">
        <v>855</v>
      </c>
      <c r="C199" t="s">
        <v>1060</v>
      </c>
      <c r="D199">
        <v>2.5862148333625802E-3</v>
      </c>
      <c r="E199">
        <v>0.78321678321678301</v>
      </c>
      <c r="F199">
        <v>0.124504854095829</v>
      </c>
      <c r="G199" t="s">
        <v>16</v>
      </c>
      <c r="H199" t="s">
        <v>16</v>
      </c>
      <c r="I199" t="s">
        <v>16</v>
      </c>
      <c r="J199">
        <v>2.5862148333625802E-3</v>
      </c>
      <c r="K199">
        <v>2.5862148333625802E-3</v>
      </c>
      <c r="L199" t="s">
        <v>17</v>
      </c>
      <c r="M199" t="s">
        <v>721</v>
      </c>
      <c r="N199" t="s">
        <v>914</v>
      </c>
      <c r="O199">
        <v>0.78321678321678301</v>
      </c>
    </row>
    <row r="200" spans="1:15" x14ac:dyDescent="0.2">
      <c r="A200" t="s">
        <v>1096</v>
      </c>
      <c r="B200" t="s">
        <v>855</v>
      </c>
      <c r="C200" t="s">
        <v>28</v>
      </c>
      <c r="D200">
        <v>5.1240816987530597E-3</v>
      </c>
      <c r="E200">
        <v>0.74825174825174801</v>
      </c>
      <c r="F200">
        <v>0.16622662798378399</v>
      </c>
      <c r="G200" t="s">
        <v>16</v>
      </c>
      <c r="H200" t="s">
        <v>16</v>
      </c>
      <c r="I200" t="s">
        <v>16</v>
      </c>
      <c r="J200">
        <v>5.1240816987530597E-3</v>
      </c>
      <c r="K200">
        <v>5.1240816987530597E-3</v>
      </c>
      <c r="L200" t="s">
        <v>17</v>
      </c>
      <c r="M200" t="s">
        <v>721</v>
      </c>
      <c r="N200" t="s">
        <v>914</v>
      </c>
      <c r="O200">
        <v>0.74825174825174801</v>
      </c>
    </row>
    <row r="201" spans="1:15" x14ac:dyDescent="0.2">
      <c r="A201" t="s">
        <v>1096</v>
      </c>
      <c r="B201" t="s">
        <v>855</v>
      </c>
      <c r="C201" t="s">
        <v>29</v>
      </c>
      <c r="D201" s="1">
        <v>4.18117940414994E-4</v>
      </c>
      <c r="E201">
        <v>0.85314685314685301</v>
      </c>
      <c r="F201">
        <v>3.7851934675594397E-2</v>
      </c>
      <c r="G201">
        <v>3.7851934675594397E-2</v>
      </c>
      <c r="H201" t="s">
        <v>16</v>
      </c>
      <c r="I201" s="1">
        <v>4.18117940414994E-4</v>
      </c>
      <c r="J201" s="1">
        <v>4.18117940414994E-4</v>
      </c>
      <c r="K201" s="1">
        <v>4.18117940414994E-4</v>
      </c>
      <c r="L201" t="s">
        <v>25</v>
      </c>
      <c r="M201" t="s">
        <v>721</v>
      </c>
      <c r="N201" t="s">
        <v>914</v>
      </c>
      <c r="O201">
        <v>0.85314685314685301</v>
      </c>
    </row>
    <row r="202" spans="1:15" x14ac:dyDescent="0.2">
      <c r="A202" t="s">
        <v>1096</v>
      </c>
      <c r="B202" t="s">
        <v>854</v>
      </c>
      <c r="C202" t="s">
        <v>641</v>
      </c>
      <c r="D202" s="1">
        <v>1.5997142806871301E-4</v>
      </c>
      <c r="E202">
        <v>0.9</v>
      </c>
      <c r="F202">
        <v>1.6475841092046601E-2</v>
      </c>
      <c r="G202">
        <v>1.6475841092046601E-2</v>
      </c>
      <c r="H202" s="1">
        <v>1.5997142806871301E-4</v>
      </c>
      <c r="I202" s="1">
        <v>1.5997142806871301E-4</v>
      </c>
      <c r="J202" s="1">
        <v>1.5997142806871301E-4</v>
      </c>
      <c r="K202" s="1">
        <v>1.5997142806871301E-4</v>
      </c>
      <c r="L202" t="s">
        <v>20</v>
      </c>
      <c r="M202" t="s">
        <v>721</v>
      </c>
      <c r="N202" t="s">
        <v>914</v>
      </c>
      <c r="O202">
        <v>0.9</v>
      </c>
    </row>
    <row r="203" spans="1:15" x14ac:dyDescent="0.2">
      <c r="A203" t="s">
        <v>1096</v>
      </c>
      <c r="B203" t="s">
        <v>854</v>
      </c>
      <c r="C203" t="s">
        <v>717</v>
      </c>
      <c r="D203">
        <v>3.4464502618274401E-3</v>
      </c>
      <c r="E203">
        <v>0.76923076923076905</v>
      </c>
      <c r="F203">
        <v>0.14183951544989001</v>
      </c>
      <c r="G203" t="s">
        <v>16</v>
      </c>
      <c r="H203" t="s">
        <v>16</v>
      </c>
      <c r="I203" t="s">
        <v>16</v>
      </c>
      <c r="J203">
        <v>3.4464502618274401E-3</v>
      </c>
      <c r="K203">
        <v>3.4464502618274401E-3</v>
      </c>
      <c r="L203" t="s">
        <v>17</v>
      </c>
      <c r="M203" t="s">
        <v>721</v>
      </c>
      <c r="N203" t="s">
        <v>914</v>
      </c>
      <c r="O203">
        <v>0.76923076923076905</v>
      </c>
    </row>
    <row r="204" spans="1:15" x14ac:dyDescent="0.2">
      <c r="A204" t="s">
        <v>1096</v>
      </c>
      <c r="B204" t="s">
        <v>96</v>
      </c>
      <c r="C204" t="s">
        <v>1070</v>
      </c>
      <c r="D204">
        <v>1.39059688143627E-2</v>
      </c>
      <c r="E204">
        <v>0.68531468531468498</v>
      </c>
      <c r="F204">
        <v>0.23836597626227601</v>
      </c>
      <c r="G204" t="s">
        <v>16</v>
      </c>
      <c r="H204" t="s">
        <v>16</v>
      </c>
      <c r="I204" t="s">
        <v>16</v>
      </c>
      <c r="J204" t="s">
        <v>16</v>
      </c>
      <c r="K204">
        <v>1.39059688143627E-2</v>
      </c>
      <c r="L204" t="s">
        <v>23</v>
      </c>
      <c r="M204" t="s">
        <v>721</v>
      </c>
      <c r="N204" t="s">
        <v>914</v>
      </c>
      <c r="O204">
        <v>0.68531468531468498</v>
      </c>
    </row>
    <row r="205" spans="1:15" x14ac:dyDescent="0.2">
      <c r="A205" t="s">
        <v>1096</v>
      </c>
      <c r="B205" t="s">
        <v>96</v>
      </c>
      <c r="C205" t="s">
        <v>641</v>
      </c>
      <c r="D205">
        <v>6.2330597479047503E-3</v>
      </c>
      <c r="E205">
        <v>0.763636363636363</v>
      </c>
      <c r="F205">
        <v>0.17862834541657699</v>
      </c>
      <c r="G205" t="s">
        <v>16</v>
      </c>
      <c r="H205" t="s">
        <v>16</v>
      </c>
      <c r="I205" t="s">
        <v>16</v>
      </c>
      <c r="J205">
        <v>6.2330597479047503E-3</v>
      </c>
      <c r="K205">
        <v>6.2330597479047503E-3</v>
      </c>
      <c r="L205" t="s">
        <v>17</v>
      </c>
      <c r="M205" t="s">
        <v>721</v>
      </c>
      <c r="N205" t="s">
        <v>914</v>
      </c>
      <c r="O205">
        <v>0.763636363636363</v>
      </c>
    </row>
    <row r="206" spans="1:15" x14ac:dyDescent="0.2">
      <c r="A206" t="s">
        <v>1096</v>
      </c>
      <c r="B206" t="s">
        <v>96</v>
      </c>
      <c r="C206" t="s">
        <v>717</v>
      </c>
      <c r="D206">
        <v>1.6147689860699201E-3</v>
      </c>
      <c r="E206">
        <v>0.80419580419580405</v>
      </c>
      <c r="F206">
        <v>0.100464170647104</v>
      </c>
      <c r="G206" t="s">
        <v>16</v>
      </c>
      <c r="H206" t="s">
        <v>16</v>
      </c>
      <c r="I206">
        <v>1.6147689860699201E-3</v>
      </c>
      <c r="J206">
        <v>1.6147689860699201E-3</v>
      </c>
      <c r="K206">
        <v>1.6147689860699201E-3</v>
      </c>
      <c r="L206" t="s">
        <v>25</v>
      </c>
      <c r="M206" t="s">
        <v>721</v>
      </c>
      <c r="N206" t="s">
        <v>914</v>
      </c>
      <c r="O206">
        <v>0.80419580419580405</v>
      </c>
    </row>
    <row r="207" spans="1:15" x14ac:dyDescent="0.2">
      <c r="A207" t="s">
        <v>1096</v>
      </c>
      <c r="B207" t="s">
        <v>853</v>
      </c>
      <c r="C207" t="s">
        <v>1070</v>
      </c>
      <c r="D207">
        <v>1.53173290532817E-2</v>
      </c>
      <c r="E207">
        <v>0.678321678321678</v>
      </c>
      <c r="F207">
        <v>0.247625753247293</v>
      </c>
      <c r="G207" t="s">
        <v>16</v>
      </c>
      <c r="H207" t="s">
        <v>16</v>
      </c>
      <c r="I207" t="s">
        <v>16</v>
      </c>
      <c r="J207" t="s">
        <v>16</v>
      </c>
      <c r="K207">
        <v>1.53173290532817E-2</v>
      </c>
      <c r="L207" t="s">
        <v>23</v>
      </c>
      <c r="M207" t="s">
        <v>721</v>
      </c>
      <c r="N207" t="s">
        <v>914</v>
      </c>
      <c r="O207">
        <v>0.678321678321678</v>
      </c>
    </row>
    <row r="208" spans="1:15" x14ac:dyDescent="0.2">
      <c r="A208" t="s">
        <v>1096</v>
      </c>
      <c r="B208" t="s">
        <v>853</v>
      </c>
      <c r="C208" t="s">
        <v>641</v>
      </c>
      <c r="D208">
        <v>1.67697389645238E-3</v>
      </c>
      <c r="E208">
        <v>0.82727272727272705</v>
      </c>
      <c r="F208">
        <v>0.101235261314402</v>
      </c>
      <c r="G208" t="s">
        <v>16</v>
      </c>
      <c r="H208" t="s">
        <v>16</v>
      </c>
      <c r="I208">
        <v>1.67697389645238E-3</v>
      </c>
      <c r="J208">
        <v>1.67697389645238E-3</v>
      </c>
      <c r="K208">
        <v>1.67697389645238E-3</v>
      </c>
      <c r="L208" t="s">
        <v>25</v>
      </c>
      <c r="M208" t="s">
        <v>721</v>
      </c>
      <c r="N208" t="s">
        <v>914</v>
      </c>
      <c r="O208">
        <v>0.82727272727272705</v>
      </c>
    </row>
    <row r="209" spans="1:15" x14ac:dyDescent="0.2">
      <c r="A209" t="s">
        <v>1096</v>
      </c>
      <c r="B209" t="s">
        <v>853</v>
      </c>
      <c r="C209" t="s">
        <v>717</v>
      </c>
      <c r="D209">
        <v>1.36331525272719E-3</v>
      </c>
      <c r="E209">
        <v>0.81118881118881103</v>
      </c>
      <c r="F209">
        <v>9.0894888935654505E-2</v>
      </c>
      <c r="G209" t="s">
        <v>16</v>
      </c>
      <c r="H209" t="s">
        <v>16</v>
      </c>
      <c r="I209">
        <v>1.36331525272719E-3</v>
      </c>
      <c r="J209">
        <v>1.36331525272719E-3</v>
      </c>
      <c r="K209">
        <v>1.36331525272719E-3</v>
      </c>
      <c r="L209" t="s">
        <v>25</v>
      </c>
      <c r="M209" t="s">
        <v>721</v>
      </c>
      <c r="N209" t="s">
        <v>914</v>
      </c>
      <c r="O209">
        <v>0.81118881118881103</v>
      </c>
    </row>
    <row r="210" spans="1:15" x14ac:dyDescent="0.2">
      <c r="A210" t="s">
        <v>1096</v>
      </c>
      <c r="B210" t="s">
        <v>708</v>
      </c>
      <c r="C210" t="s">
        <v>1060</v>
      </c>
      <c r="D210">
        <v>2.0185498509853999E-2</v>
      </c>
      <c r="E210">
        <v>0.65734265734265696</v>
      </c>
      <c r="F210">
        <v>0.274290198884236</v>
      </c>
      <c r="G210" t="s">
        <v>16</v>
      </c>
      <c r="H210" t="s">
        <v>16</v>
      </c>
      <c r="I210" t="s">
        <v>16</v>
      </c>
      <c r="J210" t="s">
        <v>16</v>
      </c>
      <c r="K210">
        <v>2.0185498509853999E-2</v>
      </c>
      <c r="L210" t="s">
        <v>23</v>
      </c>
      <c r="M210" t="s">
        <v>721</v>
      </c>
      <c r="N210" t="s">
        <v>914</v>
      </c>
      <c r="O210">
        <v>0.65734265734265696</v>
      </c>
    </row>
    <row r="211" spans="1:15" x14ac:dyDescent="0.2">
      <c r="A211" t="s">
        <v>1096</v>
      </c>
      <c r="B211" t="s">
        <v>708</v>
      </c>
      <c r="C211" t="s">
        <v>29</v>
      </c>
      <c r="D211">
        <v>1.6147689860699201E-3</v>
      </c>
      <c r="E211">
        <v>0.80419580419580405</v>
      </c>
      <c r="F211">
        <v>0.100464170647104</v>
      </c>
      <c r="G211" t="s">
        <v>16</v>
      </c>
      <c r="H211" t="s">
        <v>16</v>
      </c>
      <c r="I211">
        <v>1.6147689860699201E-3</v>
      </c>
      <c r="J211">
        <v>1.6147689860699201E-3</v>
      </c>
      <c r="K211">
        <v>1.6147689860699201E-3</v>
      </c>
      <c r="L211" t="s">
        <v>25</v>
      </c>
      <c r="M211" t="s">
        <v>721</v>
      </c>
      <c r="N211" t="s">
        <v>914</v>
      </c>
      <c r="O211">
        <v>0.80419580419580405</v>
      </c>
    </row>
    <row r="212" spans="1:15" x14ac:dyDescent="0.2">
      <c r="A212" t="s">
        <v>1096</v>
      </c>
      <c r="B212" t="s">
        <v>708</v>
      </c>
      <c r="C212" t="s">
        <v>635</v>
      </c>
      <c r="D212">
        <v>5.2994871786438604E-3</v>
      </c>
      <c r="E212">
        <v>0.77272727272727204</v>
      </c>
      <c r="F212">
        <v>0.16855382499357499</v>
      </c>
      <c r="G212" t="s">
        <v>16</v>
      </c>
      <c r="H212" t="s">
        <v>16</v>
      </c>
      <c r="I212" t="s">
        <v>16</v>
      </c>
      <c r="J212">
        <v>5.2994871786438604E-3</v>
      </c>
      <c r="K212">
        <v>5.2994871786438604E-3</v>
      </c>
      <c r="L212" t="s">
        <v>17</v>
      </c>
      <c r="M212" t="s">
        <v>721</v>
      </c>
      <c r="N212" t="s">
        <v>914</v>
      </c>
      <c r="O212">
        <v>0.77272727272727204</v>
      </c>
    </row>
    <row r="213" spans="1:15" x14ac:dyDescent="0.2">
      <c r="A213" t="s">
        <v>1096</v>
      </c>
      <c r="B213" t="s">
        <v>852</v>
      </c>
      <c r="C213" t="s">
        <v>1070</v>
      </c>
      <c r="D213">
        <v>1.8452718028445399E-2</v>
      </c>
      <c r="E213">
        <v>0.66433566433566404</v>
      </c>
      <c r="F213">
        <v>0.26141115547945998</v>
      </c>
      <c r="G213" t="s">
        <v>16</v>
      </c>
      <c r="H213" t="s">
        <v>16</v>
      </c>
      <c r="I213" t="s">
        <v>16</v>
      </c>
      <c r="J213" t="s">
        <v>16</v>
      </c>
      <c r="K213">
        <v>1.8452718028445399E-2</v>
      </c>
      <c r="L213" t="s">
        <v>23</v>
      </c>
      <c r="M213" t="s">
        <v>721</v>
      </c>
      <c r="N213" t="s">
        <v>914</v>
      </c>
      <c r="O213">
        <v>0.66433566433566404</v>
      </c>
    </row>
    <row r="214" spans="1:15" x14ac:dyDescent="0.2">
      <c r="A214" t="s">
        <v>1096</v>
      </c>
      <c r="B214" t="s">
        <v>852</v>
      </c>
      <c r="C214" t="s">
        <v>641</v>
      </c>
      <c r="D214">
        <v>3.74608295339741E-3</v>
      </c>
      <c r="E214">
        <v>0.79090909090909001</v>
      </c>
      <c r="F214">
        <v>0.15096508901872999</v>
      </c>
      <c r="G214" t="s">
        <v>16</v>
      </c>
      <c r="H214" t="s">
        <v>16</v>
      </c>
      <c r="I214" t="s">
        <v>16</v>
      </c>
      <c r="J214">
        <v>3.74608295339741E-3</v>
      </c>
      <c r="K214">
        <v>3.74608295339741E-3</v>
      </c>
      <c r="L214" t="s">
        <v>17</v>
      </c>
      <c r="M214" t="s">
        <v>721</v>
      </c>
      <c r="N214" t="s">
        <v>914</v>
      </c>
      <c r="O214">
        <v>0.79090909090909001</v>
      </c>
    </row>
    <row r="215" spans="1:15" x14ac:dyDescent="0.2">
      <c r="A215" t="s">
        <v>1096</v>
      </c>
      <c r="B215" t="s">
        <v>852</v>
      </c>
      <c r="C215" t="s">
        <v>717</v>
      </c>
      <c r="D215">
        <v>3.4464502618274401E-3</v>
      </c>
      <c r="E215">
        <v>0.76923076923076905</v>
      </c>
      <c r="F215">
        <v>0.14183951544989001</v>
      </c>
      <c r="G215" t="s">
        <v>16</v>
      </c>
      <c r="H215" t="s">
        <v>16</v>
      </c>
      <c r="I215" t="s">
        <v>16</v>
      </c>
      <c r="J215">
        <v>3.4464502618274401E-3</v>
      </c>
      <c r="K215">
        <v>3.4464502618274401E-3</v>
      </c>
      <c r="L215" t="s">
        <v>17</v>
      </c>
      <c r="M215" t="s">
        <v>721</v>
      </c>
      <c r="N215" t="s">
        <v>914</v>
      </c>
      <c r="O215">
        <v>0.76923076923076905</v>
      </c>
    </row>
    <row r="216" spans="1:15" x14ac:dyDescent="0.2">
      <c r="A216" t="s">
        <v>1096</v>
      </c>
      <c r="B216" t="s">
        <v>851</v>
      </c>
      <c r="C216" t="s">
        <v>28</v>
      </c>
      <c r="D216">
        <v>2.5862148333625802E-3</v>
      </c>
      <c r="E216">
        <v>0.78321678321678301</v>
      </c>
      <c r="F216">
        <v>0.124504854095829</v>
      </c>
      <c r="G216" t="s">
        <v>16</v>
      </c>
      <c r="H216" t="s">
        <v>16</v>
      </c>
      <c r="I216" t="s">
        <v>16</v>
      </c>
      <c r="J216">
        <v>2.5862148333625802E-3</v>
      </c>
      <c r="K216">
        <v>2.5862148333625802E-3</v>
      </c>
      <c r="L216" t="s">
        <v>17</v>
      </c>
      <c r="M216" t="s">
        <v>721</v>
      </c>
      <c r="N216" t="s">
        <v>914</v>
      </c>
      <c r="O216">
        <v>0.78321678321678301</v>
      </c>
    </row>
    <row r="217" spans="1:15" x14ac:dyDescent="0.2">
      <c r="A217" t="s">
        <v>1096</v>
      </c>
      <c r="B217" t="s">
        <v>851</v>
      </c>
      <c r="C217" t="s">
        <v>29</v>
      </c>
      <c r="D217">
        <v>1.02451939411278E-2</v>
      </c>
      <c r="E217">
        <v>0.70629370629370603</v>
      </c>
      <c r="F217">
        <v>0.20923290650861801</v>
      </c>
      <c r="G217" t="s">
        <v>16</v>
      </c>
      <c r="H217" t="s">
        <v>16</v>
      </c>
      <c r="I217" t="s">
        <v>16</v>
      </c>
      <c r="J217" t="s">
        <v>16</v>
      </c>
      <c r="K217">
        <v>1.02451939411278E-2</v>
      </c>
      <c r="L217" t="s">
        <v>23</v>
      </c>
      <c r="M217" t="s">
        <v>721</v>
      </c>
      <c r="N217" t="s">
        <v>914</v>
      </c>
      <c r="O217">
        <v>0.70629370629370603</v>
      </c>
    </row>
    <row r="218" spans="1:15" x14ac:dyDescent="0.2">
      <c r="A218" t="s">
        <v>1096</v>
      </c>
      <c r="B218" t="s">
        <v>99</v>
      </c>
      <c r="C218" t="s">
        <v>1070</v>
      </c>
      <c r="D218">
        <v>1.25930304960941E-2</v>
      </c>
      <c r="E218">
        <v>0.69230769230769196</v>
      </c>
      <c r="F218">
        <v>0.22815690503008401</v>
      </c>
      <c r="G218" t="s">
        <v>16</v>
      </c>
      <c r="H218" t="s">
        <v>16</v>
      </c>
      <c r="I218" t="s">
        <v>16</v>
      </c>
      <c r="J218" t="s">
        <v>16</v>
      </c>
      <c r="K218">
        <v>1.25930304960941E-2</v>
      </c>
      <c r="L218" t="s">
        <v>23</v>
      </c>
      <c r="M218" t="s">
        <v>721</v>
      </c>
      <c r="N218" t="s">
        <v>914</v>
      </c>
      <c r="O218">
        <v>0.69230769230769196</v>
      </c>
    </row>
    <row r="219" spans="1:15" x14ac:dyDescent="0.2">
      <c r="A219" t="s">
        <v>1096</v>
      </c>
      <c r="B219" t="s">
        <v>99</v>
      </c>
      <c r="C219" t="s">
        <v>641</v>
      </c>
      <c r="D219">
        <v>1.0451821458586799E-3</v>
      </c>
      <c r="E219">
        <v>0.84545454545454501</v>
      </c>
      <c r="F219">
        <v>7.7905040594404396E-2</v>
      </c>
      <c r="G219" t="s">
        <v>16</v>
      </c>
      <c r="H219" t="s">
        <v>16</v>
      </c>
      <c r="I219">
        <v>1.0451821458586799E-3</v>
      </c>
      <c r="J219">
        <v>1.0451821458586799E-3</v>
      </c>
      <c r="K219">
        <v>1.0451821458586799E-3</v>
      </c>
      <c r="L219" t="s">
        <v>25</v>
      </c>
      <c r="M219" t="s">
        <v>721</v>
      </c>
      <c r="N219" t="s">
        <v>914</v>
      </c>
      <c r="O219">
        <v>0.84545454545454501</v>
      </c>
    </row>
    <row r="220" spans="1:15" x14ac:dyDescent="0.2">
      <c r="A220" t="s">
        <v>1096</v>
      </c>
      <c r="B220" t="s">
        <v>99</v>
      </c>
      <c r="C220" t="s">
        <v>717</v>
      </c>
      <c r="D220">
        <v>2.2231354099909199E-3</v>
      </c>
      <c r="E220">
        <v>0.79020979020978999</v>
      </c>
      <c r="F220">
        <v>0.115556607544979</v>
      </c>
      <c r="G220" t="s">
        <v>16</v>
      </c>
      <c r="H220" t="s">
        <v>16</v>
      </c>
      <c r="I220" t="s">
        <v>16</v>
      </c>
      <c r="J220">
        <v>2.2231354099909199E-3</v>
      </c>
      <c r="K220">
        <v>2.2231354099909199E-3</v>
      </c>
      <c r="L220" t="s">
        <v>17</v>
      </c>
      <c r="M220" t="s">
        <v>721</v>
      </c>
      <c r="N220" t="s">
        <v>914</v>
      </c>
      <c r="O220">
        <v>0.79020979020978999</v>
      </c>
    </row>
    <row r="221" spans="1:15" x14ac:dyDescent="0.2">
      <c r="A221" t="s">
        <v>1096</v>
      </c>
      <c r="B221" t="s">
        <v>100</v>
      </c>
      <c r="C221" t="s">
        <v>641</v>
      </c>
      <c r="D221">
        <v>1.0451821458586799E-3</v>
      </c>
      <c r="E221">
        <v>0.84545454545454501</v>
      </c>
      <c r="F221">
        <v>7.7905040594404396E-2</v>
      </c>
      <c r="G221" t="s">
        <v>16</v>
      </c>
      <c r="H221" t="s">
        <v>16</v>
      </c>
      <c r="I221">
        <v>1.0451821458586799E-3</v>
      </c>
      <c r="J221">
        <v>1.0451821458586799E-3</v>
      </c>
      <c r="K221">
        <v>1.0451821458586799E-3</v>
      </c>
      <c r="L221" t="s">
        <v>25</v>
      </c>
      <c r="M221" t="s">
        <v>721</v>
      </c>
      <c r="N221" t="s">
        <v>914</v>
      </c>
      <c r="O221">
        <v>0.84545454545454501</v>
      </c>
    </row>
    <row r="222" spans="1:15" x14ac:dyDescent="0.2">
      <c r="A222" t="s">
        <v>1096</v>
      </c>
      <c r="B222" t="s">
        <v>100</v>
      </c>
      <c r="C222" t="s">
        <v>565</v>
      </c>
      <c r="D222">
        <v>6.5300172547152896E-3</v>
      </c>
      <c r="E222">
        <v>-0.85714285714285698</v>
      </c>
      <c r="F222">
        <v>0.17862834541657699</v>
      </c>
      <c r="G222" t="s">
        <v>16</v>
      </c>
      <c r="H222" t="s">
        <v>16</v>
      </c>
      <c r="I222" t="s">
        <v>16</v>
      </c>
      <c r="J222">
        <v>6.5300172547152896E-3</v>
      </c>
      <c r="K222">
        <v>6.5300172547152896E-3</v>
      </c>
      <c r="L222" t="s">
        <v>17</v>
      </c>
      <c r="M222" t="s">
        <v>721</v>
      </c>
      <c r="N222" t="s">
        <v>914</v>
      </c>
      <c r="O222">
        <v>-0.85714285714285698</v>
      </c>
    </row>
    <row r="223" spans="1:15" x14ac:dyDescent="0.2">
      <c r="A223" t="s">
        <v>1096</v>
      </c>
      <c r="B223" t="s">
        <v>100</v>
      </c>
      <c r="C223" t="s">
        <v>717</v>
      </c>
      <c r="D223">
        <v>1.9003677255282599E-3</v>
      </c>
      <c r="E223">
        <v>0.79720279720279696</v>
      </c>
      <c r="F223">
        <v>0.10679103297423601</v>
      </c>
      <c r="G223" t="s">
        <v>16</v>
      </c>
      <c r="H223" t="s">
        <v>16</v>
      </c>
      <c r="I223">
        <v>1.9003677255282599E-3</v>
      </c>
      <c r="J223">
        <v>1.9003677255282599E-3</v>
      </c>
      <c r="K223">
        <v>1.9003677255282599E-3</v>
      </c>
      <c r="L223" t="s">
        <v>25</v>
      </c>
      <c r="M223" t="s">
        <v>721</v>
      </c>
      <c r="N223" t="s">
        <v>914</v>
      </c>
      <c r="O223">
        <v>0.79720279720279696</v>
      </c>
    </row>
    <row r="224" spans="1:15" x14ac:dyDescent="0.2">
      <c r="A224" t="s">
        <v>1096</v>
      </c>
      <c r="B224" t="s">
        <v>102</v>
      </c>
      <c r="C224" t="s">
        <v>717</v>
      </c>
      <c r="D224">
        <v>2.4003191200713599E-2</v>
      </c>
      <c r="E224">
        <v>0.643356643356643</v>
      </c>
      <c r="F224">
        <v>0.29185573283364502</v>
      </c>
      <c r="G224" t="s">
        <v>16</v>
      </c>
      <c r="H224" t="s">
        <v>16</v>
      </c>
      <c r="I224" t="s">
        <v>16</v>
      </c>
      <c r="J224" t="s">
        <v>16</v>
      </c>
      <c r="K224">
        <v>2.4003191200713599E-2</v>
      </c>
      <c r="L224" t="s">
        <v>23</v>
      </c>
      <c r="M224" t="s">
        <v>721</v>
      </c>
      <c r="N224" t="s">
        <v>914</v>
      </c>
      <c r="O224">
        <v>0.643356643356643</v>
      </c>
    </row>
    <row r="225" spans="1:15" x14ac:dyDescent="0.2">
      <c r="A225" t="s">
        <v>1096</v>
      </c>
      <c r="B225" t="s">
        <v>1115</v>
      </c>
      <c r="C225" t="s">
        <v>1070</v>
      </c>
      <c r="D225">
        <v>1.53173290532817E-2</v>
      </c>
      <c r="E225">
        <v>0.678321678321678</v>
      </c>
      <c r="F225">
        <v>0.247625753247293</v>
      </c>
      <c r="G225" t="s">
        <v>16</v>
      </c>
      <c r="H225" t="s">
        <v>16</v>
      </c>
      <c r="I225" t="s">
        <v>16</v>
      </c>
      <c r="J225" t="s">
        <v>16</v>
      </c>
      <c r="K225">
        <v>1.53173290532817E-2</v>
      </c>
      <c r="L225" t="s">
        <v>23</v>
      </c>
      <c r="M225" t="s">
        <v>721</v>
      </c>
      <c r="N225" t="s">
        <v>914</v>
      </c>
      <c r="O225">
        <v>0.678321678321678</v>
      </c>
    </row>
    <row r="226" spans="1:15" x14ac:dyDescent="0.2">
      <c r="A226" t="s">
        <v>1096</v>
      </c>
      <c r="B226" t="s">
        <v>1115</v>
      </c>
      <c r="C226" t="s">
        <v>641</v>
      </c>
      <c r="D226">
        <v>8.4547288850615899E-3</v>
      </c>
      <c r="E226">
        <v>0.74545454545454504</v>
      </c>
      <c r="F226">
        <v>0.195227230530404</v>
      </c>
      <c r="G226" t="s">
        <v>16</v>
      </c>
      <c r="H226" t="s">
        <v>16</v>
      </c>
      <c r="I226" t="s">
        <v>16</v>
      </c>
      <c r="J226" t="s">
        <v>16</v>
      </c>
      <c r="K226">
        <v>8.4547288850615899E-3</v>
      </c>
      <c r="L226" t="s">
        <v>23</v>
      </c>
      <c r="M226" t="s">
        <v>721</v>
      </c>
      <c r="N226" t="s">
        <v>914</v>
      </c>
      <c r="O226">
        <v>0.74545454545454504</v>
      </c>
    </row>
    <row r="227" spans="1:15" x14ac:dyDescent="0.2">
      <c r="A227" t="s">
        <v>1096</v>
      </c>
      <c r="B227" t="s">
        <v>1115</v>
      </c>
      <c r="C227" t="s">
        <v>717</v>
      </c>
      <c r="D227">
        <v>2.5862148333625802E-3</v>
      </c>
      <c r="E227">
        <v>0.78321678321678301</v>
      </c>
      <c r="F227">
        <v>0.124504854095829</v>
      </c>
      <c r="G227" t="s">
        <v>16</v>
      </c>
      <c r="H227" t="s">
        <v>16</v>
      </c>
      <c r="I227" t="s">
        <v>16</v>
      </c>
      <c r="J227">
        <v>2.5862148333625802E-3</v>
      </c>
      <c r="K227">
        <v>2.5862148333625802E-3</v>
      </c>
      <c r="L227" t="s">
        <v>17</v>
      </c>
      <c r="M227" t="s">
        <v>721</v>
      </c>
      <c r="N227" t="s">
        <v>914</v>
      </c>
      <c r="O227">
        <v>0.78321678321678301</v>
      </c>
    </row>
    <row r="228" spans="1:15" x14ac:dyDescent="0.2">
      <c r="A228" t="s">
        <v>1096</v>
      </c>
      <c r="B228" t="s">
        <v>850</v>
      </c>
      <c r="C228" t="s">
        <v>42</v>
      </c>
      <c r="D228">
        <v>1.53173290532817E-2</v>
      </c>
      <c r="E228">
        <v>0.678321678321678</v>
      </c>
      <c r="F228">
        <v>0.247625753247293</v>
      </c>
      <c r="G228" t="s">
        <v>16</v>
      </c>
      <c r="H228" t="s">
        <v>16</v>
      </c>
      <c r="I228" t="s">
        <v>16</v>
      </c>
      <c r="J228" t="s">
        <v>16</v>
      </c>
      <c r="K228">
        <v>1.53173290532817E-2</v>
      </c>
      <c r="L228" t="s">
        <v>23</v>
      </c>
      <c r="M228" t="s">
        <v>721</v>
      </c>
      <c r="N228" t="s">
        <v>914</v>
      </c>
      <c r="O228">
        <v>0.678321678321678</v>
      </c>
    </row>
    <row r="229" spans="1:15" x14ac:dyDescent="0.2">
      <c r="A229" t="s">
        <v>1096</v>
      </c>
      <c r="B229" t="s">
        <v>103</v>
      </c>
      <c r="C229" t="s">
        <v>641</v>
      </c>
      <c r="D229" s="1">
        <v>1.05593376303608E-4</v>
      </c>
      <c r="E229">
        <v>0.90909090909090895</v>
      </c>
      <c r="F229">
        <v>1.1196846162253001E-2</v>
      </c>
      <c r="G229">
        <v>1.1196846162253001E-2</v>
      </c>
      <c r="H229" s="1">
        <v>1.05593376303608E-4</v>
      </c>
      <c r="I229" s="1">
        <v>1.05593376303608E-4</v>
      </c>
      <c r="J229" s="1">
        <v>1.05593376303608E-4</v>
      </c>
      <c r="K229" s="1">
        <v>1.05593376303608E-4</v>
      </c>
      <c r="L229" t="s">
        <v>20</v>
      </c>
      <c r="M229" t="s">
        <v>721</v>
      </c>
      <c r="N229" t="s">
        <v>914</v>
      </c>
      <c r="O229">
        <v>0.90909090909090895</v>
      </c>
    </row>
    <row r="230" spans="1:15" x14ac:dyDescent="0.2">
      <c r="A230" t="s">
        <v>1096</v>
      </c>
      <c r="B230" t="s">
        <v>103</v>
      </c>
      <c r="C230" t="s">
        <v>717</v>
      </c>
      <c r="D230">
        <v>2.0185498509853999E-2</v>
      </c>
      <c r="E230">
        <v>0.65734265734265696</v>
      </c>
      <c r="F230">
        <v>0.274290198884236</v>
      </c>
      <c r="G230" t="s">
        <v>16</v>
      </c>
      <c r="H230" t="s">
        <v>16</v>
      </c>
      <c r="I230" t="s">
        <v>16</v>
      </c>
      <c r="J230" t="s">
        <v>16</v>
      </c>
      <c r="K230">
        <v>2.0185498509853999E-2</v>
      </c>
      <c r="L230" t="s">
        <v>23</v>
      </c>
      <c r="M230" t="s">
        <v>721</v>
      </c>
      <c r="N230" t="s">
        <v>914</v>
      </c>
      <c r="O230">
        <v>0.65734265734265696</v>
      </c>
    </row>
    <row r="231" spans="1:15" x14ac:dyDescent="0.2">
      <c r="A231" t="s">
        <v>1096</v>
      </c>
      <c r="B231" t="s">
        <v>1090</v>
      </c>
      <c r="C231" t="s">
        <v>1070</v>
      </c>
      <c r="D231">
        <v>2.6096891052702999E-2</v>
      </c>
      <c r="E231">
        <v>0.63636363636363602</v>
      </c>
      <c r="F231">
        <v>0.300361791943348</v>
      </c>
      <c r="G231" t="s">
        <v>16</v>
      </c>
      <c r="H231" t="s">
        <v>16</v>
      </c>
      <c r="I231" t="s">
        <v>16</v>
      </c>
      <c r="J231" t="s">
        <v>16</v>
      </c>
      <c r="K231">
        <v>2.6096891052702999E-2</v>
      </c>
      <c r="L231" t="s">
        <v>23</v>
      </c>
      <c r="M231" t="s">
        <v>721</v>
      </c>
      <c r="N231" t="s">
        <v>914</v>
      </c>
      <c r="O231">
        <v>0.63636363636363602</v>
      </c>
    </row>
    <row r="232" spans="1:15" x14ac:dyDescent="0.2">
      <c r="A232" t="s">
        <v>1096</v>
      </c>
      <c r="B232" t="s">
        <v>1090</v>
      </c>
      <c r="C232" t="s">
        <v>641</v>
      </c>
      <c r="D232" s="1">
        <v>6.66145194135565E-5</v>
      </c>
      <c r="E232">
        <v>0.91818181818181799</v>
      </c>
      <c r="F232">
        <v>7.0944754068535502E-3</v>
      </c>
      <c r="G232">
        <v>7.0944754068535502E-3</v>
      </c>
      <c r="H232" s="1">
        <v>6.66145194135565E-5</v>
      </c>
      <c r="I232" s="1">
        <v>6.66145194135565E-5</v>
      </c>
      <c r="J232" s="1">
        <v>6.66145194135565E-5</v>
      </c>
      <c r="K232" s="1">
        <v>6.66145194135565E-5</v>
      </c>
      <c r="L232" t="s">
        <v>20</v>
      </c>
      <c r="M232" t="s">
        <v>721</v>
      </c>
      <c r="N232" t="s">
        <v>914</v>
      </c>
      <c r="O232">
        <v>0.91818181818181799</v>
      </c>
    </row>
    <row r="233" spans="1:15" x14ac:dyDescent="0.2">
      <c r="A233" t="s">
        <v>1096</v>
      </c>
      <c r="B233" t="s">
        <v>1090</v>
      </c>
      <c r="C233" t="s">
        <v>717</v>
      </c>
      <c r="D233">
        <v>5.8011504744782403E-3</v>
      </c>
      <c r="E233">
        <v>0.74125874125874103</v>
      </c>
      <c r="F233">
        <v>0.17488496719636601</v>
      </c>
      <c r="G233" t="s">
        <v>16</v>
      </c>
      <c r="H233" t="s">
        <v>16</v>
      </c>
      <c r="I233" t="s">
        <v>16</v>
      </c>
      <c r="J233">
        <v>5.8011504744782403E-3</v>
      </c>
      <c r="K233">
        <v>5.8011504744782403E-3</v>
      </c>
      <c r="L233" t="s">
        <v>17</v>
      </c>
      <c r="M233" t="s">
        <v>721</v>
      </c>
      <c r="N233" t="s">
        <v>914</v>
      </c>
      <c r="O233">
        <v>0.74125874125874103</v>
      </c>
    </row>
    <row r="234" spans="1:15" x14ac:dyDescent="0.2">
      <c r="A234" t="s">
        <v>1096</v>
      </c>
      <c r="B234" t="s">
        <v>849</v>
      </c>
      <c r="C234" t="s">
        <v>1083</v>
      </c>
      <c r="D234">
        <v>2.6096891052702999E-2</v>
      </c>
      <c r="E234">
        <v>-0.63636363636363602</v>
      </c>
      <c r="F234">
        <v>0.300361791943348</v>
      </c>
      <c r="G234" t="s">
        <v>16</v>
      </c>
      <c r="H234" t="s">
        <v>16</v>
      </c>
      <c r="I234" t="s">
        <v>16</v>
      </c>
      <c r="J234" t="s">
        <v>16</v>
      </c>
      <c r="K234">
        <v>2.6096891052702999E-2</v>
      </c>
      <c r="L234" t="s">
        <v>23</v>
      </c>
      <c r="M234" t="s">
        <v>721</v>
      </c>
      <c r="N234" t="s">
        <v>914</v>
      </c>
      <c r="O234">
        <v>-0.63636363636363602</v>
      </c>
    </row>
    <row r="235" spans="1:15" x14ac:dyDescent="0.2">
      <c r="A235" t="s">
        <v>1096</v>
      </c>
      <c r="B235" t="s">
        <v>849</v>
      </c>
      <c r="C235" t="s">
        <v>717</v>
      </c>
      <c r="D235">
        <v>2.0185498509853999E-2</v>
      </c>
      <c r="E235">
        <v>0.65734265734265696</v>
      </c>
      <c r="F235">
        <v>0.274290198884236</v>
      </c>
      <c r="G235" t="s">
        <v>16</v>
      </c>
      <c r="H235" t="s">
        <v>16</v>
      </c>
      <c r="I235" t="s">
        <v>16</v>
      </c>
      <c r="J235" t="s">
        <v>16</v>
      </c>
      <c r="K235">
        <v>2.0185498509853999E-2</v>
      </c>
      <c r="L235" t="s">
        <v>23</v>
      </c>
      <c r="M235" t="s">
        <v>721</v>
      </c>
      <c r="N235" t="s">
        <v>914</v>
      </c>
      <c r="O235">
        <v>0.65734265734265696</v>
      </c>
    </row>
    <row r="236" spans="1:15" x14ac:dyDescent="0.2">
      <c r="A236" t="s">
        <v>1096</v>
      </c>
      <c r="B236" t="s">
        <v>1114</v>
      </c>
      <c r="C236" t="s">
        <v>1070</v>
      </c>
      <c r="D236">
        <v>2.6096891052702999E-2</v>
      </c>
      <c r="E236">
        <v>0.63636363636363602</v>
      </c>
      <c r="F236">
        <v>0.300361791943348</v>
      </c>
      <c r="G236" t="s">
        <v>16</v>
      </c>
      <c r="H236" t="s">
        <v>16</v>
      </c>
      <c r="I236" t="s">
        <v>16</v>
      </c>
      <c r="J236" t="s">
        <v>16</v>
      </c>
      <c r="K236">
        <v>2.6096891052702999E-2</v>
      </c>
      <c r="L236" t="s">
        <v>23</v>
      </c>
      <c r="M236" t="s">
        <v>721</v>
      </c>
      <c r="N236" t="s">
        <v>914</v>
      </c>
      <c r="O236">
        <v>0.63636363636363602</v>
      </c>
    </row>
    <row r="237" spans="1:15" x14ac:dyDescent="0.2">
      <c r="A237" t="s">
        <v>1096</v>
      </c>
      <c r="B237" t="s">
        <v>1114</v>
      </c>
      <c r="C237" t="s">
        <v>641</v>
      </c>
      <c r="D237">
        <v>1.64709788365144E-2</v>
      </c>
      <c r="E237">
        <v>0.7</v>
      </c>
      <c r="F237">
        <v>0.25373695905530202</v>
      </c>
      <c r="G237" t="s">
        <v>16</v>
      </c>
      <c r="H237" t="s">
        <v>16</v>
      </c>
      <c r="I237" t="s">
        <v>16</v>
      </c>
      <c r="J237" t="s">
        <v>16</v>
      </c>
      <c r="K237">
        <v>1.64709788365144E-2</v>
      </c>
      <c r="L237" t="s">
        <v>23</v>
      </c>
      <c r="M237" t="s">
        <v>721</v>
      </c>
      <c r="N237" t="s">
        <v>914</v>
      </c>
      <c r="O237">
        <v>0.7</v>
      </c>
    </row>
    <row r="238" spans="1:15" x14ac:dyDescent="0.2">
      <c r="A238" t="s">
        <v>1096</v>
      </c>
      <c r="B238" t="s">
        <v>1114</v>
      </c>
      <c r="C238" t="s">
        <v>717</v>
      </c>
      <c r="D238">
        <v>5.8011504744782403E-3</v>
      </c>
      <c r="E238">
        <v>0.74125874125874103</v>
      </c>
      <c r="F238">
        <v>0.17488496719636601</v>
      </c>
      <c r="G238" t="s">
        <v>16</v>
      </c>
      <c r="H238" t="s">
        <v>16</v>
      </c>
      <c r="I238" t="s">
        <v>16</v>
      </c>
      <c r="J238">
        <v>5.8011504744782403E-3</v>
      </c>
      <c r="K238">
        <v>5.8011504744782403E-3</v>
      </c>
      <c r="L238" t="s">
        <v>17</v>
      </c>
      <c r="M238" t="s">
        <v>721</v>
      </c>
      <c r="N238" t="s">
        <v>914</v>
      </c>
      <c r="O238">
        <v>0.74125874125874103</v>
      </c>
    </row>
    <row r="239" spans="1:15" x14ac:dyDescent="0.2">
      <c r="A239" t="s">
        <v>1096</v>
      </c>
      <c r="B239" t="s">
        <v>848</v>
      </c>
      <c r="C239" t="s">
        <v>1070</v>
      </c>
      <c r="D239">
        <v>2.6096891052702999E-2</v>
      </c>
      <c r="E239">
        <v>0.63636363636363602</v>
      </c>
      <c r="F239">
        <v>0.300361791943348</v>
      </c>
      <c r="G239" t="s">
        <v>16</v>
      </c>
      <c r="H239" t="s">
        <v>16</v>
      </c>
      <c r="I239" t="s">
        <v>16</v>
      </c>
      <c r="J239" t="s">
        <v>16</v>
      </c>
      <c r="K239">
        <v>2.6096891052702999E-2</v>
      </c>
      <c r="L239" t="s">
        <v>23</v>
      </c>
      <c r="M239" t="s">
        <v>721</v>
      </c>
      <c r="N239" t="s">
        <v>914</v>
      </c>
      <c r="O239">
        <v>0.63636363636363602</v>
      </c>
    </row>
    <row r="240" spans="1:15" x14ac:dyDescent="0.2">
      <c r="A240" t="s">
        <v>1096</v>
      </c>
      <c r="B240" t="s">
        <v>848</v>
      </c>
      <c r="C240" t="s">
        <v>641</v>
      </c>
      <c r="D240">
        <v>3.74608295339741E-3</v>
      </c>
      <c r="E240">
        <v>0.79090909090909001</v>
      </c>
      <c r="F240">
        <v>0.15096508901872999</v>
      </c>
      <c r="G240" t="s">
        <v>16</v>
      </c>
      <c r="H240" t="s">
        <v>16</v>
      </c>
      <c r="I240" t="s">
        <v>16</v>
      </c>
      <c r="J240">
        <v>3.74608295339741E-3</v>
      </c>
      <c r="K240">
        <v>3.74608295339741E-3</v>
      </c>
      <c r="L240" t="s">
        <v>17</v>
      </c>
      <c r="M240" t="s">
        <v>721</v>
      </c>
      <c r="N240" t="s">
        <v>914</v>
      </c>
      <c r="O240">
        <v>0.79090909090909001</v>
      </c>
    </row>
    <row r="241" spans="1:15" x14ac:dyDescent="0.2">
      <c r="A241" t="s">
        <v>1096</v>
      </c>
      <c r="B241" t="s">
        <v>848</v>
      </c>
      <c r="C241" t="s">
        <v>717</v>
      </c>
      <c r="D241">
        <v>2.5862148333625802E-3</v>
      </c>
      <c r="E241">
        <v>0.78321678321678301</v>
      </c>
      <c r="F241">
        <v>0.124504854095829</v>
      </c>
      <c r="G241" t="s">
        <v>16</v>
      </c>
      <c r="H241" t="s">
        <v>16</v>
      </c>
      <c r="I241" t="s">
        <v>16</v>
      </c>
      <c r="J241">
        <v>2.5862148333625802E-3</v>
      </c>
      <c r="K241">
        <v>2.5862148333625802E-3</v>
      </c>
      <c r="L241" t="s">
        <v>17</v>
      </c>
      <c r="M241" t="s">
        <v>721</v>
      </c>
      <c r="N241" t="s">
        <v>914</v>
      </c>
      <c r="O241">
        <v>0.78321678321678301</v>
      </c>
    </row>
    <row r="242" spans="1:15" x14ac:dyDescent="0.2">
      <c r="A242" t="s">
        <v>1096</v>
      </c>
      <c r="B242" t="s">
        <v>847</v>
      </c>
      <c r="C242" t="s">
        <v>1060</v>
      </c>
      <c r="D242">
        <v>1.25930304960941E-2</v>
      </c>
      <c r="E242">
        <v>0.69230769230769196</v>
      </c>
      <c r="F242">
        <v>0.22815690503008401</v>
      </c>
      <c r="G242" t="s">
        <v>16</v>
      </c>
      <c r="H242" t="s">
        <v>16</v>
      </c>
      <c r="I242" t="s">
        <v>16</v>
      </c>
      <c r="J242" t="s">
        <v>16</v>
      </c>
      <c r="K242">
        <v>1.25930304960941E-2</v>
      </c>
      <c r="L242" t="s">
        <v>23</v>
      </c>
      <c r="M242" t="s">
        <v>721</v>
      </c>
      <c r="N242" t="s">
        <v>914</v>
      </c>
      <c r="O242">
        <v>0.69230769230769196</v>
      </c>
    </row>
    <row r="243" spans="1:15" x14ac:dyDescent="0.2">
      <c r="A243" t="s">
        <v>1096</v>
      </c>
      <c r="B243" t="s">
        <v>847</v>
      </c>
      <c r="C243" t="s">
        <v>29</v>
      </c>
      <c r="D243">
        <v>1.9003677255282599E-3</v>
      </c>
      <c r="E243">
        <v>0.79720279720279696</v>
      </c>
      <c r="F243">
        <v>0.10679103297423601</v>
      </c>
      <c r="G243" t="s">
        <v>16</v>
      </c>
      <c r="H243" t="s">
        <v>16</v>
      </c>
      <c r="I243">
        <v>1.9003677255282599E-3</v>
      </c>
      <c r="J243">
        <v>1.9003677255282599E-3</v>
      </c>
      <c r="K243">
        <v>1.9003677255282599E-3</v>
      </c>
      <c r="L243" t="s">
        <v>25</v>
      </c>
      <c r="M243" t="s">
        <v>721</v>
      </c>
      <c r="N243" t="s">
        <v>914</v>
      </c>
      <c r="O243">
        <v>0.79720279720279696</v>
      </c>
    </row>
    <row r="244" spans="1:15" x14ac:dyDescent="0.2">
      <c r="A244" t="s">
        <v>1096</v>
      </c>
      <c r="B244" t="s">
        <v>847</v>
      </c>
      <c r="C244" t="s">
        <v>635</v>
      </c>
      <c r="D244">
        <v>1.64709788365144E-2</v>
      </c>
      <c r="E244">
        <v>0.7</v>
      </c>
      <c r="F244">
        <v>0.25373695905530202</v>
      </c>
      <c r="G244" t="s">
        <v>16</v>
      </c>
      <c r="H244" t="s">
        <v>16</v>
      </c>
      <c r="I244" t="s">
        <v>16</v>
      </c>
      <c r="J244" t="s">
        <v>16</v>
      </c>
      <c r="K244">
        <v>1.64709788365144E-2</v>
      </c>
      <c r="L244" t="s">
        <v>23</v>
      </c>
      <c r="M244" t="s">
        <v>721</v>
      </c>
      <c r="N244" t="s">
        <v>914</v>
      </c>
      <c r="O244">
        <v>0.7</v>
      </c>
    </row>
    <row r="245" spans="1:15" x14ac:dyDescent="0.2">
      <c r="A245" t="s">
        <v>1096</v>
      </c>
      <c r="B245" t="s">
        <v>104</v>
      </c>
      <c r="C245" t="s">
        <v>1070</v>
      </c>
      <c r="D245">
        <v>1.8452718028445399E-2</v>
      </c>
      <c r="E245">
        <v>0.66433566433566404</v>
      </c>
      <c r="F245">
        <v>0.26141115547945998</v>
      </c>
      <c r="G245" t="s">
        <v>16</v>
      </c>
      <c r="H245" t="s">
        <v>16</v>
      </c>
      <c r="I245" t="s">
        <v>16</v>
      </c>
      <c r="J245" t="s">
        <v>16</v>
      </c>
      <c r="K245">
        <v>1.8452718028445399E-2</v>
      </c>
      <c r="L245" t="s">
        <v>23</v>
      </c>
      <c r="M245" t="s">
        <v>721</v>
      </c>
      <c r="N245" t="s">
        <v>914</v>
      </c>
      <c r="O245">
        <v>0.66433566433566404</v>
      </c>
    </row>
    <row r="246" spans="1:15" x14ac:dyDescent="0.2">
      <c r="A246" t="s">
        <v>1096</v>
      </c>
      <c r="B246" t="s">
        <v>104</v>
      </c>
      <c r="C246" t="s">
        <v>641</v>
      </c>
      <c r="D246">
        <v>1.0451821458586799E-3</v>
      </c>
      <c r="E246">
        <v>0.84545454545454501</v>
      </c>
      <c r="F246">
        <v>7.7905040594404396E-2</v>
      </c>
      <c r="G246" t="s">
        <v>16</v>
      </c>
      <c r="H246" t="s">
        <v>16</v>
      </c>
      <c r="I246">
        <v>1.0451821458586799E-3</v>
      </c>
      <c r="J246">
        <v>1.0451821458586799E-3</v>
      </c>
      <c r="K246">
        <v>1.0451821458586799E-3</v>
      </c>
      <c r="L246" t="s">
        <v>25</v>
      </c>
      <c r="M246" t="s">
        <v>721</v>
      </c>
      <c r="N246" t="s">
        <v>914</v>
      </c>
      <c r="O246">
        <v>0.84545454545454501</v>
      </c>
    </row>
    <row r="247" spans="1:15" x14ac:dyDescent="0.2">
      <c r="A247" t="s">
        <v>1096</v>
      </c>
      <c r="B247" t="s">
        <v>104</v>
      </c>
      <c r="C247" t="s">
        <v>717</v>
      </c>
      <c r="D247">
        <v>1.6147689860699201E-3</v>
      </c>
      <c r="E247">
        <v>0.80419580419580405</v>
      </c>
      <c r="F247">
        <v>0.100464170647104</v>
      </c>
      <c r="G247" t="s">
        <v>16</v>
      </c>
      <c r="H247" t="s">
        <v>16</v>
      </c>
      <c r="I247">
        <v>1.6147689860699201E-3</v>
      </c>
      <c r="J247">
        <v>1.6147689860699201E-3</v>
      </c>
      <c r="K247">
        <v>1.6147689860699201E-3</v>
      </c>
      <c r="L247" t="s">
        <v>25</v>
      </c>
      <c r="M247" t="s">
        <v>721</v>
      </c>
      <c r="N247" t="s">
        <v>914</v>
      </c>
      <c r="O247">
        <v>0.80419580419580405</v>
      </c>
    </row>
    <row r="248" spans="1:15" x14ac:dyDescent="0.2">
      <c r="A248" t="s">
        <v>1096</v>
      </c>
      <c r="B248" t="s">
        <v>846</v>
      </c>
      <c r="C248" t="s">
        <v>1060</v>
      </c>
      <c r="D248">
        <v>8.2397687123384397E-3</v>
      </c>
      <c r="E248">
        <v>0.72027972027971998</v>
      </c>
      <c r="F248">
        <v>0.195227230530404</v>
      </c>
      <c r="G248" t="s">
        <v>16</v>
      </c>
      <c r="H248" t="s">
        <v>16</v>
      </c>
      <c r="I248" t="s">
        <v>16</v>
      </c>
      <c r="J248" t="s">
        <v>16</v>
      </c>
      <c r="K248">
        <v>8.2397687123384397E-3</v>
      </c>
      <c r="L248" t="s">
        <v>23</v>
      </c>
      <c r="M248" t="s">
        <v>721</v>
      </c>
      <c r="N248" t="s">
        <v>914</v>
      </c>
      <c r="O248">
        <v>0.72027972027971998</v>
      </c>
    </row>
    <row r="249" spans="1:15" x14ac:dyDescent="0.2">
      <c r="A249" t="s">
        <v>1096</v>
      </c>
      <c r="B249" t="s">
        <v>846</v>
      </c>
      <c r="C249" t="s">
        <v>28</v>
      </c>
      <c r="D249">
        <v>1.6831456186893402E-2</v>
      </c>
      <c r="E249">
        <v>0.67132867132867102</v>
      </c>
      <c r="F249">
        <v>0.25373695905530202</v>
      </c>
      <c r="G249" t="s">
        <v>16</v>
      </c>
      <c r="H249" t="s">
        <v>16</v>
      </c>
      <c r="I249" t="s">
        <v>16</v>
      </c>
      <c r="J249" t="s">
        <v>16</v>
      </c>
      <c r="K249">
        <v>1.6831456186893402E-2</v>
      </c>
      <c r="L249" t="s">
        <v>23</v>
      </c>
      <c r="M249" t="s">
        <v>721</v>
      </c>
      <c r="N249" t="s">
        <v>914</v>
      </c>
      <c r="O249">
        <v>0.67132867132867102</v>
      </c>
    </row>
    <row r="250" spans="1:15" x14ac:dyDescent="0.2">
      <c r="A250" t="s">
        <v>1096</v>
      </c>
      <c r="B250" t="s">
        <v>846</v>
      </c>
      <c r="C250" t="s">
        <v>29</v>
      </c>
      <c r="D250" s="1">
        <v>4.18117940414994E-4</v>
      </c>
      <c r="E250">
        <v>0.85314685314685301</v>
      </c>
      <c r="F250">
        <v>3.7851934675594397E-2</v>
      </c>
      <c r="G250">
        <v>3.7851934675594397E-2</v>
      </c>
      <c r="H250" t="s">
        <v>16</v>
      </c>
      <c r="I250" s="1">
        <v>4.18117940414994E-4</v>
      </c>
      <c r="J250" s="1">
        <v>4.18117940414994E-4</v>
      </c>
      <c r="K250" s="1">
        <v>4.18117940414994E-4</v>
      </c>
      <c r="L250" t="s">
        <v>25</v>
      </c>
      <c r="M250" t="s">
        <v>721</v>
      </c>
      <c r="N250" t="s">
        <v>914</v>
      </c>
      <c r="O250">
        <v>0.85314685314685301</v>
      </c>
    </row>
    <row r="251" spans="1:15" x14ac:dyDescent="0.2">
      <c r="A251" t="s">
        <v>1096</v>
      </c>
      <c r="B251" t="s">
        <v>846</v>
      </c>
      <c r="C251" t="s">
        <v>635</v>
      </c>
      <c r="D251">
        <v>8.4547288850615899E-3</v>
      </c>
      <c r="E251">
        <v>0.74545454545454504</v>
      </c>
      <c r="F251">
        <v>0.195227230530404</v>
      </c>
      <c r="G251" t="s">
        <v>16</v>
      </c>
      <c r="H251" t="s">
        <v>16</v>
      </c>
      <c r="I251" t="s">
        <v>16</v>
      </c>
      <c r="J251" t="s">
        <v>16</v>
      </c>
      <c r="K251">
        <v>8.4547288850615899E-3</v>
      </c>
      <c r="L251" t="s">
        <v>23</v>
      </c>
      <c r="M251" t="s">
        <v>721</v>
      </c>
      <c r="N251" t="s">
        <v>914</v>
      </c>
      <c r="O251">
        <v>0.74545454545454504</v>
      </c>
    </row>
    <row r="252" spans="1:15" x14ac:dyDescent="0.2">
      <c r="A252" t="s">
        <v>1096</v>
      </c>
      <c r="B252" t="s">
        <v>105</v>
      </c>
      <c r="C252" t="s">
        <v>1060</v>
      </c>
      <c r="D252">
        <v>1.25930304960941E-2</v>
      </c>
      <c r="E252">
        <v>0.69230769230769196</v>
      </c>
      <c r="F252">
        <v>0.22815690503008401</v>
      </c>
      <c r="G252" t="s">
        <v>16</v>
      </c>
      <c r="H252" t="s">
        <v>16</v>
      </c>
      <c r="I252" t="s">
        <v>16</v>
      </c>
      <c r="J252" t="s">
        <v>16</v>
      </c>
      <c r="K252">
        <v>1.25930304960941E-2</v>
      </c>
      <c r="L252" t="s">
        <v>23</v>
      </c>
      <c r="M252" t="s">
        <v>721</v>
      </c>
      <c r="N252" t="s">
        <v>914</v>
      </c>
      <c r="O252">
        <v>0.69230769230769196</v>
      </c>
    </row>
    <row r="253" spans="1:15" x14ac:dyDescent="0.2">
      <c r="A253" t="s">
        <v>1096</v>
      </c>
      <c r="B253" t="s">
        <v>105</v>
      </c>
      <c r="C253" t="s">
        <v>29</v>
      </c>
      <c r="D253">
        <v>1.9003677255282599E-3</v>
      </c>
      <c r="E253">
        <v>0.79720279720279696</v>
      </c>
      <c r="F253">
        <v>0.10679103297423601</v>
      </c>
      <c r="G253" t="s">
        <v>16</v>
      </c>
      <c r="H253" t="s">
        <v>16</v>
      </c>
      <c r="I253">
        <v>1.9003677255282599E-3</v>
      </c>
      <c r="J253">
        <v>1.9003677255282599E-3</v>
      </c>
      <c r="K253">
        <v>1.9003677255282599E-3</v>
      </c>
      <c r="L253" t="s">
        <v>25</v>
      </c>
      <c r="M253" t="s">
        <v>721</v>
      </c>
      <c r="N253" t="s">
        <v>914</v>
      </c>
      <c r="O253">
        <v>0.79720279720279696</v>
      </c>
    </row>
    <row r="254" spans="1:15" x14ac:dyDescent="0.2">
      <c r="A254" t="s">
        <v>1096</v>
      </c>
      <c r="B254" t="s">
        <v>105</v>
      </c>
      <c r="C254" t="s">
        <v>635</v>
      </c>
      <c r="D254">
        <v>1.64709788365144E-2</v>
      </c>
      <c r="E254">
        <v>0.7</v>
      </c>
      <c r="F254">
        <v>0.25373695905530202</v>
      </c>
      <c r="G254" t="s">
        <v>16</v>
      </c>
      <c r="H254" t="s">
        <v>16</v>
      </c>
      <c r="I254" t="s">
        <v>16</v>
      </c>
      <c r="J254" t="s">
        <v>16</v>
      </c>
      <c r="K254">
        <v>1.64709788365144E-2</v>
      </c>
      <c r="L254" t="s">
        <v>23</v>
      </c>
      <c r="M254" t="s">
        <v>721</v>
      </c>
      <c r="N254" t="s">
        <v>914</v>
      </c>
      <c r="O254">
        <v>0.7</v>
      </c>
    </row>
    <row r="255" spans="1:15" x14ac:dyDescent="0.2">
      <c r="A255" t="s">
        <v>1096</v>
      </c>
      <c r="B255" t="s">
        <v>845</v>
      </c>
      <c r="C255" t="s">
        <v>1070</v>
      </c>
      <c r="D255">
        <v>1.53173290532817E-2</v>
      </c>
      <c r="E255">
        <v>0.678321678321678</v>
      </c>
      <c r="F255">
        <v>0.247625753247293</v>
      </c>
      <c r="G255" t="s">
        <v>16</v>
      </c>
      <c r="H255" t="s">
        <v>16</v>
      </c>
      <c r="I255" t="s">
        <v>16</v>
      </c>
      <c r="J255" t="s">
        <v>16</v>
      </c>
      <c r="K255">
        <v>1.53173290532817E-2</v>
      </c>
      <c r="L255" t="s">
        <v>23</v>
      </c>
      <c r="M255" t="s">
        <v>721</v>
      </c>
      <c r="N255" t="s">
        <v>914</v>
      </c>
      <c r="O255">
        <v>0.678321678321678</v>
      </c>
    </row>
    <row r="256" spans="1:15" x14ac:dyDescent="0.2">
      <c r="A256" t="s">
        <v>1096</v>
      </c>
      <c r="B256" t="s">
        <v>845</v>
      </c>
      <c r="C256" t="s">
        <v>641</v>
      </c>
      <c r="D256">
        <v>8.4547288850615899E-3</v>
      </c>
      <c r="E256">
        <v>0.74545454545454504</v>
      </c>
      <c r="F256">
        <v>0.195227230530404</v>
      </c>
      <c r="G256" t="s">
        <v>16</v>
      </c>
      <c r="H256" t="s">
        <v>16</v>
      </c>
      <c r="I256" t="s">
        <v>16</v>
      </c>
      <c r="J256" t="s">
        <v>16</v>
      </c>
      <c r="K256">
        <v>8.4547288850615899E-3</v>
      </c>
      <c r="L256" t="s">
        <v>23</v>
      </c>
      <c r="M256" t="s">
        <v>721</v>
      </c>
      <c r="N256" t="s">
        <v>914</v>
      </c>
      <c r="O256">
        <v>0.74545454545454504</v>
      </c>
    </row>
    <row r="257" spans="1:15" x14ac:dyDescent="0.2">
      <c r="A257" t="s">
        <v>1096</v>
      </c>
      <c r="B257" t="s">
        <v>845</v>
      </c>
      <c r="C257" t="s">
        <v>717</v>
      </c>
      <c r="D257">
        <v>2.5862148333625802E-3</v>
      </c>
      <c r="E257">
        <v>0.78321678321678301</v>
      </c>
      <c r="F257">
        <v>0.124504854095829</v>
      </c>
      <c r="G257" t="s">
        <v>16</v>
      </c>
      <c r="H257" t="s">
        <v>16</v>
      </c>
      <c r="I257" t="s">
        <v>16</v>
      </c>
      <c r="J257">
        <v>2.5862148333625802E-3</v>
      </c>
      <c r="K257">
        <v>2.5862148333625802E-3</v>
      </c>
      <c r="L257" t="s">
        <v>17</v>
      </c>
      <c r="M257" t="s">
        <v>721</v>
      </c>
      <c r="N257" t="s">
        <v>914</v>
      </c>
      <c r="O257">
        <v>0.78321678321678301</v>
      </c>
    </row>
    <row r="258" spans="1:15" x14ac:dyDescent="0.2">
      <c r="A258" t="s">
        <v>1096</v>
      </c>
      <c r="B258" t="s">
        <v>844</v>
      </c>
      <c r="C258" t="s">
        <v>1070</v>
      </c>
      <c r="D258">
        <v>7.3550288578051199E-3</v>
      </c>
      <c r="E258">
        <v>0.72727272727272696</v>
      </c>
      <c r="F258">
        <v>0.18569239834520199</v>
      </c>
      <c r="G258" t="s">
        <v>16</v>
      </c>
      <c r="H258" t="s">
        <v>16</v>
      </c>
      <c r="I258" t="s">
        <v>16</v>
      </c>
      <c r="J258">
        <v>7.3550288578051199E-3</v>
      </c>
      <c r="K258">
        <v>7.3550288578051199E-3</v>
      </c>
      <c r="L258" t="s">
        <v>17</v>
      </c>
      <c r="M258" t="s">
        <v>721</v>
      </c>
      <c r="N258" t="s">
        <v>914</v>
      </c>
      <c r="O258">
        <v>0.72727272727272696</v>
      </c>
    </row>
    <row r="259" spans="1:15" x14ac:dyDescent="0.2">
      <c r="A259" t="s">
        <v>1096</v>
      </c>
      <c r="B259" t="s">
        <v>844</v>
      </c>
      <c r="C259" t="s">
        <v>641</v>
      </c>
      <c r="D259">
        <v>1.4552051953727701E-2</v>
      </c>
      <c r="E259">
        <v>0.70909090909090899</v>
      </c>
      <c r="F259">
        <v>0.24489661487626599</v>
      </c>
      <c r="G259" t="s">
        <v>16</v>
      </c>
      <c r="H259" t="s">
        <v>16</v>
      </c>
      <c r="I259" t="s">
        <v>16</v>
      </c>
      <c r="J259" t="s">
        <v>16</v>
      </c>
      <c r="K259">
        <v>1.4552051953727701E-2</v>
      </c>
      <c r="L259" t="s">
        <v>23</v>
      </c>
      <c r="M259" t="s">
        <v>721</v>
      </c>
      <c r="N259" t="s">
        <v>914</v>
      </c>
      <c r="O259">
        <v>0.70909090909090899</v>
      </c>
    </row>
    <row r="260" spans="1:15" x14ac:dyDescent="0.2">
      <c r="A260" t="s">
        <v>1096</v>
      </c>
      <c r="B260" t="s">
        <v>844</v>
      </c>
      <c r="C260" t="s">
        <v>1063</v>
      </c>
      <c r="D260">
        <v>2.6096891052702999E-2</v>
      </c>
      <c r="E260">
        <v>0.63636363636363602</v>
      </c>
      <c r="F260">
        <v>0.300361791943348</v>
      </c>
      <c r="G260" t="s">
        <v>16</v>
      </c>
      <c r="H260" t="s">
        <v>16</v>
      </c>
      <c r="I260" t="s">
        <v>16</v>
      </c>
      <c r="J260" t="s">
        <v>16</v>
      </c>
      <c r="K260">
        <v>2.6096891052702999E-2</v>
      </c>
      <c r="L260" t="s">
        <v>23</v>
      </c>
      <c r="M260" t="s">
        <v>721</v>
      </c>
      <c r="N260" t="s">
        <v>914</v>
      </c>
      <c r="O260">
        <v>0.63636363636363602</v>
      </c>
    </row>
    <row r="261" spans="1:15" x14ac:dyDescent="0.2">
      <c r="A261" t="s">
        <v>1096</v>
      </c>
      <c r="B261" t="s">
        <v>844</v>
      </c>
      <c r="C261" t="s">
        <v>717</v>
      </c>
      <c r="D261" s="1">
        <v>6.4282598862782205E-4</v>
      </c>
      <c r="E261">
        <v>0.83916083916083895</v>
      </c>
      <c r="F261">
        <v>5.3949160035266702E-2</v>
      </c>
      <c r="G261" t="s">
        <v>16</v>
      </c>
      <c r="H261" t="s">
        <v>16</v>
      </c>
      <c r="I261" s="1">
        <v>6.4282598862782205E-4</v>
      </c>
      <c r="J261" s="1">
        <v>6.4282598862782205E-4</v>
      </c>
      <c r="K261" s="1">
        <v>6.4282598862782205E-4</v>
      </c>
      <c r="L261" t="s">
        <v>25</v>
      </c>
      <c r="M261" t="s">
        <v>721</v>
      </c>
      <c r="N261" t="s">
        <v>914</v>
      </c>
      <c r="O261">
        <v>0.83916083916083895</v>
      </c>
    </row>
    <row r="262" spans="1:15" x14ac:dyDescent="0.2">
      <c r="A262" t="s">
        <v>1096</v>
      </c>
      <c r="B262" t="s">
        <v>843</v>
      </c>
      <c r="C262" t="s">
        <v>1060</v>
      </c>
      <c r="D262">
        <v>6.5434901468378699E-3</v>
      </c>
      <c r="E262">
        <v>0.73426573426573405</v>
      </c>
      <c r="F262">
        <v>0.17862834541657699</v>
      </c>
      <c r="G262" t="s">
        <v>16</v>
      </c>
      <c r="H262" t="s">
        <v>16</v>
      </c>
      <c r="I262" t="s">
        <v>16</v>
      </c>
      <c r="J262">
        <v>6.5434901468378699E-3</v>
      </c>
      <c r="K262">
        <v>6.5434901468378699E-3</v>
      </c>
      <c r="L262" t="s">
        <v>17</v>
      </c>
      <c r="M262" t="s">
        <v>721</v>
      </c>
      <c r="N262" t="s">
        <v>914</v>
      </c>
      <c r="O262">
        <v>0.73426573426573405</v>
      </c>
    </row>
    <row r="263" spans="1:15" x14ac:dyDescent="0.2">
      <c r="A263" t="s">
        <v>1096</v>
      </c>
      <c r="B263" t="s">
        <v>843</v>
      </c>
      <c r="C263" t="s">
        <v>29</v>
      </c>
      <c r="D263" s="1">
        <v>9.5136285555550597E-4</v>
      </c>
      <c r="E263">
        <v>0.82517482517482499</v>
      </c>
      <c r="F263">
        <v>7.3101474918087606E-2</v>
      </c>
      <c r="G263" t="s">
        <v>16</v>
      </c>
      <c r="H263" t="s">
        <v>16</v>
      </c>
      <c r="I263" s="1">
        <v>9.5136285555550597E-4</v>
      </c>
      <c r="J263" s="1">
        <v>9.5136285555550597E-4</v>
      </c>
      <c r="K263" s="1">
        <v>9.5136285555550597E-4</v>
      </c>
      <c r="L263" t="s">
        <v>25</v>
      </c>
      <c r="M263" t="s">
        <v>721</v>
      </c>
      <c r="N263" t="s">
        <v>914</v>
      </c>
      <c r="O263">
        <v>0.82517482517482499</v>
      </c>
    </row>
    <row r="264" spans="1:15" x14ac:dyDescent="0.2">
      <c r="A264" t="s">
        <v>1096</v>
      </c>
      <c r="B264" t="s">
        <v>843</v>
      </c>
      <c r="C264" t="s">
        <v>635</v>
      </c>
      <c r="D264">
        <v>2.5984133918765501E-2</v>
      </c>
      <c r="E264">
        <v>0.66363636363636302</v>
      </c>
      <c r="F264">
        <v>0.300361791943348</v>
      </c>
      <c r="G264" t="s">
        <v>16</v>
      </c>
      <c r="H264" t="s">
        <v>16</v>
      </c>
      <c r="I264" t="s">
        <v>16</v>
      </c>
      <c r="J264" t="s">
        <v>16</v>
      </c>
      <c r="K264">
        <v>2.5984133918765501E-2</v>
      </c>
      <c r="L264" t="s">
        <v>23</v>
      </c>
      <c r="M264" t="s">
        <v>721</v>
      </c>
      <c r="N264" t="s">
        <v>914</v>
      </c>
      <c r="O264">
        <v>0.66363636363636302</v>
      </c>
    </row>
    <row r="265" spans="1:15" x14ac:dyDescent="0.2">
      <c r="A265" t="s">
        <v>1096</v>
      </c>
      <c r="B265" t="s">
        <v>842</v>
      </c>
      <c r="C265" t="s">
        <v>565</v>
      </c>
      <c r="D265">
        <v>1.490266768623E-2</v>
      </c>
      <c r="E265">
        <v>-0.80952380952380898</v>
      </c>
      <c r="F265">
        <v>0.247625753247293</v>
      </c>
      <c r="G265" t="s">
        <v>16</v>
      </c>
      <c r="H265" t="s">
        <v>16</v>
      </c>
      <c r="I265" t="s">
        <v>16</v>
      </c>
      <c r="J265" t="s">
        <v>16</v>
      </c>
      <c r="K265">
        <v>1.490266768623E-2</v>
      </c>
      <c r="L265" t="s">
        <v>23</v>
      </c>
      <c r="M265" t="s">
        <v>721</v>
      </c>
      <c r="N265" t="s">
        <v>914</v>
      </c>
      <c r="O265">
        <v>-0.80952380952380898</v>
      </c>
    </row>
    <row r="266" spans="1:15" x14ac:dyDescent="0.2">
      <c r="A266" t="s">
        <v>1096</v>
      </c>
      <c r="B266" t="s">
        <v>107</v>
      </c>
      <c r="C266" t="s">
        <v>1060</v>
      </c>
      <c r="D266">
        <v>2.9928636801859702E-3</v>
      </c>
      <c r="E266">
        <v>0.77622377622377603</v>
      </c>
      <c r="F266">
        <v>0.13679114533467701</v>
      </c>
      <c r="G266" t="s">
        <v>16</v>
      </c>
      <c r="H266" t="s">
        <v>16</v>
      </c>
      <c r="I266" t="s">
        <v>16</v>
      </c>
      <c r="J266">
        <v>2.9928636801859702E-3</v>
      </c>
      <c r="K266">
        <v>2.9928636801859702E-3</v>
      </c>
      <c r="L266" t="s">
        <v>17</v>
      </c>
      <c r="M266" t="s">
        <v>721</v>
      </c>
      <c r="N266" t="s">
        <v>914</v>
      </c>
      <c r="O266">
        <v>0.77622377622377603</v>
      </c>
    </row>
    <row r="267" spans="1:15" x14ac:dyDescent="0.2">
      <c r="A267" t="s">
        <v>1096</v>
      </c>
      <c r="B267" t="s">
        <v>107</v>
      </c>
      <c r="C267" t="s">
        <v>28</v>
      </c>
      <c r="D267">
        <v>5.8011504744782403E-3</v>
      </c>
      <c r="E267">
        <v>0.74125874125874103</v>
      </c>
      <c r="F267">
        <v>0.17488496719636601</v>
      </c>
      <c r="G267" t="s">
        <v>16</v>
      </c>
      <c r="H267" t="s">
        <v>16</v>
      </c>
      <c r="I267" t="s">
        <v>16</v>
      </c>
      <c r="J267">
        <v>5.8011504744782403E-3</v>
      </c>
      <c r="K267">
        <v>5.8011504744782403E-3</v>
      </c>
      <c r="L267" t="s">
        <v>17</v>
      </c>
      <c r="M267" t="s">
        <v>721</v>
      </c>
      <c r="N267" t="s">
        <v>914</v>
      </c>
      <c r="O267">
        <v>0.74125874125874103</v>
      </c>
    </row>
    <row r="268" spans="1:15" x14ac:dyDescent="0.2">
      <c r="A268" t="s">
        <v>1096</v>
      </c>
      <c r="B268" t="s">
        <v>107</v>
      </c>
      <c r="C268" t="s">
        <v>29</v>
      </c>
      <c r="D268" s="1">
        <v>6.4282598862782205E-4</v>
      </c>
      <c r="E268">
        <v>0.83916083916083895</v>
      </c>
      <c r="F268">
        <v>5.3949160035266702E-2</v>
      </c>
      <c r="G268" t="s">
        <v>16</v>
      </c>
      <c r="H268" t="s">
        <v>16</v>
      </c>
      <c r="I268" s="1">
        <v>6.4282598862782205E-4</v>
      </c>
      <c r="J268" s="1">
        <v>6.4282598862782205E-4</v>
      </c>
      <c r="K268" s="1">
        <v>6.4282598862782205E-4</v>
      </c>
      <c r="L268" t="s">
        <v>25</v>
      </c>
      <c r="M268" t="s">
        <v>721</v>
      </c>
      <c r="N268" t="s">
        <v>914</v>
      </c>
      <c r="O268">
        <v>0.83916083916083895</v>
      </c>
    </row>
    <row r="269" spans="1:15" x14ac:dyDescent="0.2">
      <c r="A269" t="s">
        <v>1096</v>
      </c>
      <c r="B269" t="s">
        <v>107</v>
      </c>
      <c r="C269" t="s">
        <v>635</v>
      </c>
      <c r="D269">
        <v>1.8565033381595E-2</v>
      </c>
      <c r="E269">
        <v>0.69090909090909003</v>
      </c>
      <c r="F269">
        <v>0.26141115547945998</v>
      </c>
      <c r="G269" t="s">
        <v>16</v>
      </c>
      <c r="H269" t="s">
        <v>16</v>
      </c>
      <c r="I269" t="s">
        <v>16</v>
      </c>
      <c r="J269" t="s">
        <v>16</v>
      </c>
      <c r="K269">
        <v>1.8565033381595E-2</v>
      </c>
      <c r="L269" t="s">
        <v>23</v>
      </c>
      <c r="M269" t="s">
        <v>721</v>
      </c>
      <c r="N269" t="s">
        <v>914</v>
      </c>
      <c r="O269">
        <v>0.69090909090909003</v>
      </c>
    </row>
    <row r="270" spans="1:15" x14ac:dyDescent="0.2">
      <c r="A270" t="s">
        <v>1096</v>
      </c>
      <c r="B270" t="s">
        <v>109</v>
      </c>
      <c r="C270" t="s">
        <v>1060</v>
      </c>
      <c r="D270">
        <v>2.4003191200713599E-2</v>
      </c>
      <c r="E270">
        <v>0.643356643356643</v>
      </c>
      <c r="F270">
        <v>0.29185573283364502</v>
      </c>
      <c r="G270" t="s">
        <v>16</v>
      </c>
      <c r="H270" t="s">
        <v>16</v>
      </c>
      <c r="I270" t="s">
        <v>16</v>
      </c>
      <c r="J270" t="s">
        <v>16</v>
      </c>
      <c r="K270">
        <v>2.4003191200713599E-2</v>
      </c>
      <c r="L270" t="s">
        <v>23</v>
      </c>
      <c r="M270" t="s">
        <v>721</v>
      </c>
      <c r="N270" t="s">
        <v>914</v>
      </c>
      <c r="O270">
        <v>0.643356643356643</v>
      </c>
    </row>
    <row r="271" spans="1:15" x14ac:dyDescent="0.2">
      <c r="A271" t="s">
        <v>1096</v>
      </c>
      <c r="B271" t="s">
        <v>109</v>
      </c>
      <c r="C271" t="s">
        <v>28</v>
      </c>
      <c r="D271">
        <v>2.4003191200713599E-2</v>
      </c>
      <c r="E271">
        <v>0.643356643356643</v>
      </c>
      <c r="F271">
        <v>0.29185573283364502</v>
      </c>
      <c r="G271" t="s">
        <v>16</v>
      </c>
      <c r="H271" t="s">
        <v>16</v>
      </c>
      <c r="I271" t="s">
        <v>16</v>
      </c>
      <c r="J271" t="s">
        <v>16</v>
      </c>
      <c r="K271">
        <v>2.4003191200713599E-2</v>
      </c>
      <c r="L271" t="s">
        <v>23</v>
      </c>
      <c r="M271" t="s">
        <v>721</v>
      </c>
      <c r="N271" t="s">
        <v>914</v>
      </c>
      <c r="O271">
        <v>0.643356643356643</v>
      </c>
    </row>
    <row r="272" spans="1:15" x14ac:dyDescent="0.2">
      <c r="A272" t="s">
        <v>1096</v>
      </c>
      <c r="B272" t="s">
        <v>109</v>
      </c>
      <c r="C272" t="s">
        <v>899</v>
      </c>
      <c r="D272">
        <v>2.2034190932365201E-2</v>
      </c>
      <c r="E272">
        <v>-0.65034965034964998</v>
      </c>
      <c r="F272">
        <v>0.27881242553340402</v>
      </c>
      <c r="G272" t="s">
        <v>16</v>
      </c>
      <c r="H272" t="s">
        <v>16</v>
      </c>
      <c r="I272" t="s">
        <v>16</v>
      </c>
      <c r="J272" t="s">
        <v>16</v>
      </c>
      <c r="K272">
        <v>2.2034190932365201E-2</v>
      </c>
      <c r="L272" t="s">
        <v>23</v>
      </c>
      <c r="M272" t="s">
        <v>721</v>
      </c>
      <c r="N272" t="s">
        <v>914</v>
      </c>
      <c r="O272">
        <v>-0.65034965034964998</v>
      </c>
    </row>
    <row r="273" spans="1:15" x14ac:dyDescent="0.2">
      <c r="A273" t="s">
        <v>1096</v>
      </c>
      <c r="B273" t="s">
        <v>109</v>
      </c>
      <c r="C273" t="s">
        <v>29</v>
      </c>
      <c r="D273">
        <v>1.6147689860699201E-3</v>
      </c>
      <c r="E273">
        <v>0.80419580419580405</v>
      </c>
      <c r="F273">
        <v>0.100464170647104</v>
      </c>
      <c r="G273" t="s">
        <v>16</v>
      </c>
      <c r="H273" t="s">
        <v>16</v>
      </c>
      <c r="I273">
        <v>1.6147689860699201E-3</v>
      </c>
      <c r="J273">
        <v>1.6147689860699201E-3</v>
      </c>
      <c r="K273">
        <v>1.6147689860699201E-3</v>
      </c>
      <c r="L273" t="s">
        <v>25</v>
      </c>
      <c r="M273" t="s">
        <v>721</v>
      </c>
      <c r="N273" t="s">
        <v>914</v>
      </c>
      <c r="O273">
        <v>0.80419580419580405</v>
      </c>
    </row>
    <row r="274" spans="1:15" x14ac:dyDescent="0.2">
      <c r="A274" t="s">
        <v>1096</v>
      </c>
      <c r="B274" t="s">
        <v>109</v>
      </c>
      <c r="C274" t="s">
        <v>635</v>
      </c>
      <c r="D274">
        <v>3.11042831038584E-3</v>
      </c>
      <c r="E274">
        <v>0.8</v>
      </c>
      <c r="F274">
        <v>0.13954928603877101</v>
      </c>
      <c r="G274" t="s">
        <v>16</v>
      </c>
      <c r="H274" t="s">
        <v>16</v>
      </c>
      <c r="I274" t="s">
        <v>16</v>
      </c>
      <c r="J274">
        <v>3.11042831038584E-3</v>
      </c>
      <c r="K274">
        <v>3.11042831038584E-3</v>
      </c>
      <c r="L274" t="s">
        <v>17</v>
      </c>
      <c r="M274" t="s">
        <v>721</v>
      </c>
      <c r="N274" t="s">
        <v>914</v>
      </c>
      <c r="O274">
        <v>0.8</v>
      </c>
    </row>
    <row r="275" spans="1:15" x14ac:dyDescent="0.2">
      <c r="A275" t="s">
        <v>1096</v>
      </c>
      <c r="B275" t="s">
        <v>1089</v>
      </c>
      <c r="C275" t="s">
        <v>1070</v>
      </c>
      <c r="D275">
        <v>2.4003191200713599E-2</v>
      </c>
      <c r="E275">
        <v>0.643356643356643</v>
      </c>
      <c r="F275">
        <v>0.29185573283364502</v>
      </c>
      <c r="G275" t="s">
        <v>16</v>
      </c>
      <c r="H275" t="s">
        <v>16</v>
      </c>
      <c r="I275" t="s">
        <v>16</v>
      </c>
      <c r="J275" t="s">
        <v>16</v>
      </c>
      <c r="K275">
        <v>2.4003191200713599E-2</v>
      </c>
      <c r="L275" t="s">
        <v>23</v>
      </c>
      <c r="M275" t="s">
        <v>721</v>
      </c>
      <c r="N275" t="s">
        <v>914</v>
      </c>
      <c r="O275">
        <v>0.643356643356643</v>
      </c>
    </row>
    <row r="276" spans="1:15" x14ac:dyDescent="0.2">
      <c r="A276" t="s">
        <v>1096</v>
      </c>
      <c r="B276" t="s">
        <v>1089</v>
      </c>
      <c r="C276" t="s">
        <v>641</v>
      </c>
      <c r="D276">
        <v>4.4731622527830403E-3</v>
      </c>
      <c r="E276">
        <v>0.78181818181818097</v>
      </c>
      <c r="F276">
        <v>0.15940044890150401</v>
      </c>
      <c r="G276" t="s">
        <v>16</v>
      </c>
      <c r="H276" t="s">
        <v>16</v>
      </c>
      <c r="I276" t="s">
        <v>16</v>
      </c>
      <c r="J276">
        <v>4.4731622527830403E-3</v>
      </c>
      <c r="K276">
        <v>4.4731622527830403E-3</v>
      </c>
      <c r="L276" t="s">
        <v>17</v>
      </c>
      <c r="M276" t="s">
        <v>721</v>
      </c>
      <c r="N276" t="s">
        <v>914</v>
      </c>
      <c r="O276">
        <v>0.78181818181818097</v>
      </c>
    </row>
    <row r="277" spans="1:15" x14ac:dyDescent="0.2">
      <c r="A277" t="s">
        <v>1096</v>
      </c>
      <c r="B277" t="s">
        <v>1089</v>
      </c>
      <c r="C277" t="s">
        <v>717</v>
      </c>
      <c r="D277">
        <v>3.9504489725426502E-3</v>
      </c>
      <c r="E277">
        <v>0.76223776223776196</v>
      </c>
      <c r="F277">
        <v>0.15096508901872999</v>
      </c>
      <c r="G277" t="s">
        <v>16</v>
      </c>
      <c r="H277" t="s">
        <v>16</v>
      </c>
      <c r="I277" t="s">
        <v>16</v>
      </c>
      <c r="J277">
        <v>3.9504489725426502E-3</v>
      </c>
      <c r="K277">
        <v>3.9504489725426502E-3</v>
      </c>
      <c r="L277" t="s">
        <v>17</v>
      </c>
      <c r="M277" t="s">
        <v>721</v>
      </c>
      <c r="N277" t="s">
        <v>914</v>
      </c>
      <c r="O277">
        <v>0.76223776223776196</v>
      </c>
    </row>
    <row r="278" spans="1:15" x14ac:dyDescent="0.2">
      <c r="A278" t="s">
        <v>1096</v>
      </c>
      <c r="B278" t="s">
        <v>912</v>
      </c>
      <c r="C278" t="s">
        <v>641</v>
      </c>
      <c r="D278">
        <v>7.2820410084291198E-3</v>
      </c>
      <c r="E278">
        <v>0.75454545454545396</v>
      </c>
      <c r="F278">
        <v>0.18569239834520199</v>
      </c>
      <c r="G278" t="s">
        <v>16</v>
      </c>
      <c r="H278" t="s">
        <v>16</v>
      </c>
      <c r="I278" t="s">
        <v>16</v>
      </c>
      <c r="J278">
        <v>7.2820410084291198E-3</v>
      </c>
      <c r="K278">
        <v>7.2820410084291198E-3</v>
      </c>
      <c r="L278" t="s">
        <v>17</v>
      </c>
      <c r="M278" t="s">
        <v>721</v>
      </c>
      <c r="N278" t="s">
        <v>914</v>
      </c>
      <c r="O278">
        <v>0.75454545454545396</v>
      </c>
    </row>
    <row r="279" spans="1:15" x14ac:dyDescent="0.2">
      <c r="A279" t="s">
        <v>1096</v>
      </c>
      <c r="B279" t="s">
        <v>912</v>
      </c>
      <c r="C279" t="s">
        <v>717</v>
      </c>
      <c r="D279">
        <v>9.2017797776347398E-3</v>
      </c>
      <c r="E279">
        <v>0.713286713286713</v>
      </c>
      <c r="F279">
        <v>0.20088470539571099</v>
      </c>
      <c r="G279" t="s">
        <v>16</v>
      </c>
      <c r="H279" t="s">
        <v>16</v>
      </c>
      <c r="I279" t="s">
        <v>16</v>
      </c>
      <c r="J279" t="s">
        <v>16</v>
      </c>
      <c r="K279">
        <v>9.2017797776347398E-3</v>
      </c>
      <c r="L279" t="s">
        <v>23</v>
      </c>
      <c r="M279" t="s">
        <v>721</v>
      </c>
      <c r="N279" t="s">
        <v>914</v>
      </c>
      <c r="O279">
        <v>0.713286713286713</v>
      </c>
    </row>
    <row r="280" spans="1:15" x14ac:dyDescent="0.2">
      <c r="A280" t="s">
        <v>1096</v>
      </c>
      <c r="B280" t="s">
        <v>841</v>
      </c>
      <c r="C280" t="s">
        <v>641</v>
      </c>
      <c r="D280">
        <v>1.0451821458586799E-3</v>
      </c>
      <c r="E280">
        <v>0.84545454545454501</v>
      </c>
      <c r="F280">
        <v>7.7905040594404396E-2</v>
      </c>
      <c r="G280" t="s">
        <v>16</v>
      </c>
      <c r="H280" t="s">
        <v>16</v>
      </c>
      <c r="I280">
        <v>1.0451821458586799E-3</v>
      </c>
      <c r="J280">
        <v>1.0451821458586799E-3</v>
      </c>
      <c r="K280">
        <v>1.0451821458586799E-3</v>
      </c>
      <c r="L280" t="s">
        <v>25</v>
      </c>
      <c r="M280" t="s">
        <v>721</v>
      </c>
      <c r="N280" t="s">
        <v>914</v>
      </c>
      <c r="O280">
        <v>0.84545454545454501</v>
      </c>
    </row>
    <row r="281" spans="1:15" x14ac:dyDescent="0.2">
      <c r="A281" t="s">
        <v>1096</v>
      </c>
      <c r="B281" t="s">
        <v>841</v>
      </c>
      <c r="C281" t="s">
        <v>565</v>
      </c>
      <c r="D281">
        <v>6.5300172547152896E-3</v>
      </c>
      <c r="E281">
        <v>-0.85714285714285698</v>
      </c>
      <c r="F281">
        <v>0.17862834541657699</v>
      </c>
      <c r="G281" t="s">
        <v>16</v>
      </c>
      <c r="H281" t="s">
        <v>16</v>
      </c>
      <c r="I281" t="s">
        <v>16</v>
      </c>
      <c r="J281">
        <v>6.5300172547152896E-3</v>
      </c>
      <c r="K281">
        <v>6.5300172547152896E-3</v>
      </c>
      <c r="L281" t="s">
        <v>17</v>
      </c>
      <c r="M281" t="s">
        <v>721</v>
      </c>
      <c r="N281" t="s">
        <v>914</v>
      </c>
      <c r="O281">
        <v>-0.85714285714285698</v>
      </c>
    </row>
    <row r="282" spans="1:15" x14ac:dyDescent="0.2">
      <c r="A282" t="s">
        <v>1096</v>
      </c>
      <c r="B282" t="s">
        <v>841</v>
      </c>
      <c r="C282" t="s">
        <v>717</v>
      </c>
      <c r="D282">
        <v>1.9003677255282599E-3</v>
      </c>
      <c r="E282">
        <v>0.79720279720279696</v>
      </c>
      <c r="F282">
        <v>0.10679103297423601</v>
      </c>
      <c r="G282" t="s">
        <v>16</v>
      </c>
      <c r="H282" t="s">
        <v>16</v>
      </c>
      <c r="I282">
        <v>1.9003677255282599E-3</v>
      </c>
      <c r="J282">
        <v>1.9003677255282599E-3</v>
      </c>
      <c r="K282">
        <v>1.9003677255282599E-3</v>
      </c>
      <c r="L282" t="s">
        <v>25</v>
      </c>
      <c r="M282" t="s">
        <v>721</v>
      </c>
      <c r="N282" t="s">
        <v>914</v>
      </c>
      <c r="O282">
        <v>0.79720279720279696</v>
      </c>
    </row>
    <row r="283" spans="1:15" x14ac:dyDescent="0.2">
      <c r="A283" t="s">
        <v>1096</v>
      </c>
      <c r="B283" t="s">
        <v>112</v>
      </c>
      <c r="C283" t="s">
        <v>1060</v>
      </c>
      <c r="D283">
        <v>1.25930304960941E-2</v>
      </c>
      <c r="E283">
        <v>0.69230769230769196</v>
      </c>
      <c r="F283">
        <v>0.22815690503008401</v>
      </c>
      <c r="G283" t="s">
        <v>16</v>
      </c>
      <c r="H283" t="s">
        <v>16</v>
      </c>
      <c r="I283" t="s">
        <v>16</v>
      </c>
      <c r="J283" t="s">
        <v>16</v>
      </c>
      <c r="K283">
        <v>1.25930304960941E-2</v>
      </c>
      <c r="L283" t="s">
        <v>23</v>
      </c>
      <c r="M283" t="s">
        <v>721</v>
      </c>
      <c r="N283" t="s">
        <v>914</v>
      </c>
      <c r="O283">
        <v>0.69230769230769196</v>
      </c>
    </row>
    <row r="284" spans="1:15" x14ac:dyDescent="0.2">
      <c r="A284" t="s">
        <v>1096</v>
      </c>
      <c r="B284" t="s">
        <v>112</v>
      </c>
      <c r="C284" t="s">
        <v>29</v>
      </c>
      <c r="D284">
        <v>1.9003677255282599E-3</v>
      </c>
      <c r="E284">
        <v>0.79720279720279696</v>
      </c>
      <c r="F284">
        <v>0.10679103297423601</v>
      </c>
      <c r="G284" t="s">
        <v>16</v>
      </c>
      <c r="H284" t="s">
        <v>16</v>
      </c>
      <c r="I284">
        <v>1.9003677255282599E-3</v>
      </c>
      <c r="J284">
        <v>1.9003677255282599E-3</v>
      </c>
      <c r="K284">
        <v>1.9003677255282599E-3</v>
      </c>
      <c r="L284" t="s">
        <v>25</v>
      </c>
      <c r="M284" t="s">
        <v>721</v>
      </c>
      <c r="N284" t="s">
        <v>914</v>
      </c>
      <c r="O284">
        <v>0.79720279720279696</v>
      </c>
    </row>
    <row r="285" spans="1:15" x14ac:dyDescent="0.2">
      <c r="A285" t="s">
        <v>1096</v>
      </c>
      <c r="B285" t="s">
        <v>112</v>
      </c>
      <c r="C285" t="s">
        <v>635</v>
      </c>
      <c r="D285">
        <v>1.64709788365144E-2</v>
      </c>
      <c r="E285">
        <v>0.7</v>
      </c>
      <c r="F285">
        <v>0.25373695905530202</v>
      </c>
      <c r="G285" t="s">
        <v>16</v>
      </c>
      <c r="H285" t="s">
        <v>16</v>
      </c>
      <c r="I285" t="s">
        <v>16</v>
      </c>
      <c r="J285" t="s">
        <v>16</v>
      </c>
      <c r="K285">
        <v>1.64709788365144E-2</v>
      </c>
      <c r="L285" t="s">
        <v>23</v>
      </c>
      <c r="M285" t="s">
        <v>721</v>
      </c>
      <c r="N285" t="s">
        <v>914</v>
      </c>
      <c r="O285">
        <v>0.7</v>
      </c>
    </row>
    <row r="286" spans="1:15" x14ac:dyDescent="0.2">
      <c r="A286" t="s">
        <v>1096</v>
      </c>
      <c r="B286" t="s">
        <v>1113</v>
      </c>
      <c r="C286" t="s">
        <v>641</v>
      </c>
      <c r="D286" s="1">
        <v>1.85203986407032E-6</v>
      </c>
      <c r="E286">
        <v>0.96363636363636296</v>
      </c>
      <c r="F286" s="1">
        <v>2.1067471748538E-4</v>
      </c>
      <c r="G286" s="1">
        <v>2.1067471748538E-4</v>
      </c>
      <c r="H286" s="1">
        <v>1.85203986407032E-6</v>
      </c>
      <c r="I286" s="1">
        <v>1.85203986407032E-6</v>
      </c>
      <c r="J286" s="1">
        <v>1.85203986407032E-6</v>
      </c>
      <c r="K286" s="1">
        <v>1.85203986407032E-6</v>
      </c>
      <c r="L286" t="s">
        <v>20</v>
      </c>
      <c r="M286" t="s">
        <v>721</v>
      </c>
      <c r="N286" t="s">
        <v>914</v>
      </c>
      <c r="O286">
        <v>0.96363636363636296</v>
      </c>
    </row>
    <row r="287" spans="1:15" x14ac:dyDescent="0.2">
      <c r="A287" t="s">
        <v>1096</v>
      </c>
      <c r="B287" t="s">
        <v>1113</v>
      </c>
      <c r="C287" t="s">
        <v>717</v>
      </c>
      <c r="D287">
        <v>5.8011504744782403E-3</v>
      </c>
      <c r="E287">
        <v>0.74125874125874103</v>
      </c>
      <c r="F287">
        <v>0.17488496719636601</v>
      </c>
      <c r="G287" t="s">
        <v>16</v>
      </c>
      <c r="H287" t="s">
        <v>16</v>
      </c>
      <c r="I287" t="s">
        <v>16</v>
      </c>
      <c r="J287">
        <v>5.8011504744782403E-3</v>
      </c>
      <c r="K287">
        <v>5.8011504744782403E-3</v>
      </c>
      <c r="L287" t="s">
        <v>17</v>
      </c>
      <c r="M287" t="s">
        <v>721</v>
      </c>
      <c r="N287" t="s">
        <v>914</v>
      </c>
      <c r="O287">
        <v>0.74125874125874103</v>
      </c>
    </row>
    <row r="288" spans="1:15" x14ac:dyDescent="0.2">
      <c r="A288" t="s">
        <v>1096</v>
      </c>
      <c r="B288" t="s">
        <v>840</v>
      </c>
      <c r="C288" t="s">
        <v>1060</v>
      </c>
      <c r="D288">
        <v>8.2397687123384397E-3</v>
      </c>
      <c r="E288">
        <v>0.72027972027971998</v>
      </c>
      <c r="F288">
        <v>0.195227230530404</v>
      </c>
      <c r="G288" t="s">
        <v>16</v>
      </c>
      <c r="H288" t="s">
        <v>16</v>
      </c>
      <c r="I288" t="s">
        <v>16</v>
      </c>
      <c r="J288" t="s">
        <v>16</v>
      </c>
      <c r="K288">
        <v>8.2397687123384397E-3</v>
      </c>
      <c r="L288" t="s">
        <v>23</v>
      </c>
      <c r="M288" t="s">
        <v>721</v>
      </c>
      <c r="N288" t="s">
        <v>914</v>
      </c>
      <c r="O288">
        <v>0.72027972027971998</v>
      </c>
    </row>
    <row r="289" spans="1:15" x14ac:dyDescent="0.2">
      <c r="A289" t="s">
        <v>1096</v>
      </c>
      <c r="B289" t="s">
        <v>840</v>
      </c>
      <c r="C289" t="s">
        <v>28</v>
      </c>
      <c r="D289">
        <v>1.6831456186893402E-2</v>
      </c>
      <c r="E289">
        <v>0.67132867132867102</v>
      </c>
      <c r="F289">
        <v>0.25373695905530202</v>
      </c>
      <c r="G289" t="s">
        <v>16</v>
      </c>
      <c r="H289" t="s">
        <v>16</v>
      </c>
      <c r="I289" t="s">
        <v>16</v>
      </c>
      <c r="J289" t="s">
        <v>16</v>
      </c>
      <c r="K289">
        <v>1.6831456186893402E-2</v>
      </c>
      <c r="L289" t="s">
        <v>23</v>
      </c>
      <c r="M289" t="s">
        <v>721</v>
      </c>
      <c r="N289" t="s">
        <v>914</v>
      </c>
      <c r="O289">
        <v>0.67132867132867102</v>
      </c>
    </row>
    <row r="290" spans="1:15" x14ac:dyDescent="0.2">
      <c r="A290" t="s">
        <v>1096</v>
      </c>
      <c r="B290" t="s">
        <v>840</v>
      </c>
      <c r="C290" t="s">
        <v>29</v>
      </c>
      <c r="D290" s="1">
        <v>4.18117940414994E-4</v>
      </c>
      <c r="E290">
        <v>0.85314685314685301</v>
      </c>
      <c r="F290">
        <v>3.7851934675594397E-2</v>
      </c>
      <c r="G290">
        <v>3.7851934675594397E-2</v>
      </c>
      <c r="H290" t="s">
        <v>16</v>
      </c>
      <c r="I290" s="1">
        <v>4.18117940414994E-4</v>
      </c>
      <c r="J290" s="1">
        <v>4.18117940414994E-4</v>
      </c>
      <c r="K290" s="1">
        <v>4.18117940414994E-4</v>
      </c>
      <c r="L290" t="s">
        <v>25</v>
      </c>
      <c r="M290" t="s">
        <v>721</v>
      </c>
      <c r="N290" t="s">
        <v>914</v>
      </c>
      <c r="O290">
        <v>0.85314685314685301</v>
      </c>
    </row>
    <row r="291" spans="1:15" x14ac:dyDescent="0.2">
      <c r="A291" t="s">
        <v>1096</v>
      </c>
      <c r="B291" t="s">
        <v>840</v>
      </c>
      <c r="C291" t="s">
        <v>635</v>
      </c>
      <c r="D291">
        <v>8.4547288850615899E-3</v>
      </c>
      <c r="E291">
        <v>0.74545454545454504</v>
      </c>
      <c r="F291">
        <v>0.195227230530404</v>
      </c>
      <c r="G291" t="s">
        <v>16</v>
      </c>
      <c r="H291" t="s">
        <v>16</v>
      </c>
      <c r="I291" t="s">
        <v>16</v>
      </c>
      <c r="J291" t="s">
        <v>16</v>
      </c>
      <c r="K291">
        <v>8.4547288850615899E-3</v>
      </c>
      <c r="L291" t="s">
        <v>23</v>
      </c>
      <c r="M291" t="s">
        <v>721</v>
      </c>
      <c r="N291" t="s">
        <v>914</v>
      </c>
      <c r="O291">
        <v>0.74545454545454504</v>
      </c>
    </row>
    <row r="292" spans="1:15" x14ac:dyDescent="0.2">
      <c r="A292" t="s">
        <v>1096</v>
      </c>
      <c r="B292" t="s">
        <v>114</v>
      </c>
      <c r="C292" t="s">
        <v>641</v>
      </c>
      <c r="D292">
        <v>1.1204967253592E-2</v>
      </c>
      <c r="E292">
        <v>-0.72727272727272696</v>
      </c>
      <c r="F292">
        <v>0.21523958800211901</v>
      </c>
      <c r="G292" t="s">
        <v>16</v>
      </c>
      <c r="H292" t="s">
        <v>16</v>
      </c>
      <c r="I292" t="s">
        <v>16</v>
      </c>
      <c r="J292" t="s">
        <v>16</v>
      </c>
      <c r="K292">
        <v>1.1204967253592E-2</v>
      </c>
      <c r="L292" t="s">
        <v>23</v>
      </c>
      <c r="M292" t="s">
        <v>721</v>
      </c>
      <c r="N292" t="s">
        <v>914</v>
      </c>
      <c r="O292">
        <v>-0.72727272727272696</v>
      </c>
    </row>
    <row r="293" spans="1:15" x14ac:dyDescent="0.2">
      <c r="A293" t="s">
        <v>1096</v>
      </c>
      <c r="B293" t="s">
        <v>114</v>
      </c>
      <c r="C293" t="s">
        <v>29</v>
      </c>
      <c r="D293">
        <v>4.5084354842942201E-3</v>
      </c>
      <c r="E293">
        <v>0.75524475524475498</v>
      </c>
      <c r="F293">
        <v>0.15940044890150401</v>
      </c>
      <c r="G293" t="s">
        <v>16</v>
      </c>
      <c r="H293" t="s">
        <v>16</v>
      </c>
      <c r="I293" t="s">
        <v>16</v>
      </c>
      <c r="J293">
        <v>4.5084354842942201E-3</v>
      </c>
      <c r="K293">
        <v>4.5084354842942201E-3</v>
      </c>
      <c r="L293" t="s">
        <v>17</v>
      </c>
      <c r="M293" t="s">
        <v>721</v>
      </c>
      <c r="N293" t="s">
        <v>914</v>
      </c>
      <c r="O293">
        <v>0.75524475524475498</v>
      </c>
    </row>
    <row r="294" spans="1:15" x14ac:dyDescent="0.2">
      <c r="A294" t="s">
        <v>1096</v>
      </c>
      <c r="B294" t="s">
        <v>839</v>
      </c>
      <c r="C294" t="s">
        <v>1060</v>
      </c>
      <c r="D294">
        <v>2.2034190932365201E-2</v>
      </c>
      <c r="E294">
        <v>0.65034965034964998</v>
      </c>
      <c r="F294">
        <v>0.27881242553340402</v>
      </c>
      <c r="G294" t="s">
        <v>16</v>
      </c>
      <c r="H294" t="s">
        <v>16</v>
      </c>
      <c r="I294" t="s">
        <v>16</v>
      </c>
      <c r="J294" t="s">
        <v>16</v>
      </c>
      <c r="K294">
        <v>2.2034190932365201E-2</v>
      </c>
      <c r="L294" t="s">
        <v>23</v>
      </c>
      <c r="M294" t="s">
        <v>721</v>
      </c>
      <c r="N294" t="s">
        <v>914</v>
      </c>
      <c r="O294">
        <v>0.65034965034964998</v>
      </c>
    </row>
    <row r="295" spans="1:15" x14ac:dyDescent="0.2">
      <c r="A295" t="s">
        <v>1096</v>
      </c>
      <c r="B295" t="s">
        <v>839</v>
      </c>
      <c r="C295" t="s">
        <v>29</v>
      </c>
      <c r="D295">
        <v>4.5084354842942201E-3</v>
      </c>
      <c r="E295">
        <v>0.75524475524475498</v>
      </c>
      <c r="F295">
        <v>0.15940044890150401</v>
      </c>
      <c r="G295" t="s">
        <v>16</v>
      </c>
      <c r="H295" t="s">
        <v>16</v>
      </c>
      <c r="I295" t="s">
        <v>16</v>
      </c>
      <c r="J295">
        <v>4.5084354842942201E-3</v>
      </c>
      <c r="K295">
        <v>4.5084354842942201E-3</v>
      </c>
      <c r="L295" t="s">
        <v>17</v>
      </c>
      <c r="M295" t="s">
        <v>721</v>
      </c>
      <c r="N295" t="s">
        <v>914</v>
      </c>
      <c r="O295">
        <v>0.75524475524475498</v>
      </c>
    </row>
    <row r="296" spans="1:15" x14ac:dyDescent="0.2">
      <c r="A296" t="s">
        <v>1096</v>
      </c>
      <c r="B296" t="s">
        <v>838</v>
      </c>
      <c r="C296" t="s">
        <v>1060</v>
      </c>
      <c r="D296">
        <v>2.2034190932365201E-2</v>
      </c>
      <c r="E296">
        <v>0.65034965034964998</v>
      </c>
      <c r="F296">
        <v>0.27881242553340402</v>
      </c>
      <c r="G296" t="s">
        <v>16</v>
      </c>
      <c r="H296" t="s">
        <v>16</v>
      </c>
      <c r="I296" t="s">
        <v>16</v>
      </c>
      <c r="J296" t="s">
        <v>16</v>
      </c>
      <c r="K296">
        <v>2.2034190932365201E-2</v>
      </c>
      <c r="L296" t="s">
        <v>23</v>
      </c>
      <c r="M296" t="s">
        <v>721</v>
      </c>
      <c r="N296" t="s">
        <v>914</v>
      </c>
      <c r="O296">
        <v>0.65034965034964998</v>
      </c>
    </row>
    <row r="297" spans="1:15" x14ac:dyDescent="0.2">
      <c r="A297" t="s">
        <v>1096</v>
      </c>
      <c r="B297" t="s">
        <v>838</v>
      </c>
      <c r="C297" t="s">
        <v>28</v>
      </c>
      <c r="D297">
        <v>2.6096891052702999E-2</v>
      </c>
      <c r="E297">
        <v>0.63636363636363602</v>
      </c>
      <c r="F297">
        <v>0.300361791943348</v>
      </c>
      <c r="G297" t="s">
        <v>16</v>
      </c>
      <c r="H297" t="s">
        <v>16</v>
      </c>
      <c r="I297" t="s">
        <v>16</v>
      </c>
      <c r="J297" t="s">
        <v>16</v>
      </c>
      <c r="K297">
        <v>2.6096891052702999E-2</v>
      </c>
      <c r="L297" t="s">
        <v>23</v>
      </c>
      <c r="M297" t="s">
        <v>721</v>
      </c>
      <c r="N297" t="s">
        <v>914</v>
      </c>
      <c r="O297">
        <v>0.63636363636363602</v>
      </c>
    </row>
    <row r="298" spans="1:15" x14ac:dyDescent="0.2">
      <c r="A298" t="s">
        <v>1096</v>
      </c>
      <c r="B298" t="s">
        <v>838</v>
      </c>
      <c r="C298" t="s">
        <v>43</v>
      </c>
      <c r="D298">
        <v>2.6096891052702999E-2</v>
      </c>
      <c r="E298">
        <v>0.63636363636363602</v>
      </c>
      <c r="F298">
        <v>0.300361791943348</v>
      </c>
      <c r="G298" t="s">
        <v>16</v>
      </c>
      <c r="H298" t="s">
        <v>16</v>
      </c>
      <c r="I298" t="s">
        <v>16</v>
      </c>
      <c r="J298" t="s">
        <v>16</v>
      </c>
      <c r="K298">
        <v>2.6096891052702999E-2</v>
      </c>
      <c r="L298" t="s">
        <v>23</v>
      </c>
      <c r="M298" t="s">
        <v>721</v>
      </c>
      <c r="N298" t="s">
        <v>914</v>
      </c>
      <c r="O298">
        <v>0.63636363636363602</v>
      </c>
    </row>
    <row r="299" spans="1:15" x14ac:dyDescent="0.2">
      <c r="A299" t="s">
        <v>1096</v>
      </c>
      <c r="B299" t="s">
        <v>838</v>
      </c>
      <c r="C299" t="s">
        <v>29</v>
      </c>
      <c r="D299">
        <v>1.14310508680406E-3</v>
      </c>
      <c r="E299">
        <v>0.81818181818181801</v>
      </c>
      <c r="F299">
        <v>8.3419307959394201E-2</v>
      </c>
      <c r="G299" t="s">
        <v>16</v>
      </c>
      <c r="H299" t="s">
        <v>16</v>
      </c>
      <c r="I299">
        <v>1.14310508680406E-3</v>
      </c>
      <c r="J299">
        <v>1.14310508680406E-3</v>
      </c>
      <c r="K299">
        <v>1.14310508680406E-3</v>
      </c>
      <c r="L299" t="s">
        <v>25</v>
      </c>
      <c r="M299" t="s">
        <v>721</v>
      </c>
      <c r="N299" t="s">
        <v>914</v>
      </c>
      <c r="O299">
        <v>0.81818181818181801</v>
      </c>
    </row>
    <row r="300" spans="1:15" x14ac:dyDescent="0.2">
      <c r="A300" t="s">
        <v>1096</v>
      </c>
      <c r="B300" t="s">
        <v>838</v>
      </c>
      <c r="C300" t="s">
        <v>635</v>
      </c>
      <c r="D300">
        <v>2.08314484047869E-3</v>
      </c>
      <c r="E300">
        <v>0.81818181818181801</v>
      </c>
      <c r="F300">
        <v>0.113759485572097</v>
      </c>
      <c r="G300" t="s">
        <v>16</v>
      </c>
      <c r="H300" t="s">
        <v>16</v>
      </c>
      <c r="I300">
        <v>2.08314484047869E-3</v>
      </c>
      <c r="J300">
        <v>2.08314484047869E-3</v>
      </c>
      <c r="K300">
        <v>2.08314484047869E-3</v>
      </c>
      <c r="L300" t="s">
        <v>25</v>
      </c>
      <c r="M300" t="s">
        <v>721</v>
      </c>
      <c r="N300" t="s">
        <v>914</v>
      </c>
      <c r="O300">
        <v>0.81818181818181801</v>
      </c>
    </row>
    <row r="301" spans="1:15" x14ac:dyDescent="0.2">
      <c r="A301" t="s">
        <v>1096</v>
      </c>
      <c r="B301" t="s">
        <v>115</v>
      </c>
      <c r="C301" t="s">
        <v>19</v>
      </c>
      <c r="D301">
        <v>5.8011504744782403E-3</v>
      </c>
      <c r="E301">
        <v>0.74125874125874103</v>
      </c>
      <c r="F301">
        <v>0.17488496719636601</v>
      </c>
      <c r="G301" t="s">
        <v>16</v>
      </c>
      <c r="H301" t="s">
        <v>16</v>
      </c>
      <c r="I301" t="s">
        <v>16</v>
      </c>
      <c r="J301">
        <v>5.8011504744782403E-3</v>
      </c>
      <c r="K301">
        <v>5.8011504744782403E-3</v>
      </c>
      <c r="L301" t="s">
        <v>17</v>
      </c>
      <c r="M301" t="s">
        <v>721</v>
      </c>
      <c r="N301" t="s">
        <v>914</v>
      </c>
      <c r="O301">
        <v>0.74125874125874103</v>
      </c>
    </row>
    <row r="302" spans="1:15" x14ac:dyDescent="0.2">
      <c r="A302" t="s">
        <v>1096</v>
      </c>
      <c r="B302" t="s">
        <v>837</v>
      </c>
      <c r="C302" t="s">
        <v>42</v>
      </c>
      <c r="D302">
        <v>6.5434901468378699E-3</v>
      </c>
      <c r="E302">
        <v>0.73426573426573405</v>
      </c>
      <c r="F302">
        <v>0.17862834541657699</v>
      </c>
      <c r="G302" t="s">
        <v>16</v>
      </c>
      <c r="H302" t="s">
        <v>16</v>
      </c>
      <c r="I302" t="s">
        <v>16</v>
      </c>
      <c r="J302">
        <v>6.5434901468378699E-3</v>
      </c>
      <c r="K302">
        <v>6.5434901468378699E-3</v>
      </c>
      <c r="L302" t="s">
        <v>17</v>
      </c>
      <c r="M302" t="s">
        <v>721</v>
      </c>
      <c r="N302" t="s">
        <v>914</v>
      </c>
      <c r="O302">
        <v>0.73426573426573405</v>
      </c>
    </row>
    <row r="303" spans="1:15" x14ac:dyDescent="0.2">
      <c r="A303" t="s">
        <v>1096</v>
      </c>
      <c r="B303" t="s">
        <v>837</v>
      </c>
      <c r="C303" t="s">
        <v>717</v>
      </c>
      <c r="D303">
        <v>1.8452718028445399E-2</v>
      </c>
      <c r="E303">
        <v>0.66433566433566404</v>
      </c>
      <c r="F303">
        <v>0.26141115547945998</v>
      </c>
      <c r="G303" t="s">
        <v>16</v>
      </c>
      <c r="H303" t="s">
        <v>16</v>
      </c>
      <c r="I303" t="s">
        <v>16</v>
      </c>
      <c r="J303" t="s">
        <v>16</v>
      </c>
      <c r="K303">
        <v>1.8452718028445399E-2</v>
      </c>
      <c r="L303" t="s">
        <v>23</v>
      </c>
      <c r="M303" t="s">
        <v>721</v>
      </c>
      <c r="N303" t="s">
        <v>914</v>
      </c>
      <c r="O303">
        <v>0.66433566433566404</v>
      </c>
    </row>
    <row r="304" spans="1:15" x14ac:dyDescent="0.2">
      <c r="A304" t="s">
        <v>1096</v>
      </c>
      <c r="B304" t="s">
        <v>1088</v>
      </c>
      <c r="C304" t="s">
        <v>1070</v>
      </c>
      <c r="D304">
        <v>2.4003191200713599E-2</v>
      </c>
      <c r="E304">
        <v>0.643356643356643</v>
      </c>
      <c r="F304">
        <v>0.29185573283364502</v>
      </c>
      <c r="G304" t="s">
        <v>16</v>
      </c>
      <c r="H304" t="s">
        <v>16</v>
      </c>
      <c r="I304" t="s">
        <v>16</v>
      </c>
      <c r="J304" t="s">
        <v>16</v>
      </c>
      <c r="K304">
        <v>2.4003191200713599E-2</v>
      </c>
      <c r="L304" t="s">
        <v>23</v>
      </c>
      <c r="M304" t="s">
        <v>721</v>
      </c>
      <c r="N304" t="s">
        <v>914</v>
      </c>
      <c r="O304">
        <v>0.643356643356643</v>
      </c>
    </row>
    <row r="305" spans="1:15" x14ac:dyDescent="0.2">
      <c r="A305" t="s">
        <v>1096</v>
      </c>
      <c r="B305" t="s">
        <v>1088</v>
      </c>
      <c r="C305" t="s">
        <v>641</v>
      </c>
      <c r="D305">
        <v>4.4731622527830403E-3</v>
      </c>
      <c r="E305">
        <v>0.78181818181818097</v>
      </c>
      <c r="F305">
        <v>0.15940044890150401</v>
      </c>
      <c r="G305" t="s">
        <v>16</v>
      </c>
      <c r="H305" t="s">
        <v>16</v>
      </c>
      <c r="I305" t="s">
        <v>16</v>
      </c>
      <c r="J305">
        <v>4.4731622527830403E-3</v>
      </c>
      <c r="K305">
        <v>4.4731622527830403E-3</v>
      </c>
      <c r="L305" t="s">
        <v>17</v>
      </c>
      <c r="M305" t="s">
        <v>721</v>
      </c>
      <c r="N305" t="s">
        <v>914</v>
      </c>
      <c r="O305">
        <v>0.78181818181818097</v>
      </c>
    </row>
    <row r="306" spans="1:15" x14ac:dyDescent="0.2">
      <c r="A306" t="s">
        <v>1096</v>
      </c>
      <c r="B306" t="s">
        <v>1088</v>
      </c>
      <c r="C306" t="s">
        <v>717</v>
      </c>
      <c r="D306">
        <v>3.9504489725426502E-3</v>
      </c>
      <c r="E306">
        <v>0.76223776223776196</v>
      </c>
      <c r="F306">
        <v>0.15096508901872999</v>
      </c>
      <c r="G306" t="s">
        <v>16</v>
      </c>
      <c r="H306" t="s">
        <v>16</v>
      </c>
      <c r="I306" t="s">
        <v>16</v>
      </c>
      <c r="J306">
        <v>3.9504489725426502E-3</v>
      </c>
      <c r="K306">
        <v>3.9504489725426502E-3</v>
      </c>
      <c r="L306" t="s">
        <v>17</v>
      </c>
      <c r="M306" t="s">
        <v>721</v>
      </c>
      <c r="N306" t="s">
        <v>914</v>
      </c>
      <c r="O306">
        <v>0.76223776223776196</v>
      </c>
    </row>
    <row r="307" spans="1:15" x14ac:dyDescent="0.2">
      <c r="A307" t="s">
        <v>1096</v>
      </c>
      <c r="B307" t="s">
        <v>836</v>
      </c>
      <c r="C307" t="s">
        <v>42</v>
      </c>
      <c r="D307">
        <v>1.53173290532817E-2</v>
      </c>
      <c r="E307">
        <v>0.678321678321678</v>
      </c>
      <c r="F307">
        <v>0.247625753247293</v>
      </c>
      <c r="G307" t="s">
        <v>16</v>
      </c>
      <c r="H307" t="s">
        <v>16</v>
      </c>
      <c r="I307" t="s">
        <v>16</v>
      </c>
      <c r="J307" t="s">
        <v>16</v>
      </c>
      <c r="K307">
        <v>1.53173290532817E-2</v>
      </c>
      <c r="L307" t="s">
        <v>23</v>
      </c>
      <c r="M307" t="s">
        <v>721</v>
      </c>
      <c r="N307" t="s">
        <v>914</v>
      </c>
      <c r="O307">
        <v>0.678321678321678</v>
      </c>
    </row>
    <row r="308" spans="1:15" x14ac:dyDescent="0.2">
      <c r="A308" t="s">
        <v>1096</v>
      </c>
      <c r="B308" t="s">
        <v>836</v>
      </c>
      <c r="C308" t="s">
        <v>717</v>
      </c>
      <c r="D308">
        <v>3.9504489725426502E-3</v>
      </c>
      <c r="E308">
        <v>0.76223776223776196</v>
      </c>
      <c r="F308">
        <v>0.15096508901872999</v>
      </c>
      <c r="G308" t="s">
        <v>16</v>
      </c>
      <c r="H308" t="s">
        <v>16</v>
      </c>
      <c r="I308" t="s">
        <v>16</v>
      </c>
      <c r="J308">
        <v>3.9504489725426502E-3</v>
      </c>
      <c r="K308">
        <v>3.9504489725426502E-3</v>
      </c>
      <c r="L308" t="s">
        <v>17</v>
      </c>
      <c r="M308" t="s">
        <v>721</v>
      </c>
      <c r="N308" t="s">
        <v>914</v>
      </c>
      <c r="O308">
        <v>0.76223776223776196</v>
      </c>
    </row>
    <row r="309" spans="1:15" x14ac:dyDescent="0.2">
      <c r="A309" t="s">
        <v>1096</v>
      </c>
      <c r="B309" t="s">
        <v>835</v>
      </c>
      <c r="C309" t="s">
        <v>641</v>
      </c>
      <c r="D309">
        <v>2.08314484047869E-3</v>
      </c>
      <c r="E309">
        <v>-0.81818181818181801</v>
      </c>
      <c r="F309">
        <v>0.113759485572097</v>
      </c>
      <c r="G309" t="s">
        <v>16</v>
      </c>
      <c r="H309" t="s">
        <v>16</v>
      </c>
      <c r="I309">
        <v>2.08314484047869E-3</v>
      </c>
      <c r="J309">
        <v>2.08314484047869E-3</v>
      </c>
      <c r="K309">
        <v>2.08314484047869E-3</v>
      </c>
      <c r="L309" t="s">
        <v>25</v>
      </c>
      <c r="M309" t="s">
        <v>721</v>
      </c>
      <c r="N309" t="s">
        <v>914</v>
      </c>
      <c r="O309">
        <v>-0.81818181818181801</v>
      </c>
    </row>
    <row r="310" spans="1:15" x14ac:dyDescent="0.2">
      <c r="A310" t="s">
        <v>1096</v>
      </c>
      <c r="B310" t="s">
        <v>835</v>
      </c>
      <c r="C310" t="s">
        <v>717</v>
      </c>
      <c r="D310">
        <v>2.4003191200713599E-2</v>
      </c>
      <c r="E310">
        <v>-0.643356643356643</v>
      </c>
      <c r="F310">
        <v>0.29185573283364502</v>
      </c>
      <c r="G310" t="s">
        <v>16</v>
      </c>
      <c r="H310" t="s">
        <v>16</v>
      </c>
      <c r="I310" t="s">
        <v>16</v>
      </c>
      <c r="J310" t="s">
        <v>16</v>
      </c>
      <c r="K310">
        <v>2.4003191200713599E-2</v>
      </c>
      <c r="L310" t="s">
        <v>23</v>
      </c>
      <c r="M310" t="s">
        <v>721</v>
      </c>
      <c r="N310" t="s">
        <v>914</v>
      </c>
      <c r="O310">
        <v>-0.643356643356643</v>
      </c>
    </row>
    <row r="311" spans="1:15" x14ac:dyDescent="0.2">
      <c r="A311" t="s">
        <v>1096</v>
      </c>
      <c r="B311" t="s">
        <v>834</v>
      </c>
      <c r="C311" t="s">
        <v>1060</v>
      </c>
      <c r="D311">
        <v>2.6096891052702999E-2</v>
      </c>
      <c r="E311">
        <v>0.63636363636363602</v>
      </c>
      <c r="F311">
        <v>0.300361791943348</v>
      </c>
      <c r="G311" t="s">
        <v>16</v>
      </c>
      <c r="H311" t="s">
        <v>16</v>
      </c>
      <c r="I311" t="s">
        <v>16</v>
      </c>
      <c r="J311" t="s">
        <v>16</v>
      </c>
      <c r="K311">
        <v>2.6096891052702999E-2</v>
      </c>
      <c r="L311" t="s">
        <v>23</v>
      </c>
      <c r="M311" t="s">
        <v>721</v>
      </c>
      <c r="N311" t="s">
        <v>914</v>
      </c>
      <c r="O311">
        <v>0.63636363636363602</v>
      </c>
    </row>
    <row r="312" spans="1:15" x14ac:dyDescent="0.2">
      <c r="A312" t="s">
        <v>1096</v>
      </c>
      <c r="B312" t="s">
        <v>834</v>
      </c>
      <c r="C312" t="s">
        <v>28</v>
      </c>
      <c r="D312">
        <v>1.02451939411278E-2</v>
      </c>
      <c r="E312">
        <v>0.70629370629370603</v>
      </c>
      <c r="F312">
        <v>0.20923290650861801</v>
      </c>
      <c r="G312" t="s">
        <v>16</v>
      </c>
      <c r="H312" t="s">
        <v>16</v>
      </c>
      <c r="I312" t="s">
        <v>16</v>
      </c>
      <c r="J312" t="s">
        <v>16</v>
      </c>
      <c r="K312">
        <v>1.02451939411278E-2</v>
      </c>
      <c r="L312" t="s">
        <v>23</v>
      </c>
      <c r="M312" t="s">
        <v>721</v>
      </c>
      <c r="N312" t="s">
        <v>914</v>
      </c>
      <c r="O312">
        <v>0.70629370629370603</v>
      </c>
    </row>
    <row r="313" spans="1:15" x14ac:dyDescent="0.2">
      <c r="A313" t="s">
        <v>1096</v>
      </c>
      <c r="B313" t="s">
        <v>833</v>
      </c>
      <c r="C313" t="s">
        <v>28</v>
      </c>
      <c r="D313">
        <v>2.4003191200713599E-2</v>
      </c>
      <c r="E313">
        <v>0.643356643356643</v>
      </c>
      <c r="F313">
        <v>0.29185573283364502</v>
      </c>
      <c r="G313" t="s">
        <v>16</v>
      </c>
      <c r="H313" t="s">
        <v>16</v>
      </c>
      <c r="I313" t="s">
        <v>16</v>
      </c>
      <c r="J313" t="s">
        <v>16</v>
      </c>
      <c r="K313">
        <v>2.4003191200713599E-2</v>
      </c>
      <c r="L313" t="s">
        <v>23</v>
      </c>
      <c r="M313" t="s">
        <v>721</v>
      </c>
      <c r="N313" t="s">
        <v>914</v>
      </c>
      <c r="O313">
        <v>0.643356643356643</v>
      </c>
    </row>
    <row r="314" spans="1:15" x14ac:dyDescent="0.2">
      <c r="A314" t="s">
        <v>1096</v>
      </c>
      <c r="B314" t="s">
        <v>833</v>
      </c>
      <c r="C314" t="s">
        <v>1083</v>
      </c>
      <c r="D314">
        <v>2.4003191200713599E-2</v>
      </c>
      <c r="E314">
        <v>-0.643356643356643</v>
      </c>
      <c r="F314">
        <v>0.29185573283364502</v>
      </c>
      <c r="G314" t="s">
        <v>16</v>
      </c>
      <c r="H314" t="s">
        <v>16</v>
      </c>
      <c r="I314" t="s">
        <v>16</v>
      </c>
      <c r="J314" t="s">
        <v>16</v>
      </c>
      <c r="K314">
        <v>2.4003191200713599E-2</v>
      </c>
      <c r="L314" t="s">
        <v>23</v>
      </c>
      <c r="M314" t="s">
        <v>721</v>
      </c>
      <c r="N314" t="s">
        <v>914</v>
      </c>
      <c r="O314">
        <v>-0.643356643356643</v>
      </c>
    </row>
    <row r="315" spans="1:15" x14ac:dyDescent="0.2">
      <c r="A315" t="s">
        <v>1096</v>
      </c>
      <c r="B315" t="s">
        <v>1112</v>
      </c>
      <c r="C315" t="s">
        <v>1070</v>
      </c>
      <c r="D315">
        <v>2.6096891052702999E-2</v>
      </c>
      <c r="E315">
        <v>0.63636363636363602</v>
      </c>
      <c r="F315">
        <v>0.300361791943348</v>
      </c>
      <c r="G315" t="s">
        <v>16</v>
      </c>
      <c r="H315" t="s">
        <v>16</v>
      </c>
      <c r="I315" t="s">
        <v>16</v>
      </c>
      <c r="J315" t="s">
        <v>16</v>
      </c>
      <c r="K315">
        <v>2.6096891052702999E-2</v>
      </c>
      <c r="L315" t="s">
        <v>23</v>
      </c>
      <c r="M315" t="s">
        <v>721</v>
      </c>
      <c r="N315" t="s">
        <v>914</v>
      </c>
      <c r="O315">
        <v>0.63636363636363602</v>
      </c>
    </row>
    <row r="316" spans="1:15" x14ac:dyDescent="0.2">
      <c r="A316" t="s">
        <v>1096</v>
      </c>
      <c r="B316" t="s">
        <v>1112</v>
      </c>
      <c r="C316" t="s">
        <v>641</v>
      </c>
      <c r="D316" s="1">
        <v>6.66145194135565E-5</v>
      </c>
      <c r="E316">
        <v>0.91818181818181799</v>
      </c>
      <c r="F316">
        <v>7.0944754068535502E-3</v>
      </c>
      <c r="G316">
        <v>7.0944754068535502E-3</v>
      </c>
      <c r="H316" s="1">
        <v>6.66145194135565E-5</v>
      </c>
      <c r="I316" s="1">
        <v>6.66145194135565E-5</v>
      </c>
      <c r="J316" s="1">
        <v>6.66145194135565E-5</v>
      </c>
      <c r="K316" s="1">
        <v>6.66145194135565E-5</v>
      </c>
      <c r="L316" t="s">
        <v>20</v>
      </c>
      <c r="M316" t="s">
        <v>721</v>
      </c>
      <c r="N316" t="s">
        <v>914</v>
      </c>
      <c r="O316">
        <v>0.91818181818181799</v>
      </c>
    </row>
    <row r="317" spans="1:15" x14ac:dyDescent="0.2">
      <c r="A317" t="s">
        <v>1096</v>
      </c>
      <c r="B317" t="s">
        <v>1112</v>
      </c>
      <c r="C317" t="s">
        <v>717</v>
      </c>
      <c r="D317">
        <v>5.8011504744782403E-3</v>
      </c>
      <c r="E317">
        <v>0.74125874125874103</v>
      </c>
      <c r="F317">
        <v>0.17488496719636601</v>
      </c>
      <c r="G317" t="s">
        <v>16</v>
      </c>
      <c r="H317" t="s">
        <v>16</v>
      </c>
      <c r="I317" t="s">
        <v>16</v>
      </c>
      <c r="J317">
        <v>5.8011504744782403E-3</v>
      </c>
      <c r="K317">
        <v>5.8011504744782403E-3</v>
      </c>
      <c r="L317" t="s">
        <v>17</v>
      </c>
      <c r="M317" t="s">
        <v>721</v>
      </c>
      <c r="N317" t="s">
        <v>914</v>
      </c>
      <c r="O317">
        <v>0.74125874125874103</v>
      </c>
    </row>
    <row r="318" spans="1:15" x14ac:dyDescent="0.2">
      <c r="A318" t="s">
        <v>1096</v>
      </c>
      <c r="B318" t="s">
        <v>119</v>
      </c>
      <c r="C318" t="s">
        <v>635</v>
      </c>
      <c r="D318">
        <v>5.2994871786438604E-3</v>
      </c>
      <c r="E318">
        <v>-0.77272727272727204</v>
      </c>
      <c r="F318">
        <v>0.16855382499357499</v>
      </c>
      <c r="G318" t="s">
        <v>16</v>
      </c>
      <c r="H318" t="s">
        <v>16</v>
      </c>
      <c r="I318" t="s">
        <v>16</v>
      </c>
      <c r="J318">
        <v>5.2994871786438604E-3</v>
      </c>
      <c r="K318">
        <v>5.2994871786438604E-3</v>
      </c>
      <c r="L318" t="s">
        <v>17</v>
      </c>
      <c r="M318" t="s">
        <v>721</v>
      </c>
      <c r="N318" t="s">
        <v>914</v>
      </c>
      <c r="O318">
        <v>-0.77272727272727204</v>
      </c>
    </row>
    <row r="319" spans="1:15" x14ac:dyDescent="0.2">
      <c r="A319" t="s">
        <v>1096</v>
      </c>
      <c r="B319" t="s">
        <v>701</v>
      </c>
      <c r="C319" t="s">
        <v>641</v>
      </c>
      <c r="D319">
        <v>2.08314484047869E-3</v>
      </c>
      <c r="E319">
        <v>-0.81818181818181801</v>
      </c>
      <c r="F319">
        <v>0.113759485572097</v>
      </c>
      <c r="G319" t="s">
        <v>16</v>
      </c>
      <c r="H319" t="s">
        <v>16</v>
      </c>
      <c r="I319">
        <v>2.08314484047869E-3</v>
      </c>
      <c r="J319">
        <v>2.08314484047869E-3</v>
      </c>
      <c r="K319">
        <v>2.08314484047869E-3</v>
      </c>
      <c r="L319" t="s">
        <v>25</v>
      </c>
      <c r="M319" t="s">
        <v>721</v>
      </c>
      <c r="N319" t="s">
        <v>914</v>
      </c>
      <c r="O319">
        <v>-0.81818181818181801</v>
      </c>
    </row>
    <row r="320" spans="1:15" x14ac:dyDescent="0.2">
      <c r="A320" t="s">
        <v>1096</v>
      </c>
      <c r="B320" t="s">
        <v>701</v>
      </c>
      <c r="C320" t="s">
        <v>29</v>
      </c>
      <c r="D320">
        <v>7.3550288578051199E-3</v>
      </c>
      <c r="E320">
        <v>0.72727272727272696</v>
      </c>
      <c r="F320">
        <v>0.18569239834520199</v>
      </c>
      <c r="G320" t="s">
        <v>16</v>
      </c>
      <c r="H320" t="s">
        <v>16</v>
      </c>
      <c r="I320" t="s">
        <v>16</v>
      </c>
      <c r="J320">
        <v>7.3550288578051199E-3</v>
      </c>
      <c r="K320">
        <v>7.3550288578051199E-3</v>
      </c>
      <c r="L320" t="s">
        <v>17</v>
      </c>
      <c r="M320" t="s">
        <v>721</v>
      </c>
      <c r="N320" t="s">
        <v>914</v>
      </c>
      <c r="O320">
        <v>0.72727272727272696</v>
      </c>
    </row>
    <row r="321" spans="1:15" x14ac:dyDescent="0.2">
      <c r="A321" t="s">
        <v>1096</v>
      </c>
      <c r="B321" t="s">
        <v>1111</v>
      </c>
      <c r="C321" t="s">
        <v>1070</v>
      </c>
      <c r="D321">
        <v>1.6831456186893402E-2</v>
      </c>
      <c r="E321">
        <v>0.67132867132867102</v>
      </c>
      <c r="F321">
        <v>0.25373695905530202</v>
      </c>
      <c r="G321" t="s">
        <v>16</v>
      </c>
      <c r="H321" t="s">
        <v>16</v>
      </c>
      <c r="I321" t="s">
        <v>16</v>
      </c>
      <c r="J321" t="s">
        <v>16</v>
      </c>
      <c r="K321">
        <v>1.6831456186893402E-2</v>
      </c>
      <c r="L321" t="s">
        <v>23</v>
      </c>
      <c r="M321" t="s">
        <v>721</v>
      </c>
      <c r="N321" t="s">
        <v>914</v>
      </c>
      <c r="O321">
        <v>0.67132867132867102</v>
      </c>
    </row>
    <row r="322" spans="1:15" x14ac:dyDescent="0.2">
      <c r="A322" t="s">
        <v>1096</v>
      </c>
      <c r="B322" t="s">
        <v>1111</v>
      </c>
      <c r="C322" t="s">
        <v>641</v>
      </c>
      <c r="D322">
        <v>1.27995980688584E-2</v>
      </c>
      <c r="E322">
        <v>0.71818181818181803</v>
      </c>
      <c r="F322">
        <v>0.22815690503008401</v>
      </c>
      <c r="G322" t="s">
        <v>16</v>
      </c>
      <c r="H322" t="s">
        <v>16</v>
      </c>
      <c r="I322" t="s">
        <v>16</v>
      </c>
      <c r="J322" t="s">
        <v>16</v>
      </c>
      <c r="K322">
        <v>1.27995980688584E-2</v>
      </c>
      <c r="L322" t="s">
        <v>23</v>
      </c>
      <c r="M322" t="s">
        <v>721</v>
      </c>
      <c r="N322" t="s">
        <v>914</v>
      </c>
      <c r="O322">
        <v>0.71818181818181803</v>
      </c>
    </row>
    <row r="323" spans="1:15" x14ac:dyDescent="0.2">
      <c r="A323" t="s">
        <v>1096</v>
      </c>
      <c r="B323" t="s">
        <v>1111</v>
      </c>
      <c r="C323" t="s">
        <v>717</v>
      </c>
      <c r="D323">
        <v>2.9928636801859702E-3</v>
      </c>
      <c r="E323">
        <v>0.77622377622377603</v>
      </c>
      <c r="F323">
        <v>0.13679114533467701</v>
      </c>
      <c r="G323" t="s">
        <v>16</v>
      </c>
      <c r="H323" t="s">
        <v>16</v>
      </c>
      <c r="I323" t="s">
        <v>16</v>
      </c>
      <c r="J323">
        <v>2.9928636801859702E-3</v>
      </c>
      <c r="K323">
        <v>2.9928636801859702E-3</v>
      </c>
      <c r="L323" t="s">
        <v>17</v>
      </c>
      <c r="M323" t="s">
        <v>721</v>
      </c>
      <c r="N323" t="s">
        <v>914</v>
      </c>
      <c r="O323">
        <v>0.77622377622377603</v>
      </c>
    </row>
    <row r="324" spans="1:15" x14ac:dyDescent="0.2">
      <c r="A324" t="s">
        <v>1096</v>
      </c>
      <c r="B324" t="s">
        <v>832</v>
      </c>
      <c r="C324" t="s">
        <v>1060</v>
      </c>
      <c r="D324">
        <v>6.5434901468378699E-3</v>
      </c>
      <c r="E324">
        <v>0.73426573426573405</v>
      </c>
      <c r="F324">
        <v>0.17862834541657699</v>
      </c>
      <c r="G324" t="s">
        <v>16</v>
      </c>
      <c r="H324" t="s">
        <v>16</v>
      </c>
      <c r="I324" t="s">
        <v>16</v>
      </c>
      <c r="J324">
        <v>6.5434901468378699E-3</v>
      </c>
      <c r="K324">
        <v>6.5434901468378699E-3</v>
      </c>
      <c r="L324" t="s">
        <v>17</v>
      </c>
      <c r="M324" t="s">
        <v>721</v>
      </c>
      <c r="N324" t="s">
        <v>914</v>
      </c>
      <c r="O324">
        <v>0.73426573426573405</v>
      </c>
    </row>
    <row r="325" spans="1:15" x14ac:dyDescent="0.2">
      <c r="A325" t="s">
        <v>1096</v>
      </c>
      <c r="B325" t="s">
        <v>832</v>
      </c>
      <c r="C325" t="s">
        <v>29</v>
      </c>
      <c r="D325" s="1">
        <v>9.5136285555550597E-4</v>
      </c>
      <c r="E325">
        <v>0.82517482517482499</v>
      </c>
      <c r="F325">
        <v>7.3101474918087606E-2</v>
      </c>
      <c r="G325" t="s">
        <v>16</v>
      </c>
      <c r="H325" t="s">
        <v>16</v>
      </c>
      <c r="I325" s="1">
        <v>9.5136285555550597E-4</v>
      </c>
      <c r="J325" s="1">
        <v>9.5136285555550597E-4</v>
      </c>
      <c r="K325" s="1">
        <v>9.5136285555550597E-4</v>
      </c>
      <c r="L325" t="s">
        <v>25</v>
      </c>
      <c r="M325" t="s">
        <v>721</v>
      </c>
      <c r="N325" t="s">
        <v>914</v>
      </c>
      <c r="O325">
        <v>0.82517482517482499</v>
      </c>
    </row>
    <row r="326" spans="1:15" x14ac:dyDescent="0.2">
      <c r="A326" t="s">
        <v>1096</v>
      </c>
      <c r="B326" t="s">
        <v>832</v>
      </c>
      <c r="C326" t="s">
        <v>635</v>
      </c>
      <c r="D326">
        <v>2.5984133918765501E-2</v>
      </c>
      <c r="E326">
        <v>0.66363636363636302</v>
      </c>
      <c r="F326">
        <v>0.300361791943348</v>
      </c>
      <c r="G326" t="s">
        <v>16</v>
      </c>
      <c r="H326" t="s">
        <v>16</v>
      </c>
      <c r="I326" t="s">
        <v>16</v>
      </c>
      <c r="J326" t="s">
        <v>16</v>
      </c>
      <c r="K326">
        <v>2.5984133918765501E-2</v>
      </c>
      <c r="L326" t="s">
        <v>23</v>
      </c>
      <c r="M326" t="s">
        <v>721</v>
      </c>
      <c r="N326" t="s">
        <v>914</v>
      </c>
      <c r="O326">
        <v>0.66363636363636302</v>
      </c>
    </row>
    <row r="327" spans="1:15" x14ac:dyDescent="0.2">
      <c r="A327" t="s">
        <v>1096</v>
      </c>
      <c r="B327" t="s">
        <v>831</v>
      </c>
      <c r="C327" t="s">
        <v>641</v>
      </c>
      <c r="D327">
        <v>7.2820410084291198E-3</v>
      </c>
      <c r="E327">
        <v>0.75454545454545396</v>
      </c>
      <c r="F327">
        <v>0.18569239834520199</v>
      </c>
      <c r="G327" t="s">
        <v>16</v>
      </c>
      <c r="H327" t="s">
        <v>16</v>
      </c>
      <c r="I327" t="s">
        <v>16</v>
      </c>
      <c r="J327">
        <v>7.2820410084291198E-3</v>
      </c>
      <c r="K327">
        <v>7.2820410084291198E-3</v>
      </c>
      <c r="L327" t="s">
        <v>17</v>
      </c>
      <c r="M327" t="s">
        <v>721</v>
      </c>
      <c r="N327" t="s">
        <v>914</v>
      </c>
      <c r="O327">
        <v>0.75454545454545396</v>
      </c>
    </row>
    <row r="328" spans="1:15" x14ac:dyDescent="0.2">
      <c r="A328" t="s">
        <v>1096</v>
      </c>
      <c r="B328" t="s">
        <v>831</v>
      </c>
      <c r="C328" t="s">
        <v>717</v>
      </c>
      <c r="D328">
        <v>9.2017797776347398E-3</v>
      </c>
      <c r="E328">
        <v>0.713286713286713</v>
      </c>
      <c r="F328">
        <v>0.20088470539571099</v>
      </c>
      <c r="G328" t="s">
        <v>16</v>
      </c>
      <c r="H328" t="s">
        <v>16</v>
      </c>
      <c r="I328" t="s">
        <v>16</v>
      </c>
      <c r="J328" t="s">
        <v>16</v>
      </c>
      <c r="K328">
        <v>9.2017797776347398E-3</v>
      </c>
      <c r="L328" t="s">
        <v>23</v>
      </c>
      <c r="M328" t="s">
        <v>721</v>
      </c>
      <c r="N328" t="s">
        <v>914</v>
      </c>
      <c r="O328">
        <v>0.713286713286713</v>
      </c>
    </row>
    <row r="329" spans="1:15" x14ac:dyDescent="0.2">
      <c r="A329" t="s">
        <v>1096</v>
      </c>
      <c r="B329" t="s">
        <v>830</v>
      </c>
      <c r="C329" t="s">
        <v>641</v>
      </c>
      <c r="D329">
        <v>1.27995980688584E-2</v>
      </c>
      <c r="E329">
        <v>0.71818181818181803</v>
      </c>
      <c r="F329">
        <v>0.22815690503008401</v>
      </c>
      <c r="G329" t="s">
        <v>16</v>
      </c>
      <c r="H329" t="s">
        <v>16</v>
      </c>
      <c r="I329" t="s">
        <v>16</v>
      </c>
      <c r="J329" t="s">
        <v>16</v>
      </c>
      <c r="K329">
        <v>1.27995980688584E-2</v>
      </c>
      <c r="L329" t="s">
        <v>23</v>
      </c>
      <c r="M329" t="s">
        <v>721</v>
      </c>
      <c r="N329" t="s">
        <v>914</v>
      </c>
      <c r="O329">
        <v>0.71818181818181803</v>
      </c>
    </row>
    <row r="330" spans="1:15" x14ac:dyDescent="0.2">
      <c r="A330" t="s">
        <v>1096</v>
      </c>
      <c r="B330" t="s">
        <v>830</v>
      </c>
      <c r="C330" t="s">
        <v>565</v>
      </c>
      <c r="D330">
        <v>3.8503204637324101E-3</v>
      </c>
      <c r="E330">
        <v>-0.88095238095238104</v>
      </c>
      <c r="F330">
        <v>0.15096508901872999</v>
      </c>
      <c r="G330" t="s">
        <v>16</v>
      </c>
      <c r="H330" t="s">
        <v>16</v>
      </c>
      <c r="I330" t="s">
        <v>16</v>
      </c>
      <c r="J330">
        <v>3.8503204637324101E-3</v>
      </c>
      <c r="K330">
        <v>3.8503204637324101E-3</v>
      </c>
      <c r="L330" t="s">
        <v>17</v>
      </c>
      <c r="M330" t="s">
        <v>721</v>
      </c>
      <c r="N330" t="s">
        <v>914</v>
      </c>
      <c r="O330">
        <v>-0.88095238095238104</v>
      </c>
    </row>
    <row r="331" spans="1:15" x14ac:dyDescent="0.2">
      <c r="A331" t="s">
        <v>1096</v>
      </c>
      <c r="B331" t="s">
        <v>830</v>
      </c>
      <c r="C331" t="s">
        <v>717</v>
      </c>
      <c r="D331">
        <v>1.1374198642690901E-2</v>
      </c>
      <c r="E331">
        <v>0.69930069930069905</v>
      </c>
      <c r="F331">
        <v>0.21523958800211901</v>
      </c>
      <c r="G331" t="s">
        <v>16</v>
      </c>
      <c r="H331" t="s">
        <v>16</v>
      </c>
      <c r="I331" t="s">
        <v>16</v>
      </c>
      <c r="J331" t="s">
        <v>16</v>
      </c>
      <c r="K331">
        <v>1.1374198642690901E-2</v>
      </c>
      <c r="L331" t="s">
        <v>23</v>
      </c>
      <c r="M331" t="s">
        <v>721</v>
      </c>
      <c r="N331" t="s">
        <v>914</v>
      </c>
      <c r="O331">
        <v>0.69930069930069905</v>
      </c>
    </row>
    <row r="332" spans="1:15" x14ac:dyDescent="0.2">
      <c r="A332" t="s">
        <v>1096</v>
      </c>
      <c r="B332" t="s">
        <v>829</v>
      </c>
      <c r="C332" t="s">
        <v>641</v>
      </c>
      <c r="D332">
        <v>2.3313039833185899E-2</v>
      </c>
      <c r="E332">
        <v>-0.67272727272727195</v>
      </c>
      <c r="F332">
        <v>0.29053265369220199</v>
      </c>
      <c r="G332" t="s">
        <v>16</v>
      </c>
      <c r="H332" t="s">
        <v>16</v>
      </c>
      <c r="I332" t="s">
        <v>16</v>
      </c>
      <c r="J332" t="s">
        <v>16</v>
      </c>
      <c r="K332">
        <v>2.3313039833185899E-2</v>
      </c>
      <c r="L332" t="s">
        <v>23</v>
      </c>
      <c r="M332" t="s">
        <v>721</v>
      </c>
      <c r="N332" t="s">
        <v>914</v>
      </c>
      <c r="O332">
        <v>-0.67272727272727195</v>
      </c>
    </row>
    <row r="333" spans="1:15" x14ac:dyDescent="0.2">
      <c r="A333" t="s">
        <v>1096</v>
      </c>
      <c r="B333" t="s">
        <v>829</v>
      </c>
      <c r="C333" t="s">
        <v>29</v>
      </c>
      <c r="D333">
        <v>5.1240816987530597E-3</v>
      </c>
      <c r="E333">
        <v>0.74825174825174801</v>
      </c>
      <c r="F333">
        <v>0.16622662798378399</v>
      </c>
      <c r="G333" t="s">
        <v>16</v>
      </c>
      <c r="H333" t="s">
        <v>16</v>
      </c>
      <c r="I333" t="s">
        <v>16</v>
      </c>
      <c r="J333">
        <v>5.1240816987530597E-3</v>
      </c>
      <c r="K333">
        <v>5.1240816987530597E-3</v>
      </c>
      <c r="L333" t="s">
        <v>17</v>
      </c>
      <c r="M333" t="s">
        <v>721</v>
      </c>
      <c r="N333" t="s">
        <v>914</v>
      </c>
      <c r="O333">
        <v>0.74825174825174801</v>
      </c>
    </row>
    <row r="334" spans="1:15" x14ac:dyDescent="0.2">
      <c r="A334" t="s">
        <v>1096</v>
      </c>
      <c r="B334" t="s">
        <v>828</v>
      </c>
      <c r="C334" t="s">
        <v>1070</v>
      </c>
      <c r="D334">
        <v>7.3550288578051199E-3</v>
      </c>
      <c r="E334">
        <v>0.72727272727272696</v>
      </c>
      <c r="F334">
        <v>0.18569239834520199</v>
      </c>
      <c r="G334" t="s">
        <v>16</v>
      </c>
      <c r="H334" t="s">
        <v>16</v>
      </c>
      <c r="I334" t="s">
        <v>16</v>
      </c>
      <c r="J334">
        <v>7.3550288578051199E-3</v>
      </c>
      <c r="K334">
        <v>7.3550288578051199E-3</v>
      </c>
      <c r="L334" t="s">
        <v>17</v>
      </c>
      <c r="M334" t="s">
        <v>721</v>
      </c>
      <c r="N334" t="s">
        <v>914</v>
      </c>
      <c r="O334">
        <v>0.72727272727272696</v>
      </c>
    </row>
    <row r="335" spans="1:15" x14ac:dyDescent="0.2">
      <c r="A335" t="s">
        <v>1096</v>
      </c>
      <c r="B335" t="s">
        <v>828</v>
      </c>
      <c r="C335" t="s">
        <v>641</v>
      </c>
      <c r="D335">
        <v>1.4552051953727701E-2</v>
      </c>
      <c r="E335">
        <v>0.70909090909090899</v>
      </c>
      <c r="F335">
        <v>0.24489661487626599</v>
      </c>
      <c r="G335" t="s">
        <v>16</v>
      </c>
      <c r="H335" t="s">
        <v>16</v>
      </c>
      <c r="I335" t="s">
        <v>16</v>
      </c>
      <c r="J335" t="s">
        <v>16</v>
      </c>
      <c r="K335">
        <v>1.4552051953727701E-2</v>
      </c>
      <c r="L335" t="s">
        <v>23</v>
      </c>
      <c r="M335" t="s">
        <v>721</v>
      </c>
      <c r="N335" t="s">
        <v>914</v>
      </c>
      <c r="O335">
        <v>0.70909090909090899</v>
      </c>
    </row>
    <row r="336" spans="1:15" x14ac:dyDescent="0.2">
      <c r="A336" t="s">
        <v>1096</v>
      </c>
      <c r="B336" t="s">
        <v>828</v>
      </c>
      <c r="C336" t="s">
        <v>1063</v>
      </c>
      <c r="D336">
        <v>2.6096891052702999E-2</v>
      </c>
      <c r="E336">
        <v>0.63636363636363602</v>
      </c>
      <c r="F336">
        <v>0.300361791943348</v>
      </c>
      <c r="G336" t="s">
        <v>16</v>
      </c>
      <c r="H336" t="s">
        <v>16</v>
      </c>
      <c r="I336" t="s">
        <v>16</v>
      </c>
      <c r="J336" t="s">
        <v>16</v>
      </c>
      <c r="K336">
        <v>2.6096891052702999E-2</v>
      </c>
      <c r="L336" t="s">
        <v>23</v>
      </c>
      <c r="M336" t="s">
        <v>721</v>
      </c>
      <c r="N336" t="s">
        <v>914</v>
      </c>
      <c r="O336">
        <v>0.63636363636363602</v>
      </c>
    </row>
    <row r="337" spans="1:15" x14ac:dyDescent="0.2">
      <c r="A337" t="s">
        <v>1096</v>
      </c>
      <c r="B337" t="s">
        <v>828</v>
      </c>
      <c r="C337" t="s">
        <v>717</v>
      </c>
      <c r="D337" s="1">
        <v>6.4282598862782205E-4</v>
      </c>
      <c r="E337">
        <v>0.83916083916083895</v>
      </c>
      <c r="F337">
        <v>5.3949160035266702E-2</v>
      </c>
      <c r="G337" t="s">
        <v>16</v>
      </c>
      <c r="H337" t="s">
        <v>16</v>
      </c>
      <c r="I337" s="1">
        <v>6.4282598862782205E-4</v>
      </c>
      <c r="J337" s="1">
        <v>6.4282598862782205E-4</v>
      </c>
      <c r="K337" s="1">
        <v>6.4282598862782205E-4</v>
      </c>
      <c r="L337" t="s">
        <v>25</v>
      </c>
      <c r="M337" t="s">
        <v>721</v>
      </c>
      <c r="N337" t="s">
        <v>914</v>
      </c>
      <c r="O337">
        <v>0.83916083916083895</v>
      </c>
    </row>
    <row r="338" spans="1:15" x14ac:dyDescent="0.2">
      <c r="A338" t="s">
        <v>1096</v>
      </c>
      <c r="B338" t="s">
        <v>123</v>
      </c>
      <c r="C338" t="s">
        <v>641</v>
      </c>
      <c r="D338">
        <v>1.64709788365143E-2</v>
      </c>
      <c r="E338">
        <v>-0.7</v>
      </c>
      <c r="F338">
        <v>0.25373695905530202</v>
      </c>
      <c r="G338" t="s">
        <v>16</v>
      </c>
      <c r="H338" t="s">
        <v>16</v>
      </c>
      <c r="I338" t="s">
        <v>16</v>
      </c>
      <c r="J338" t="s">
        <v>16</v>
      </c>
      <c r="K338">
        <v>1.64709788365143E-2</v>
      </c>
      <c r="L338" t="s">
        <v>23</v>
      </c>
      <c r="M338" t="s">
        <v>721</v>
      </c>
      <c r="N338" t="s">
        <v>914</v>
      </c>
      <c r="O338">
        <v>-0.7</v>
      </c>
    </row>
    <row r="339" spans="1:15" x14ac:dyDescent="0.2">
      <c r="A339" t="s">
        <v>1096</v>
      </c>
      <c r="B339" t="s">
        <v>123</v>
      </c>
      <c r="C339" t="s">
        <v>29</v>
      </c>
      <c r="D339">
        <v>3.9504489725426502E-3</v>
      </c>
      <c r="E339">
        <v>0.76223776223776196</v>
      </c>
      <c r="F339">
        <v>0.15096508901872999</v>
      </c>
      <c r="G339" t="s">
        <v>16</v>
      </c>
      <c r="H339" t="s">
        <v>16</v>
      </c>
      <c r="I339" t="s">
        <v>16</v>
      </c>
      <c r="J339">
        <v>3.9504489725426502E-3</v>
      </c>
      <c r="K339">
        <v>3.9504489725426502E-3</v>
      </c>
      <c r="L339" t="s">
        <v>17</v>
      </c>
      <c r="M339" t="s">
        <v>721</v>
      </c>
      <c r="N339" t="s">
        <v>914</v>
      </c>
      <c r="O339">
        <v>0.76223776223776196</v>
      </c>
    </row>
    <row r="340" spans="1:15" x14ac:dyDescent="0.2">
      <c r="A340" t="s">
        <v>1096</v>
      </c>
      <c r="B340" t="s">
        <v>827</v>
      </c>
      <c r="C340" t="s">
        <v>1060</v>
      </c>
      <c r="D340">
        <v>1.6831456186893402E-2</v>
      </c>
      <c r="E340">
        <v>0.67132867132867102</v>
      </c>
      <c r="F340">
        <v>0.25373695905530202</v>
      </c>
      <c r="G340" t="s">
        <v>16</v>
      </c>
      <c r="H340" t="s">
        <v>16</v>
      </c>
      <c r="I340" t="s">
        <v>16</v>
      </c>
      <c r="J340" t="s">
        <v>16</v>
      </c>
      <c r="K340">
        <v>1.6831456186893402E-2</v>
      </c>
      <c r="L340" t="s">
        <v>23</v>
      </c>
      <c r="M340" t="s">
        <v>721</v>
      </c>
      <c r="N340" t="s">
        <v>914</v>
      </c>
      <c r="O340">
        <v>0.67132867132867102</v>
      </c>
    </row>
    <row r="341" spans="1:15" x14ac:dyDescent="0.2">
      <c r="A341" t="s">
        <v>1096</v>
      </c>
      <c r="B341" t="s">
        <v>827</v>
      </c>
      <c r="C341" t="s">
        <v>28</v>
      </c>
      <c r="D341">
        <v>5.1240816987530597E-3</v>
      </c>
      <c r="E341">
        <v>0.74825174825174801</v>
      </c>
      <c r="F341">
        <v>0.16622662798378399</v>
      </c>
      <c r="G341" t="s">
        <v>16</v>
      </c>
      <c r="H341" t="s">
        <v>16</v>
      </c>
      <c r="I341" t="s">
        <v>16</v>
      </c>
      <c r="J341">
        <v>5.1240816987530597E-3</v>
      </c>
      <c r="K341">
        <v>5.1240816987530597E-3</v>
      </c>
      <c r="L341" t="s">
        <v>17</v>
      </c>
      <c r="M341" t="s">
        <v>721</v>
      </c>
      <c r="N341" t="s">
        <v>914</v>
      </c>
      <c r="O341">
        <v>0.74825174825174801</v>
      </c>
    </row>
    <row r="342" spans="1:15" x14ac:dyDescent="0.2">
      <c r="A342" t="s">
        <v>1096</v>
      </c>
      <c r="B342" t="s">
        <v>827</v>
      </c>
      <c r="C342" t="s">
        <v>29</v>
      </c>
      <c r="D342">
        <v>2.0185498509853999E-2</v>
      </c>
      <c r="E342">
        <v>0.65734265734265696</v>
      </c>
      <c r="F342">
        <v>0.274290198884236</v>
      </c>
      <c r="G342" t="s">
        <v>16</v>
      </c>
      <c r="H342" t="s">
        <v>16</v>
      </c>
      <c r="I342" t="s">
        <v>16</v>
      </c>
      <c r="J342" t="s">
        <v>16</v>
      </c>
      <c r="K342">
        <v>2.0185498509853999E-2</v>
      </c>
      <c r="L342" t="s">
        <v>23</v>
      </c>
      <c r="M342" t="s">
        <v>721</v>
      </c>
      <c r="N342" t="s">
        <v>914</v>
      </c>
      <c r="O342">
        <v>0.65734265734265696</v>
      </c>
    </row>
    <row r="343" spans="1:15" x14ac:dyDescent="0.2">
      <c r="A343" t="s">
        <v>1096</v>
      </c>
      <c r="B343" t="s">
        <v>826</v>
      </c>
      <c r="C343" t="s">
        <v>930</v>
      </c>
      <c r="D343">
        <v>2.2034190932365201E-2</v>
      </c>
      <c r="E343">
        <v>0.65034965034964998</v>
      </c>
      <c r="F343">
        <v>0.27881242553340402</v>
      </c>
      <c r="G343" t="s">
        <v>16</v>
      </c>
      <c r="H343" t="s">
        <v>16</v>
      </c>
      <c r="I343" t="s">
        <v>16</v>
      </c>
      <c r="J343" t="s">
        <v>16</v>
      </c>
      <c r="K343">
        <v>2.2034190932365201E-2</v>
      </c>
      <c r="L343" t="s">
        <v>23</v>
      </c>
      <c r="M343" t="s">
        <v>721</v>
      </c>
      <c r="N343" t="s">
        <v>914</v>
      </c>
      <c r="O343">
        <v>0.65034965034964998</v>
      </c>
    </row>
    <row r="344" spans="1:15" x14ac:dyDescent="0.2">
      <c r="A344" t="s">
        <v>1096</v>
      </c>
      <c r="B344" t="s">
        <v>826</v>
      </c>
      <c r="C344" t="s">
        <v>717</v>
      </c>
      <c r="D344">
        <v>9.2017797776347398E-3</v>
      </c>
      <c r="E344">
        <v>0.713286713286713</v>
      </c>
      <c r="F344">
        <v>0.20088470539571099</v>
      </c>
      <c r="G344" t="s">
        <v>16</v>
      </c>
      <c r="H344" t="s">
        <v>16</v>
      </c>
      <c r="I344" t="s">
        <v>16</v>
      </c>
      <c r="J344" t="s">
        <v>16</v>
      </c>
      <c r="K344">
        <v>9.2017797776347398E-3</v>
      </c>
      <c r="L344" t="s">
        <v>23</v>
      </c>
      <c r="M344" t="s">
        <v>721</v>
      </c>
      <c r="N344" t="s">
        <v>914</v>
      </c>
      <c r="O344">
        <v>0.713286713286713</v>
      </c>
    </row>
    <row r="345" spans="1:15" x14ac:dyDescent="0.2">
      <c r="A345" t="s">
        <v>1096</v>
      </c>
      <c r="B345" t="s">
        <v>125</v>
      </c>
      <c r="C345" t="s">
        <v>1060</v>
      </c>
      <c r="D345">
        <v>2.2231354099909199E-3</v>
      </c>
      <c r="E345">
        <v>0.79020979020978999</v>
      </c>
      <c r="F345">
        <v>0.115556607544979</v>
      </c>
      <c r="G345" t="s">
        <v>16</v>
      </c>
      <c r="H345" t="s">
        <v>16</v>
      </c>
      <c r="I345" t="s">
        <v>16</v>
      </c>
      <c r="J345">
        <v>2.2231354099909199E-3</v>
      </c>
      <c r="K345">
        <v>2.2231354099909199E-3</v>
      </c>
      <c r="L345" t="s">
        <v>17</v>
      </c>
      <c r="M345" t="s">
        <v>721</v>
      </c>
      <c r="N345" t="s">
        <v>914</v>
      </c>
      <c r="O345">
        <v>0.79020979020978999</v>
      </c>
    </row>
    <row r="346" spans="1:15" x14ac:dyDescent="0.2">
      <c r="A346" t="s">
        <v>1096</v>
      </c>
      <c r="B346" t="s">
        <v>125</v>
      </c>
      <c r="C346" t="s">
        <v>29</v>
      </c>
      <c r="D346" s="1">
        <v>6.4282598862782205E-4</v>
      </c>
      <c r="E346">
        <v>0.83916083916083895</v>
      </c>
      <c r="F346">
        <v>5.3949160035266702E-2</v>
      </c>
      <c r="G346" t="s">
        <v>16</v>
      </c>
      <c r="H346" t="s">
        <v>16</v>
      </c>
      <c r="I346" s="1">
        <v>6.4282598862782205E-4</v>
      </c>
      <c r="J346" s="1">
        <v>6.4282598862782205E-4</v>
      </c>
      <c r="K346" s="1">
        <v>6.4282598862782205E-4</v>
      </c>
      <c r="L346" t="s">
        <v>25</v>
      </c>
      <c r="M346" t="s">
        <v>721</v>
      </c>
      <c r="N346" t="s">
        <v>914</v>
      </c>
      <c r="O346">
        <v>0.83916083916083895</v>
      </c>
    </row>
    <row r="347" spans="1:15" x14ac:dyDescent="0.2">
      <c r="A347" t="s">
        <v>1096</v>
      </c>
      <c r="B347" t="s">
        <v>1087</v>
      </c>
      <c r="C347" t="s">
        <v>42</v>
      </c>
      <c r="D347">
        <v>2.6096891052702999E-2</v>
      </c>
      <c r="E347">
        <v>0.63636363636363602</v>
      </c>
      <c r="F347">
        <v>0.300361791943348</v>
      </c>
      <c r="G347" t="s">
        <v>16</v>
      </c>
      <c r="H347" t="s">
        <v>16</v>
      </c>
      <c r="I347" t="s">
        <v>16</v>
      </c>
      <c r="J347" t="s">
        <v>16</v>
      </c>
      <c r="K347">
        <v>2.6096891052702999E-2</v>
      </c>
      <c r="L347" t="s">
        <v>23</v>
      </c>
      <c r="M347" t="s">
        <v>721</v>
      </c>
      <c r="N347" t="s">
        <v>914</v>
      </c>
      <c r="O347">
        <v>0.63636363636363602</v>
      </c>
    </row>
    <row r="348" spans="1:15" x14ac:dyDescent="0.2">
      <c r="A348" t="s">
        <v>1096</v>
      </c>
      <c r="B348" t="s">
        <v>1087</v>
      </c>
      <c r="C348" t="s">
        <v>1070</v>
      </c>
      <c r="D348">
        <v>1.6831456186893402E-2</v>
      </c>
      <c r="E348">
        <v>0.67132867132867102</v>
      </c>
      <c r="F348">
        <v>0.25373695905530202</v>
      </c>
      <c r="G348" t="s">
        <v>16</v>
      </c>
      <c r="H348" t="s">
        <v>16</v>
      </c>
      <c r="I348" t="s">
        <v>16</v>
      </c>
      <c r="J348" t="s">
        <v>16</v>
      </c>
      <c r="K348">
        <v>1.6831456186893402E-2</v>
      </c>
      <c r="L348" t="s">
        <v>23</v>
      </c>
      <c r="M348" t="s">
        <v>721</v>
      </c>
      <c r="N348" t="s">
        <v>914</v>
      </c>
      <c r="O348">
        <v>0.67132867132867102</v>
      </c>
    </row>
    <row r="349" spans="1:15" x14ac:dyDescent="0.2">
      <c r="A349" t="s">
        <v>1096</v>
      </c>
      <c r="B349" t="s">
        <v>1087</v>
      </c>
      <c r="C349" t="s">
        <v>641</v>
      </c>
      <c r="D349">
        <v>6.2330597479047503E-3</v>
      </c>
      <c r="E349">
        <v>0.763636363636363</v>
      </c>
      <c r="F349">
        <v>0.17862834541657699</v>
      </c>
      <c r="G349" t="s">
        <v>16</v>
      </c>
      <c r="H349" t="s">
        <v>16</v>
      </c>
      <c r="I349" t="s">
        <v>16</v>
      </c>
      <c r="J349">
        <v>6.2330597479047503E-3</v>
      </c>
      <c r="K349">
        <v>6.2330597479047503E-3</v>
      </c>
      <c r="L349" t="s">
        <v>17</v>
      </c>
      <c r="M349" t="s">
        <v>721</v>
      </c>
      <c r="N349" t="s">
        <v>914</v>
      </c>
      <c r="O349">
        <v>0.763636363636363</v>
      </c>
    </row>
    <row r="350" spans="1:15" x14ac:dyDescent="0.2">
      <c r="A350" t="s">
        <v>1096</v>
      </c>
      <c r="B350" t="s">
        <v>1087</v>
      </c>
      <c r="C350" t="s">
        <v>717</v>
      </c>
      <c r="D350">
        <v>3.4464502618274401E-3</v>
      </c>
      <c r="E350">
        <v>0.76923076923076905</v>
      </c>
      <c r="F350">
        <v>0.14183951544989001</v>
      </c>
      <c r="G350" t="s">
        <v>16</v>
      </c>
      <c r="H350" t="s">
        <v>16</v>
      </c>
      <c r="I350" t="s">
        <v>16</v>
      </c>
      <c r="J350">
        <v>3.4464502618274401E-3</v>
      </c>
      <c r="K350">
        <v>3.4464502618274401E-3</v>
      </c>
      <c r="L350" t="s">
        <v>17</v>
      </c>
      <c r="M350" t="s">
        <v>721</v>
      </c>
      <c r="N350" t="s">
        <v>914</v>
      </c>
      <c r="O350">
        <v>0.76923076923076905</v>
      </c>
    </row>
    <row r="351" spans="1:15" x14ac:dyDescent="0.2">
      <c r="A351" t="s">
        <v>1096</v>
      </c>
      <c r="B351" t="s">
        <v>128</v>
      </c>
      <c r="C351" t="s">
        <v>1060</v>
      </c>
      <c r="D351">
        <v>6.5434901468378699E-3</v>
      </c>
      <c r="E351">
        <v>0.73426573426573405</v>
      </c>
      <c r="F351">
        <v>0.17862834541657699</v>
      </c>
      <c r="G351" t="s">
        <v>16</v>
      </c>
      <c r="H351" t="s">
        <v>16</v>
      </c>
      <c r="I351" t="s">
        <v>16</v>
      </c>
      <c r="J351">
        <v>6.5434901468378699E-3</v>
      </c>
      <c r="K351">
        <v>6.5434901468378699E-3</v>
      </c>
      <c r="L351" t="s">
        <v>17</v>
      </c>
      <c r="M351" t="s">
        <v>721</v>
      </c>
      <c r="N351" t="s">
        <v>914</v>
      </c>
      <c r="O351">
        <v>0.73426573426573405</v>
      </c>
    </row>
    <row r="352" spans="1:15" x14ac:dyDescent="0.2">
      <c r="A352" t="s">
        <v>1096</v>
      </c>
      <c r="B352" t="s">
        <v>128</v>
      </c>
      <c r="C352" t="s">
        <v>899</v>
      </c>
      <c r="D352">
        <v>2.0185498509853999E-2</v>
      </c>
      <c r="E352">
        <v>-0.65734265734265696</v>
      </c>
      <c r="F352">
        <v>0.274290198884236</v>
      </c>
      <c r="G352" t="s">
        <v>16</v>
      </c>
      <c r="H352" t="s">
        <v>16</v>
      </c>
      <c r="I352" t="s">
        <v>16</v>
      </c>
      <c r="J352" t="s">
        <v>16</v>
      </c>
      <c r="K352">
        <v>2.0185498509853999E-2</v>
      </c>
      <c r="L352" t="s">
        <v>23</v>
      </c>
      <c r="M352" t="s">
        <v>721</v>
      </c>
      <c r="N352" t="s">
        <v>914</v>
      </c>
      <c r="O352">
        <v>-0.65734265734265696</v>
      </c>
    </row>
    <row r="353" spans="1:15" x14ac:dyDescent="0.2">
      <c r="A353" t="s">
        <v>1096</v>
      </c>
      <c r="B353" t="s">
        <v>128</v>
      </c>
      <c r="C353" t="s">
        <v>29</v>
      </c>
      <c r="D353">
        <v>2.5862148333625802E-3</v>
      </c>
      <c r="E353">
        <v>0.78321678321678301</v>
      </c>
      <c r="F353">
        <v>0.124504854095829</v>
      </c>
      <c r="G353" t="s">
        <v>16</v>
      </c>
      <c r="H353" t="s">
        <v>16</v>
      </c>
      <c r="I353" t="s">
        <v>16</v>
      </c>
      <c r="J353">
        <v>2.5862148333625802E-3</v>
      </c>
      <c r="K353">
        <v>2.5862148333625802E-3</v>
      </c>
      <c r="L353" t="s">
        <v>17</v>
      </c>
      <c r="M353" t="s">
        <v>721</v>
      </c>
      <c r="N353" t="s">
        <v>914</v>
      </c>
      <c r="O353">
        <v>0.78321678321678301</v>
      </c>
    </row>
    <row r="354" spans="1:15" x14ac:dyDescent="0.2">
      <c r="A354" t="s">
        <v>1096</v>
      </c>
      <c r="B354" t="s">
        <v>700</v>
      </c>
      <c r="C354" t="s">
        <v>29</v>
      </c>
      <c r="D354">
        <v>2.9928636801859702E-3</v>
      </c>
      <c r="E354">
        <v>0.77622377622377603</v>
      </c>
      <c r="F354">
        <v>0.13679114533467701</v>
      </c>
      <c r="G354" t="s">
        <v>16</v>
      </c>
      <c r="H354" t="s">
        <v>16</v>
      </c>
      <c r="I354" t="s">
        <v>16</v>
      </c>
      <c r="J354">
        <v>2.9928636801859702E-3</v>
      </c>
      <c r="K354">
        <v>2.9928636801859702E-3</v>
      </c>
      <c r="L354" t="s">
        <v>17</v>
      </c>
      <c r="M354" t="s">
        <v>721</v>
      </c>
      <c r="N354" t="s">
        <v>914</v>
      </c>
      <c r="O354">
        <v>0.77622377622377603</v>
      </c>
    </row>
    <row r="355" spans="1:15" x14ac:dyDescent="0.2">
      <c r="A355" t="s">
        <v>1096</v>
      </c>
      <c r="B355" t="s">
        <v>700</v>
      </c>
      <c r="C355" t="s">
        <v>635</v>
      </c>
      <c r="D355">
        <v>6.2330597479047503E-3</v>
      </c>
      <c r="E355">
        <v>0.763636363636363</v>
      </c>
      <c r="F355">
        <v>0.17862834541657699</v>
      </c>
      <c r="G355" t="s">
        <v>16</v>
      </c>
      <c r="H355" t="s">
        <v>16</v>
      </c>
      <c r="I355" t="s">
        <v>16</v>
      </c>
      <c r="J355">
        <v>6.2330597479047503E-3</v>
      </c>
      <c r="K355">
        <v>6.2330597479047503E-3</v>
      </c>
      <c r="L355" t="s">
        <v>17</v>
      </c>
      <c r="M355" t="s">
        <v>721</v>
      </c>
      <c r="N355" t="s">
        <v>914</v>
      </c>
      <c r="O355">
        <v>0.763636363636363</v>
      </c>
    </row>
    <row r="356" spans="1:15" x14ac:dyDescent="0.2">
      <c r="A356" t="s">
        <v>1096</v>
      </c>
      <c r="B356" t="s">
        <v>131</v>
      </c>
      <c r="C356" t="s">
        <v>930</v>
      </c>
      <c r="D356">
        <v>8.2397687123384397E-3</v>
      </c>
      <c r="E356">
        <v>0.72027972027971998</v>
      </c>
      <c r="F356">
        <v>0.195227230530404</v>
      </c>
      <c r="G356" t="s">
        <v>16</v>
      </c>
      <c r="H356" t="s">
        <v>16</v>
      </c>
      <c r="I356" t="s">
        <v>16</v>
      </c>
      <c r="J356" t="s">
        <v>16</v>
      </c>
      <c r="K356">
        <v>8.2397687123384397E-3</v>
      </c>
      <c r="L356" t="s">
        <v>23</v>
      </c>
      <c r="M356" t="s">
        <v>721</v>
      </c>
      <c r="N356" t="s">
        <v>914</v>
      </c>
      <c r="O356">
        <v>0.72027972027971998</v>
      </c>
    </row>
    <row r="357" spans="1:15" x14ac:dyDescent="0.2">
      <c r="A357" t="s">
        <v>1096</v>
      </c>
      <c r="B357" t="s">
        <v>131</v>
      </c>
      <c r="C357" t="s">
        <v>717</v>
      </c>
      <c r="D357">
        <v>3.4464502618274401E-3</v>
      </c>
      <c r="E357">
        <v>0.76923076923076905</v>
      </c>
      <c r="F357">
        <v>0.14183951544989001</v>
      </c>
      <c r="G357" t="s">
        <v>16</v>
      </c>
      <c r="H357" t="s">
        <v>16</v>
      </c>
      <c r="I357" t="s">
        <v>16</v>
      </c>
      <c r="J357">
        <v>3.4464502618274401E-3</v>
      </c>
      <c r="K357">
        <v>3.4464502618274401E-3</v>
      </c>
      <c r="L357" t="s">
        <v>17</v>
      </c>
      <c r="M357" t="s">
        <v>721</v>
      </c>
      <c r="N357" t="s">
        <v>914</v>
      </c>
      <c r="O357">
        <v>0.76923076923076905</v>
      </c>
    </row>
    <row r="358" spans="1:15" x14ac:dyDescent="0.2">
      <c r="A358" t="s">
        <v>1096</v>
      </c>
      <c r="B358" t="s">
        <v>134</v>
      </c>
      <c r="C358" t="s">
        <v>1083</v>
      </c>
      <c r="D358">
        <v>1.6831456186893402E-2</v>
      </c>
      <c r="E358">
        <v>-0.67132867132867102</v>
      </c>
      <c r="F358">
        <v>0.25373695905530202</v>
      </c>
      <c r="G358" t="s">
        <v>16</v>
      </c>
      <c r="H358" t="s">
        <v>16</v>
      </c>
      <c r="I358" t="s">
        <v>16</v>
      </c>
      <c r="J358" t="s">
        <v>16</v>
      </c>
      <c r="K358">
        <v>1.6831456186893402E-2</v>
      </c>
      <c r="L358" t="s">
        <v>23</v>
      </c>
      <c r="M358" t="s">
        <v>721</v>
      </c>
      <c r="N358" t="s">
        <v>914</v>
      </c>
      <c r="O358">
        <v>-0.67132867132867102</v>
      </c>
    </row>
    <row r="359" spans="1:15" x14ac:dyDescent="0.2">
      <c r="A359" t="s">
        <v>1096</v>
      </c>
      <c r="B359" t="s">
        <v>134</v>
      </c>
      <c r="C359" t="s">
        <v>717</v>
      </c>
      <c r="D359">
        <v>2.0185498509853999E-2</v>
      </c>
      <c r="E359">
        <v>0.65734265734265696</v>
      </c>
      <c r="F359">
        <v>0.274290198884236</v>
      </c>
      <c r="G359" t="s">
        <v>16</v>
      </c>
      <c r="H359" t="s">
        <v>16</v>
      </c>
      <c r="I359" t="s">
        <v>16</v>
      </c>
      <c r="J359" t="s">
        <v>16</v>
      </c>
      <c r="K359">
        <v>2.0185498509853999E-2</v>
      </c>
      <c r="L359" t="s">
        <v>23</v>
      </c>
      <c r="M359" t="s">
        <v>721</v>
      </c>
      <c r="N359" t="s">
        <v>914</v>
      </c>
      <c r="O359">
        <v>0.65734265734265696</v>
      </c>
    </row>
    <row r="360" spans="1:15" x14ac:dyDescent="0.2">
      <c r="A360" t="s">
        <v>1096</v>
      </c>
      <c r="B360" t="s">
        <v>824</v>
      </c>
      <c r="C360" t="s">
        <v>641</v>
      </c>
      <c r="D360" s="1">
        <v>6.1169385009317301E-4</v>
      </c>
      <c r="E360">
        <v>-0.86363636363636298</v>
      </c>
      <c r="F360">
        <v>5.2901973873696301E-2</v>
      </c>
      <c r="G360" t="s">
        <v>16</v>
      </c>
      <c r="H360" t="s">
        <v>16</v>
      </c>
      <c r="I360" s="1">
        <v>6.1169385009317301E-4</v>
      </c>
      <c r="J360" s="1">
        <v>6.1169385009317301E-4</v>
      </c>
      <c r="K360" s="1">
        <v>6.1169385009317301E-4</v>
      </c>
      <c r="L360" t="s">
        <v>25</v>
      </c>
      <c r="M360" t="s">
        <v>721</v>
      </c>
      <c r="N360" t="s">
        <v>914</v>
      </c>
      <c r="O360">
        <v>-0.86363636363636298</v>
      </c>
    </row>
    <row r="361" spans="1:15" x14ac:dyDescent="0.2">
      <c r="A361" t="s">
        <v>1096</v>
      </c>
      <c r="B361" t="s">
        <v>135</v>
      </c>
      <c r="C361" t="s">
        <v>641</v>
      </c>
      <c r="D361">
        <v>2.3313039833185899E-2</v>
      </c>
      <c r="E361">
        <v>-0.67272727272727195</v>
      </c>
      <c r="F361">
        <v>0.29053265369220199</v>
      </c>
      <c r="G361" t="s">
        <v>16</v>
      </c>
      <c r="H361" t="s">
        <v>16</v>
      </c>
      <c r="I361" t="s">
        <v>16</v>
      </c>
      <c r="J361" t="s">
        <v>16</v>
      </c>
      <c r="K361">
        <v>2.3313039833185899E-2</v>
      </c>
      <c r="L361" t="s">
        <v>23</v>
      </c>
      <c r="M361" t="s">
        <v>721</v>
      </c>
      <c r="N361" t="s">
        <v>914</v>
      </c>
      <c r="O361">
        <v>-0.67272727272727195</v>
      </c>
    </row>
    <row r="362" spans="1:15" x14ac:dyDescent="0.2">
      <c r="A362" t="s">
        <v>1096</v>
      </c>
      <c r="B362" t="s">
        <v>135</v>
      </c>
      <c r="C362" t="s">
        <v>29</v>
      </c>
      <c r="D362">
        <v>5.1240816987530597E-3</v>
      </c>
      <c r="E362">
        <v>0.74825174825174801</v>
      </c>
      <c r="F362">
        <v>0.16622662798378399</v>
      </c>
      <c r="G362" t="s">
        <v>16</v>
      </c>
      <c r="H362" t="s">
        <v>16</v>
      </c>
      <c r="I362" t="s">
        <v>16</v>
      </c>
      <c r="J362">
        <v>5.1240816987530597E-3</v>
      </c>
      <c r="K362">
        <v>5.1240816987530597E-3</v>
      </c>
      <c r="L362" t="s">
        <v>17</v>
      </c>
      <c r="M362" t="s">
        <v>721</v>
      </c>
      <c r="N362" t="s">
        <v>914</v>
      </c>
      <c r="O362">
        <v>0.74825174825174801</v>
      </c>
    </row>
    <row r="363" spans="1:15" x14ac:dyDescent="0.2">
      <c r="A363" t="s">
        <v>1096</v>
      </c>
      <c r="B363" t="s">
        <v>699</v>
      </c>
      <c r="C363" t="s">
        <v>641</v>
      </c>
      <c r="D363">
        <v>1.0451821458586799E-3</v>
      </c>
      <c r="E363">
        <v>-0.84545454545454501</v>
      </c>
      <c r="F363">
        <v>7.7905040594404396E-2</v>
      </c>
      <c r="G363" t="s">
        <v>16</v>
      </c>
      <c r="H363" t="s">
        <v>16</v>
      </c>
      <c r="I363">
        <v>1.0451821458586799E-3</v>
      </c>
      <c r="J363">
        <v>1.0451821458586799E-3</v>
      </c>
      <c r="K363">
        <v>1.0451821458586799E-3</v>
      </c>
      <c r="L363" t="s">
        <v>25</v>
      </c>
      <c r="M363" t="s">
        <v>721</v>
      </c>
      <c r="N363" t="s">
        <v>914</v>
      </c>
      <c r="O363">
        <v>-0.84545454545454501</v>
      </c>
    </row>
    <row r="364" spans="1:15" x14ac:dyDescent="0.2">
      <c r="A364" t="s">
        <v>1096</v>
      </c>
      <c r="B364" t="s">
        <v>699</v>
      </c>
      <c r="C364" t="s">
        <v>29</v>
      </c>
      <c r="D364">
        <v>1.53173290532817E-2</v>
      </c>
      <c r="E364">
        <v>0.678321678321678</v>
      </c>
      <c r="F364">
        <v>0.247625753247293</v>
      </c>
      <c r="G364" t="s">
        <v>16</v>
      </c>
      <c r="H364" t="s">
        <v>16</v>
      </c>
      <c r="I364" t="s">
        <v>16</v>
      </c>
      <c r="J364" t="s">
        <v>16</v>
      </c>
      <c r="K364">
        <v>1.53173290532817E-2</v>
      </c>
      <c r="L364" t="s">
        <v>23</v>
      </c>
      <c r="M364" t="s">
        <v>721</v>
      </c>
      <c r="N364" t="s">
        <v>914</v>
      </c>
      <c r="O364">
        <v>0.678321678321678</v>
      </c>
    </row>
    <row r="365" spans="1:15" x14ac:dyDescent="0.2">
      <c r="A365" t="s">
        <v>1096</v>
      </c>
      <c r="B365" t="s">
        <v>1086</v>
      </c>
      <c r="C365" t="s">
        <v>1070</v>
      </c>
      <c r="D365">
        <v>2.6096891052702999E-2</v>
      </c>
      <c r="E365">
        <v>0.63636363636363602</v>
      </c>
      <c r="F365">
        <v>0.300361791943348</v>
      </c>
      <c r="G365" t="s">
        <v>16</v>
      </c>
      <c r="H365" t="s">
        <v>16</v>
      </c>
      <c r="I365" t="s">
        <v>16</v>
      </c>
      <c r="J365" t="s">
        <v>16</v>
      </c>
      <c r="K365">
        <v>2.6096891052702999E-2</v>
      </c>
      <c r="L365" t="s">
        <v>23</v>
      </c>
      <c r="M365" t="s">
        <v>721</v>
      </c>
      <c r="N365" t="s">
        <v>914</v>
      </c>
      <c r="O365">
        <v>0.63636363636363602</v>
      </c>
    </row>
    <row r="366" spans="1:15" x14ac:dyDescent="0.2">
      <c r="A366" t="s">
        <v>1096</v>
      </c>
      <c r="B366" t="s">
        <v>1086</v>
      </c>
      <c r="C366" t="s">
        <v>641</v>
      </c>
      <c r="D366" s="1">
        <v>6.66145194135565E-5</v>
      </c>
      <c r="E366">
        <v>0.91818181818181799</v>
      </c>
      <c r="F366">
        <v>7.0944754068535502E-3</v>
      </c>
      <c r="G366">
        <v>7.0944754068535502E-3</v>
      </c>
      <c r="H366" s="1">
        <v>6.66145194135565E-5</v>
      </c>
      <c r="I366" s="1">
        <v>6.66145194135565E-5</v>
      </c>
      <c r="J366" s="1">
        <v>6.66145194135565E-5</v>
      </c>
      <c r="K366" s="1">
        <v>6.66145194135565E-5</v>
      </c>
      <c r="L366" t="s">
        <v>20</v>
      </c>
      <c r="M366" t="s">
        <v>721</v>
      </c>
      <c r="N366" t="s">
        <v>914</v>
      </c>
      <c r="O366">
        <v>0.91818181818181799</v>
      </c>
    </row>
    <row r="367" spans="1:15" x14ac:dyDescent="0.2">
      <c r="A367" t="s">
        <v>1096</v>
      </c>
      <c r="B367" t="s">
        <v>1086</v>
      </c>
      <c r="C367" t="s">
        <v>717</v>
      </c>
      <c r="D367">
        <v>5.8011504744782403E-3</v>
      </c>
      <c r="E367">
        <v>0.74125874125874103</v>
      </c>
      <c r="F367">
        <v>0.17488496719636601</v>
      </c>
      <c r="G367" t="s">
        <v>16</v>
      </c>
      <c r="H367" t="s">
        <v>16</v>
      </c>
      <c r="I367" t="s">
        <v>16</v>
      </c>
      <c r="J367">
        <v>5.8011504744782403E-3</v>
      </c>
      <c r="K367">
        <v>5.8011504744782403E-3</v>
      </c>
      <c r="L367" t="s">
        <v>17</v>
      </c>
      <c r="M367" t="s">
        <v>721</v>
      </c>
      <c r="N367" t="s">
        <v>914</v>
      </c>
      <c r="O367">
        <v>0.74125874125874103</v>
      </c>
    </row>
    <row r="368" spans="1:15" x14ac:dyDescent="0.2">
      <c r="A368" t="s">
        <v>1096</v>
      </c>
      <c r="B368" t="s">
        <v>823</v>
      </c>
      <c r="C368" t="s">
        <v>1060</v>
      </c>
      <c r="D368">
        <v>1.6831456186893402E-2</v>
      </c>
      <c r="E368">
        <v>0.67132867132867102</v>
      </c>
      <c r="F368">
        <v>0.25373695905530202</v>
      </c>
      <c r="G368" t="s">
        <v>16</v>
      </c>
      <c r="H368" t="s">
        <v>16</v>
      </c>
      <c r="I368" t="s">
        <v>16</v>
      </c>
      <c r="J368" t="s">
        <v>16</v>
      </c>
      <c r="K368">
        <v>1.6831456186893402E-2</v>
      </c>
      <c r="L368" t="s">
        <v>23</v>
      </c>
      <c r="M368" t="s">
        <v>721</v>
      </c>
      <c r="N368" t="s">
        <v>914</v>
      </c>
      <c r="O368">
        <v>0.67132867132867102</v>
      </c>
    </row>
    <row r="369" spans="1:15" x14ac:dyDescent="0.2">
      <c r="A369" t="s">
        <v>1096</v>
      </c>
      <c r="B369" t="s">
        <v>823</v>
      </c>
      <c r="C369" t="s">
        <v>28</v>
      </c>
      <c r="D369">
        <v>2.4003191200713599E-2</v>
      </c>
      <c r="E369">
        <v>0.643356643356643</v>
      </c>
      <c r="F369">
        <v>0.29185573283364502</v>
      </c>
      <c r="G369" t="s">
        <v>16</v>
      </c>
      <c r="H369" t="s">
        <v>16</v>
      </c>
      <c r="I369" t="s">
        <v>16</v>
      </c>
      <c r="J369" t="s">
        <v>16</v>
      </c>
      <c r="K369">
        <v>2.4003191200713599E-2</v>
      </c>
      <c r="L369" t="s">
        <v>23</v>
      </c>
      <c r="M369" t="s">
        <v>721</v>
      </c>
      <c r="N369" t="s">
        <v>914</v>
      </c>
      <c r="O369">
        <v>0.643356643356643</v>
      </c>
    </row>
    <row r="370" spans="1:15" x14ac:dyDescent="0.2">
      <c r="A370" t="s">
        <v>1096</v>
      </c>
      <c r="B370" t="s">
        <v>823</v>
      </c>
      <c r="C370" t="s">
        <v>43</v>
      </c>
      <c r="D370">
        <v>2.2034190932365201E-2</v>
      </c>
      <c r="E370">
        <v>0.65034965034964998</v>
      </c>
      <c r="F370">
        <v>0.27881242553340402</v>
      </c>
      <c r="G370" t="s">
        <v>16</v>
      </c>
      <c r="H370" t="s">
        <v>16</v>
      </c>
      <c r="I370" t="s">
        <v>16</v>
      </c>
      <c r="J370" t="s">
        <v>16</v>
      </c>
      <c r="K370">
        <v>2.2034190932365201E-2</v>
      </c>
      <c r="L370" t="s">
        <v>23</v>
      </c>
      <c r="M370" t="s">
        <v>721</v>
      </c>
      <c r="N370" t="s">
        <v>914</v>
      </c>
      <c r="O370">
        <v>0.65034965034964998</v>
      </c>
    </row>
    <row r="371" spans="1:15" x14ac:dyDescent="0.2">
      <c r="A371" t="s">
        <v>1096</v>
      </c>
      <c r="B371" t="s">
        <v>823</v>
      </c>
      <c r="C371" t="s">
        <v>29</v>
      </c>
      <c r="D371">
        <v>1.36331525272719E-3</v>
      </c>
      <c r="E371">
        <v>0.81118881118881103</v>
      </c>
      <c r="F371">
        <v>9.0894888935654505E-2</v>
      </c>
      <c r="G371" t="s">
        <v>16</v>
      </c>
      <c r="H371" t="s">
        <v>16</v>
      </c>
      <c r="I371">
        <v>1.36331525272719E-3</v>
      </c>
      <c r="J371">
        <v>1.36331525272719E-3</v>
      </c>
      <c r="K371">
        <v>1.36331525272719E-3</v>
      </c>
      <c r="L371" t="s">
        <v>25</v>
      </c>
      <c r="M371" t="s">
        <v>721</v>
      </c>
      <c r="N371" t="s">
        <v>914</v>
      </c>
      <c r="O371">
        <v>0.81118881118881103</v>
      </c>
    </row>
    <row r="372" spans="1:15" x14ac:dyDescent="0.2">
      <c r="A372" t="s">
        <v>1096</v>
      </c>
      <c r="B372" t="s">
        <v>823</v>
      </c>
      <c r="C372" t="s">
        <v>635</v>
      </c>
      <c r="D372">
        <v>1.3331850799508599E-3</v>
      </c>
      <c r="E372">
        <v>0.83636363636363598</v>
      </c>
      <c r="F372">
        <v>9.0894888935654505E-2</v>
      </c>
      <c r="G372" t="s">
        <v>16</v>
      </c>
      <c r="H372" t="s">
        <v>16</v>
      </c>
      <c r="I372">
        <v>1.3331850799508599E-3</v>
      </c>
      <c r="J372">
        <v>1.3331850799508599E-3</v>
      </c>
      <c r="K372">
        <v>1.3331850799508599E-3</v>
      </c>
      <c r="L372" t="s">
        <v>25</v>
      </c>
      <c r="M372" t="s">
        <v>721</v>
      </c>
      <c r="N372" t="s">
        <v>914</v>
      </c>
      <c r="O372">
        <v>0.83636363636363598</v>
      </c>
    </row>
    <row r="373" spans="1:15" x14ac:dyDescent="0.2">
      <c r="A373" t="s">
        <v>1096</v>
      </c>
      <c r="B373" t="s">
        <v>1085</v>
      </c>
      <c r="C373" t="s">
        <v>1070</v>
      </c>
      <c r="D373">
        <v>2.4003191200713599E-2</v>
      </c>
      <c r="E373">
        <v>0.643356643356643</v>
      </c>
      <c r="F373">
        <v>0.29185573283364502</v>
      </c>
      <c r="G373" t="s">
        <v>16</v>
      </c>
      <c r="H373" t="s">
        <v>16</v>
      </c>
      <c r="I373" t="s">
        <v>16</v>
      </c>
      <c r="J373" t="s">
        <v>16</v>
      </c>
      <c r="K373">
        <v>2.4003191200713599E-2</v>
      </c>
      <c r="L373" t="s">
        <v>23</v>
      </c>
      <c r="M373" t="s">
        <v>721</v>
      </c>
      <c r="N373" t="s">
        <v>914</v>
      </c>
      <c r="O373">
        <v>0.643356643356643</v>
      </c>
    </row>
    <row r="374" spans="1:15" x14ac:dyDescent="0.2">
      <c r="A374" t="s">
        <v>1096</v>
      </c>
      <c r="B374" t="s">
        <v>1085</v>
      </c>
      <c r="C374" t="s">
        <v>641</v>
      </c>
      <c r="D374">
        <v>4.4731622527830403E-3</v>
      </c>
      <c r="E374">
        <v>0.78181818181818097</v>
      </c>
      <c r="F374">
        <v>0.15940044890150401</v>
      </c>
      <c r="G374" t="s">
        <v>16</v>
      </c>
      <c r="H374" t="s">
        <v>16</v>
      </c>
      <c r="I374" t="s">
        <v>16</v>
      </c>
      <c r="J374">
        <v>4.4731622527830403E-3</v>
      </c>
      <c r="K374">
        <v>4.4731622527830403E-3</v>
      </c>
      <c r="L374" t="s">
        <v>17</v>
      </c>
      <c r="M374" t="s">
        <v>721</v>
      </c>
      <c r="N374" t="s">
        <v>914</v>
      </c>
      <c r="O374">
        <v>0.78181818181818097</v>
      </c>
    </row>
    <row r="375" spans="1:15" x14ac:dyDescent="0.2">
      <c r="A375" t="s">
        <v>1096</v>
      </c>
      <c r="B375" t="s">
        <v>1085</v>
      </c>
      <c r="C375" t="s">
        <v>717</v>
      </c>
      <c r="D375">
        <v>3.9504489725426502E-3</v>
      </c>
      <c r="E375">
        <v>0.76223776223776196</v>
      </c>
      <c r="F375">
        <v>0.15096508901872999</v>
      </c>
      <c r="G375" t="s">
        <v>16</v>
      </c>
      <c r="H375" t="s">
        <v>16</v>
      </c>
      <c r="I375" t="s">
        <v>16</v>
      </c>
      <c r="J375">
        <v>3.9504489725426502E-3</v>
      </c>
      <c r="K375">
        <v>3.9504489725426502E-3</v>
      </c>
      <c r="L375" t="s">
        <v>17</v>
      </c>
      <c r="M375" t="s">
        <v>721</v>
      </c>
      <c r="N375" t="s">
        <v>914</v>
      </c>
      <c r="O375">
        <v>0.76223776223776196</v>
      </c>
    </row>
    <row r="376" spans="1:15" x14ac:dyDescent="0.2">
      <c r="A376" t="s">
        <v>1096</v>
      </c>
      <c r="B376" t="s">
        <v>822</v>
      </c>
      <c r="C376" t="s">
        <v>641</v>
      </c>
      <c r="D376">
        <v>2.08314484047869E-3</v>
      </c>
      <c r="E376">
        <v>-0.81818181818181801</v>
      </c>
      <c r="F376">
        <v>0.113759485572097</v>
      </c>
      <c r="G376" t="s">
        <v>16</v>
      </c>
      <c r="H376" t="s">
        <v>16</v>
      </c>
      <c r="I376">
        <v>2.08314484047869E-3</v>
      </c>
      <c r="J376">
        <v>2.08314484047869E-3</v>
      </c>
      <c r="K376">
        <v>2.08314484047869E-3</v>
      </c>
      <c r="L376" t="s">
        <v>25</v>
      </c>
      <c r="M376" t="s">
        <v>721</v>
      </c>
      <c r="N376" t="s">
        <v>914</v>
      </c>
      <c r="O376">
        <v>-0.81818181818181801</v>
      </c>
    </row>
    <row r="377" spans="1:15" x14ac:dyDescent="0.2">
      <c r="A377" t="s">
        <v>1096</v>
      </c>
      <c r="B377" t="s">
        <v>822</v>
      </c>
      <c r="C377" t="s">
        <v>29</v>
      </c>
      <c r="D377">
        <v>7.3550288578051199E-3</v>
      </c>
      <c r="E377">
        <v>0.72727272727272696</v>
      </c>
      <c r="F377">
        <v>0.18569239834520199</v>
      </c>
      <c r="G377" t="s">
        <v>16</v>
      </c>
      <c r="H377" t="s">
        <v>16</v>
      </c>
      <c r="I377" t="s">
        <v>16</v>
      </c>
      <c r="J377">
        <v>7.3550288578051199E-3</v>
      </c>
      <c r="K377">
        <v>7.3550288578051199E-3</v>
      </c>
      <c r="L377" t="s">
        <v>17</v>
      </c>
      <c r="M377" t="s">
        <v>721</v>
      </c>
      <c r="N377" t="s">
        <v>914</v>
      </c>
      <c r="O377">
        <v>0.72727272727272696</v>
      </c>
    </row>
    <row r="378" spans="1:15" x14ac:dyDescent="0.2">
      <c r="A378" t="s">
        <v>1096</v>
      </c>
      <c r="B378" t="s">
        <v>1110</v>
      </c>
      <c r="C378" t="s">
        <v>641</v>
      </c>
      <c r="D378" s="1">
        <v>4.9888987399497403E-6</v>
      </c>
      <c r="E378">
        <v>0.95454545454545403</v>
      </c>
      <c r="F378" s="1">
        <v>5.5355894362665295E-4</v>
      </c>
      <c r="G378" s="1">
        <v>5.5355894362665295E-4</v>
      </c>
      <c r="H378" s="1">
        <v>4.9888987399497403E-6</v>
      </c>
      <c r="I378" s="1">
        <v>4.9888987399497403E-6</v>
      </c>
      <c r="J378" s="1">
        <v>4.9888987399497403E-6</v>
      </c>
      <c r="K378" s="1">
        <v>4.9888987399497403E-6</v>
      </c>
      <c r="L378" t="s">
        <v>20</v>
      </c>
      <c r="M378" t="s">
        <v>721</v>
      </c>
      <c r="N378" t="s">
        <v>914</v>
      </c>
      <c r="O378">
        <v>0.95454545454545403</v>
      </c>
    </row>
    <row r="379" spans="1:15" x14ac:dyDescent="0.2">
      <c r="A379" t="s">
        <v>1096</v>
      </c>
      <c r="B379" t="s">
        <v>1110</v>
      </c>
      <c r="C379" t="s">
        <v>717</v>
      </c>
      <c r="D379">
        <v>1.02451939411278E-2</v>
      </c>
      <c r="E379">
        <v>0.70629370629370603</v>
      </c>
      <c r="F379">
        <v>0.20923290650861801</v>
      </c>
      <c r="G379" t="s">
        <v>16</v>
      </c>
      <c r="H379" t="s">
        <v>16</v>
      </c>
      <c r="I379" t="s">
        <v>16</v>
      </c>
      <c r="J379" t="s">
        <v>16</v>
      </c>
      <c r="K379">
        <v>1.02451939411278E-2</v>
      </c>
      <c r="L379" t="s">
        <v>23</v>
      </c>
      <c r="M379" t="s">
        <v>721</v>
      </c>
      <c r="N379" t="s">
        <v>914</v>
      </c>
      <c r="O379">
        <v>0.70629370629370603</v>
      </c>
    </row>
    <row r="380" spans="1:15" x14ac:dyDescent="0.2">
      <c r="A380" t="s">
        <v>1096</v>
      </c>
      <c r="B380" t="s">
        <v>697</v>
      </c>
      <c r="C380" t="s">
        <v>43</v>
      </c>
      <c r="D380">
        <v>2.0185498509853999E-2</v>
      </c>
      <c r="E380">
        <v>0.65734265734265696</v>
      </c>
      <c r="F380">
        <v>0.274290198884236</v>
      </c>
      <c r="G380" t="s">
        <v>16</v>
      </c>
      <c r="H380" t="s">
        <v>16</v>
      </c>
      <c r="I380" t="s">
        <v>16</v>
      </c>
      <c r="J380" t="s">
        <v>16</v>
      </c>
      <c r="K380">
        <v>2.0185498509853999E-2</v>
      </c>
      <c r="L380" t="s">
        <v>23</v>
      </c>
      <c r="M380" t="s">
        <v>721</v>
      </c>
      <c r="N380" t="s">
        <v>914</v>
      </c>
      <c r="O380">
        <v>0.65734265734265696</v>
      </c>
    </row>
    <row r="381" spans="1:15" x14ac:dyDescent="0.2">
      <c r="A381" t="s">
        <v>1096</v>
      </c>
      <c r="B381" t="s">
        <v>697</v>
      </c>
      <c r="C381" t="s">
        <v>635</v>
      </c>
      <c r="D381">
        <v>2.5585801997139099E-3</v>
      </c>
      <c r="E381">
        <v>0.80909090909090897</v>
      </c>
      <c r="F381">
        <v>0.124504854095829</v>
      </c>
      <c r="G381" t="s">
        <v>16</v>
      </c>
      <c r="H381" t="s">
        <v>16</v>
      </c>
      <c r="I381" t="s">
        <v>16</v>
      </c>
      <c r="J381">
        <v>2.5585801997139099E-3</v>
      </c>
      <c r="K381">
        <v>2.5585801997139099E-3</v>
      </c>
      <c r="L381" t="s">
        <v>17</v>
      </c>
      <c r="M381" t="s">
        <v>721</v>
      </c>
      <c r="N381" t="s">
        <v>914</v>
      </c>
      <c r="O381">
        <v>0.80909090909090897</v>
      </c>
    </row>
    <row r="382" spans="1:15" x14ac:dyDescent="0.2">
      <c r="A382" t="s">
        <v>1096</v>
      </c>
      <c r="B382" t="s">
        <v>821</v>
      </c>
      <c r="C382" t="s">
        <v>43</v>
      </c>
      <c r="D382">
        <v>9.2017797776347398E-3</v>
      </c>
      <c r="E382">
        <v>0.713286713286713</v>
      </c>
      <c r="F382">
        <v>0.20088470539571099</v>
      </c>
      <c r="G382" t="s">
        <v>16</v>
      </c>
      <c r="H382" t="s">
        <v>16</v>
      </c>
      <c r="I382" t="s">
        <v>16</v>
      </c>
      <c r="J382" t="s">
        <v>16</v>
      </c>
      <c r="K382">
        <v>9.2017797776347398E-3</v>
      </c>
      <c r="L382" t="s">
        <v>23</v>
      </c>
      <c r="M382" t="s">
        <v>721</v>
      </c>
      <c r="N382" t="s">
        <v>914</v>
      </c>
      <c r="O382">
        <v>0.713286713286713</v>
      </c>
    </row>
    <row r="383" spans="1:15" x14ac:dyDescent="0.2">
      <c r="A383" t="s">
        <v>1096</v>
      </c>
      <c r="B383" t="s">
        <v>821</v>
      </c>
      <c r="C383" t="s">
        <v>29</v>
      </c>
      <c r="D383">
        <v>1.1374198642690901E-2</v>
      </c>
      <c r="E383">
        <v>0.69930069930069905</v>
      </c>
      <c r="F383">
        <v>0.21523958800211901</v>
      </c>
      <c r="G383" t="s">
        <v>16</v>
      </c>
      <c r="H383" t="s">
        <v>16</v>
      </c>
      <c r="I383" t="s">
        <v>16</v>
      </c>
      <c r="J383" t="s">
        <v>16</v>
      </c>
      <c r="K383">
        <v>1.1374198642690901E-2</v>
      </c>
      <c r="L383" t="s">
        <v>23</v>
      </c>
      <c r="M383" t="s">
        <v>721</v>
      </c>
      <c r="N383" t="s">
        <v>914</v>
      </c>
      <c r="O383">
        <v>0.69930069930069905</v>
      </c>
    </row>
    <row r="384" spans="1:15" x14ac:dyDescent="0.2">
      <c r="A384" t="s">
        <v>1096</v>
      </c>
      <c r="B384" t="s">
        <v>821</v>
      </c>
      <c r="C384" t="s">
        <v>635</v>
      </c>
      <c r="D384" s="1">
        <v>2.3345817037873201E-4</v>
      </c>
      <c r="E384">
        <v>0.89090909090909098</v>
      </c>
      <c r="F384">
        <v>2.3843039925036599E-2</v>
      </c>
      <c r="G384">
        <v>2.3843039925036599E-2</v>
      </c>
      <c r="H384" s="1">
        <v>2.3345817037873201E-4</v>
      </c>
      <c r="I384" s="1">
        <v>2.3345817037873201E-4</v>
      </c>
      <c r="J384" s="1">
        <v>2.3345817037873201E-4</v>
      </c>
      <c r="K384" s="1">
        <v>2.3345817037873201E-4</v>
      </c>
      <c r="L384" t="s">
        <v>20</v>
      </c>
      <c r="M384" t="s">
        <v>721</v>
      </c>
      <c r="N384" t="s">
        <v>914</v>
      </c>
      <c r="O384">
        <v>0.89090909090909098</v>
      </c>
    </row>
    <row r="385" spans="1:15" x14ac:dyDescent="0.2">
      <c r="A385" t="s">
        <v>1096</v>
      </c>
      <c r="B385" t="s">
        <v>820</v>
      </c>
      <c r="C385" t="s">
        <v>641</v>
      </c>
      <c r="D385" s="1">
        <v>1.5997142806871301E-4</v>
      </c>
      <c r="E385">
        <v>0.9</v>
      </c>
      <c r="F385">
        <v>1.6475841092046601E-2</v>
      </c>
      <c r="G385">
        <v>1.6475841092046601E-2</v>
      </c>
      <c r="H385" s="1">
        <v>1.5997142806871301E-4</v>
      </c>
      <c r="I385" s="1">
        <v>1.5997142806871301E-4</v>
      </c>
      <c r="J385" s="1">
        <v>1.5997142806871301E-4</v>
      </c>
      <c r="K385" s="1">
        <v>1.5997142806871301E-4</v>
      </c>
      <c r="L385" t="s">
        <v>20</v>
      </c>
      <c r="M385" t="s">
        <v>721</v>
      </c>
      <c r="N385" t="s">
        <v>914</v>
      </c>
      <c r="O385">
        <v>0.9</v>
      </c>
    </row>
    <row r="386" spans="1:15" x14ac:dyDescent="0.2">
      <c r="A386" t="s">
        <v>1096</v>
      </c>
      <c r="B386" t="s">
        <v>820</v>
      </c>
      <c r="C386" t="s">
        <v>717</v>
      </c>
      <c r="D386">
        <v>9.2017797776347398E-3</v>
      </c>
      <c r="E386">
        <v>0.713286713286713</v>
      </c>
      <c r="F386">
        <v>0.20088470539571099</v>
      </c>
      <c r="G386" t="s">
        <v>16</v>
      </c>
      <c r="H386" t="s">
        <v>16</v>
      </c>
      <c r="I386" t="s">
        <v>16</v>
      </c>
      <c r="J386" t="s">
        <v>16</v>
      </c>
      <c r="K386">
        <v>9.2017797776347398E-3</v>
      </c>
      <c r="L386" t="s">
        <v>23</v>
      </c>
      <c r="M386" t="s">
        <v>721</v>
      </c>
      <c r="N386" t="s">
        <v>914</v>
      </c>
      <c r="O386">
        <v>0.713286713286713</v>
      </c>
    </row>
    <row r="387" spans="1:15" x14ac:dyDescent="0.2">
      <c r="A387" t="s">
        <v>1096</v>
      </c>
      <c r="B387" t="s">
        <v>819</v>
      </c>
      <c r="C387" t="s">
        <v>1070</v>
      </c>
      <c r="D387">
        <v>1.53173290532817E-2</v>
      </c>
      <c r="E387">
        <v>0.678321678321678</v>
      </c>
      <c r="F387">
        <v>0.247625753247293</v>
      </c>
      <c r="G387" t="s">
        <v>16</v>
      </c>
      <c r="H387" t="s">
        <v>16</v>
      </c>
      <c r="I387" t="s">
        <v>16</v>
      </c>
      <c r="J387" t="s">
        <v>16</v>
      </c>
      <c r="K387">
        <v>1.53173290532817E-2</v>
      </c>
      <c r="L387" t="s">
        <v>23</v>
      </c>
      <c r="M387" t="s">
        <v>721</v>
      </c>
      <c r="N387" t="s">
        <v>914</v>
      </c>
      <c r="O387">
        <v>0.678321678321678</v>
      </c>
    </row>
    <row r="388" spans="1:15" x14ac:dyDescent="0.2">
      <c r="A388" t="s">
        <v>1096</v>
      </c>
      <c r="B388" t="s">
        <v>819</v>
      </c>
      <c r="C388" t="s">
        <v>641</v>
      </c>
      <c r="D388">
        <v>8.4547288850615899E-3</v>
      </c>
      <c r="E388">
        <v>0.74545454545454504</v>
      </c>
      <c r="F388">
        <v>0.195227230530404</v>
      </c>
      <c r="G388" t="s">
        <v>16</v>
      </c>
      <c r="H388" t="s">
        <v>16</v>
      </c>
      <c r="I388" t="s">
        <v>16</v>
      </c>
      <c r="J388" t="s">
        <v>16</v>
      </c>
      <c r="K388">
        <v>8.4547288850615899E-3</v>
      </c>
      <c r="L388" t="s">
        <v>23</v>
      </c>
      <c r="M388" t="s">
        <v>721</v>
      </c>
      <c r="N388" t="s">
        <v>914</v>
      </c>
      <c r="O388">
        <v>0.74545454545454504</v>
      </c>
    </row>
    <row r="389" spans="1:15" x14ac:dyDescent="0.2">
      <c r="A389" t="s">
        <v>1096</v>
      </c>
      <c r="B389" t="s">
        <v>819</v>
      </c>
      <c r="C389" t="s">
        <v>717</v>
      </c>
      <c r="D389">
        <v>2.5862148333625802E-3</v>
      </c>
      <c r="E389">
        <v>0.78321678321678301</v>
      </c>
      <c r="F389">
        <v>0.124504854095829</v>
      </c>
      <c r="G389" t="s">
        <v>16</v>
      </c>
      <c r="H389" t="s">
        <v>16</v>
      </c>
      <c r="I389" t="s">
        <v>16</v>
      </c>
      <c r="J389">
        <v>2.5862148333625802E-3</v>
      </c>
      <c r="K389">
        <v>2.5862148333625802E-3</v>
      </c>
      <c r="L389" t="s">
        <v>17</v>
      </c>
      <c r="M389" t="s">
        <v>721</v>
      </c>
      <c r="N389" t="s">
        <v>914</v>
      </c>
      <c r="O389">
        <v>0.78321678321678301</v>
      </c>
    </row>
    <row r="390" spans="1:15" x14ac:dyDescent="0.2">
      <c r="A390" t="s">
        <v>1096</v>
      </c>
      <c r="B390" t="s">
        <v>143</v>
      </c>
      <c r="C390" t="s">
        <v>1060</v>
      </c>
      <c r="D390">
        <v>1.25930304960941E-2</v>
      </c>
      <c r="E390">
        <v>0.69230769230769196</v>
      </c>
      <c r="F390">
        <v>0.22815690503008401</v>
      </c>
      <c r="G390" t="s">
        <v>16</v>
      </c>
      <c r="H390" t="s">
        <v>16</v>
      </c>
      <c r="I390" t="s">
        <v>16</v>
      </c>
      <c r="J390" t="s">
        <v>16</v>
      </c>
      <c r="K390">
        <v>1.25930304960941E-2</v>
      </c>
      <c r="L390" t="s">
        <v>23</v>
      </c>
      <c r="M390" t="s">
        <v>721</v>
      </c>
      <c r="N390" t="s">
        <v>914</v>
      </c>
      <c r="O390">
        <v>0.69230769230769196</v>
      </c>
    </row>
    <row r="391" spans="1:15" x14ac:dyDescent="0.2">
      <c r="A391" t="s">
        <v>1096</v>
      </c>
      <c r="B391" t="s">
        <v>696</v>
      </c>
      <c r="C391" t="s">
        <v>641</v>
      </c>
      <c r="D391">
        <v>2.08314484047869E-3</v>
      </c>
      <c r="E391">
        <v>-0.81818181818181801</v>
      </c>
      <c r="F391">
        <v>0.113759485572097</v>
      </c>
      <c r="G391" t="s">
        <v>16</v>
      </c>
      <c r="H391" t="s">
        <v>16</v>
      </c>
      <c r="I391">
        <v>2.08314484047869E-3</v>
      </c>
      <c r="J391">
        <v>2.08314484047869E-3</v>
      </c>
      <c r="K391">
        <v>2.08314484047869E-3</v>
      </c>
      <c r="L391" t="s">
        <v>25</v>
      </c>
      <c r="M391" t="s">
        <v>721</v>
      </c>
      <c r="N391" t="s">
        <v>914</v>
      </c>
      <c r="O391">
        <v>-0.81818181818181801</v>
      </c>
    </row>
    <row r="392" spans="1:15" x14ac:dyDescent="0.2">
      <c r="A392" t="s">
        <v>1096</v>
      </c>
      <c r="B392" t="s">
        <v>696</v>
      </c>
      <c r="C392" t="s">
        <v>29</v>
      </c>
      <c r="D392">
        <v>7.3550288578051199E-3</v>
      </c>
      <c r="E392">
        <v>0.72727272727272696</v>
      </c>
      <c r="F392">
        <v>0.18569239834520199</v>
      </c>
      <c r="G392" t="s">
        <v>16</v>
      </c>
      <c r="H392" t="s">
        <v>16</v>
      </c>
      <c r="I392" t="s">
        <v>16</v>
      </c>
      <c r="J392">
        <v>7.3550288578051199E-3</v>
      </c>
      <c r="K392">
        <v>7.3550288578051199E-3</v>
      </c>
      <c r="L392" t="s">
        <v>17</v>
      </c>
      <c r="M392" t="s">
        <v>721</v>
      </c>
      <c r="N392" t="s">
        <v>914</v>
      </c>
      <c r="O392">
        <v>0.72727272727272696</v>
      </c>
    </row>
    <row r="393" spans="1:15" x14ac:dyDescent="0.2">
      <c r="A393" t="s">
        <v>1096</v>
      </c>
      <c r="B393" t="s">
        <v>1084</v>
      </c>
      <c r="C393" t="s">
        <v>42</v>
      </c>
      <c r="D393">
        <v>1.25930304960941E-2</v>
      </c>
      <c r="E393">
        <v>0.69230769230769196</v>
      </c>
      <c r="F393">
        <v>0.22815690503008401</v>
      </c>
      <c r="G393" t="s">
        <v>16</v>
      </c>
      <c r="H393" t="s">
        <v>16</v>
      </c>
      <c r="I393" t="s">
        <v>16</v>
      </c>
      <c r="J393" t="s">
        <v>16</v>
      </c>
      <c r="K393">
        <v>1.25930304960941E-2</v>
      </c>
      <c r="L393" t="s">
        <v>23</v>
      </c>
      <c r="M393" t="s">
        <v>721</v>
      </c>
      <c r="N393" t="s">
        <v>914</v>
      </c>
      <c r="O393">
        <v>0.69230769230769196</v>
      </c>
    </row>
    <row r="394" spans="1:15" x14ac:dyDescent="0.2">
      <c r="A394" t="s">
        <v>1096</v>
      </c>
      <c r="B394" t="s">
        <v>1084</v>
      </c>
      <c r="C394" t="s">
        <v>717</v>
      </c>
      <c r="D394">
        <v>1.39059688143627E-2</v>
      </c>
      <c r="E394">
        <v>0.68531468531468498</v>
      </c>
      <c r="F394">
        <v>0.23836597626227601</v>
      </c>
      <c r="G394" t="s">
        <v>16</v>
      </c>
      <c r="H394" t="s">
        <v>16</v>
      </c>
      <c r="I394" t="s">
        <v>16</v>
      </c>
      <c r="J394" t="s">
        <v>16</v>
      </c>
      <c r="K394">
        <v>1.39059688143627E-2</v>
      </c>
      <c r="L394" t="s">
        <v>23</v>
      </c>
      <c r="M394" t="s">
        <v>721</v>
      </c>
      <c r="N394" t="s">
        <v>914</v>
      </c>
      <c r="O394">
        <v>0.68531468531468498</v>
      </c>
    </row>
    <row r="395" spans="1:15" x14ac:dyDescent="0.2">
      <c r="A395" t="s">
        <v>1096</v>
      </c>
      <c r="B395" t="s">
        <v>818</v>
      </c>
      <c r="C395" t="s">
        <v>1070</v>
      </c>
      <c r="D395">
        <v>1.39059688143627E-2</v>
      </c>
      <c r="E395">
        <v>0.68531468531468498</v>
      </c>
      <c r="F395">
        <v>0.23836597626227601</v>
      </c>
      <c r="G395" t="s">
        <v>16</v>
      </c>
      <c r="H395" t="s">
        <v>16</v>
      </c>
      <c r="I395" t="s">
        <v>16</v>
      </c>
      <c r="J395" t="s">
        <v>16</v>
      </c>
      <c r="K395">
        <v>1.39059688143627E-2</v>
      </c>
      <c r="L395" t="s">
        <v>23</v>
      </c>
      <c r="M395" t="s">
        <v>721</v>
      </c>
      <c r="N395" t="s">
        <v>914</v>
      </c>
      <c r="O395">
        <v>0.68531468531468498</v>
      </c>
    </row>
    <row r="396" spans="1:15" x14ac:dyDescent="0.2">
      <c r="A396" t="s">
        <v>1096</v>
      </c>
      <c r="B396" t="s">
        <v>818</v>
      </c>
      <c r="C396" t="s">
        <v>641</v>
      </c>
      <c r="D396">
        <v>6.2330597479047503E-3</v>
      </c>
      <c r="E396">
        <v>0.763636363636363</v>
      </c>
      <c r="F396">
        <v>0.17862834541657699</v>
      </c>
      <c r="G396" t="s">
        <v>16</v>
      </c>
      <c r="H396" t="s">
        <v>16</v>
      </c>
      <c r="I396" t="s">
        <v>16</v>
      </c>
      <c r="J396">
        <v>6.2330597479047503E-3</v>
      </c>
      <c r="K396">
        <v>6.2330597479047503E-3</v>
      </c>
      <c r="L396" t="s">
        <v>17</v>
      </c>
      <c r="M396" t="s">
        <v>721</v>
      </c>
      <c r="N396" t="s">
        <v>914</v>
      </c>
      <c r="O396">
        <v>0.763636363636363</v>
      </c>
    </row>
    <row r="397" spans="1:15" x14ac:dyDescent="0.2">
      <c r="A397" t="s">
        <v>1096</v>
      </c>
      <c r="B397" t="s">
        <v>818</v>
      </c>
      <c r="C397" t="s">
        <v>717</v>
      </c>
      <c r="D397">
        <v>1.6147689860699201E-3</v>
      </c>
      <c r="E397">
        <v>0.80419580419580405</v>
      </c>
      <c r="F397">
        <v>0.100464170647104</v>
      </c>
      <c r="G397" t="s">
        <v>16</v>
      </c>
      <c r="H397" t="s">
        <v>16</v>
      </c>
      <c r="I397">
        <v>1.6147689860699201E-3</v>
      </c>
      <c r="J397">
        <v>1.6147689860699201E-3</v>
      </c>
      <c r="K397">
        <v>1.6147689860699201E-3</v>
      </c>
      <c r="L397" t="s">
        <v>25</v>
      </c>
      <c r="M397" t="s">
        <v>721</v>
      </c>
      <c r="N397" t="s">
        <v>914</v>
      </c>
      <c r="O397">
        <v>0.80419580419580405</v>
      </c>
    </row>
    <row r="398" spans="1:15" x14ac:dyDescent="0.2">
      <c r="A398" t="s">
        <v>1096</v>
      </c>
      <c r="B398" t="s">
        <v>817</v>
      </c>
      <c r="C398" t="s">
        <v>641</v>
      </c>
      <c r="D398" s="1">
        <v>1.5997142806871301E-4</v>
      </c>
      <c r="E398">
        <v>0.9</v>
      </c>
      <c r="F398">
        <v>1.6475841092046601E-2</v>
      </c>
      <c r="G398">
        <v>1.6475841092046601E-2</v>
      </c>
      <c r="H398" s="1">
        <v>1.5997142806871301E-4</v>
      </c>
      <c r="I398" s="1">
        <v>1.5997142806871301E-4</v>
      </c>
      <c r="J398" s="1">
        <v>1.5997142806871301E-4</v>
      </c>
      <c r="K398" s="1">
        <v>1.5997142806871301E-4</v>
      </c>
      <c r="L398" t="s">
        <v>20</v>
      </c>
      <c r="M398" t="s">
        <v>721</v>
      </c>
      <c r="N398" t="s">
        <v>914</v>
      </c>
      <c r="O398">
        <v>0.9</v>
      </c>
    </row>
    <row r="399" spans="1:15" x14ac:dyDescent="0.2">
      <c r="A399" t="s">
        <v>1096</v>
      </c>
      <c r="B399" t="s">
        <v>817</v>
      </c>
      <c r="C399" t="s">
        <v>717</v>
      </c>
      <c r="D399">
        <v>9.2017797776347398E-3</v>
      </c>
      <c r="E399">
        <v>0.713286713286713</v>
      </c>
      <c r="F399">
        <v>0.20088470539571099</v>
      </c>
      <c r="G399" t="s">
        <v>16</v>
      </c>
      <c r="H399" t="s">
        <v>16</v>
      </c>
      <c r="I399" t="s">
        <v>16</v>
      </c>
      <c r="J399" t="s">
        <v>16</v>
      </c>
      <c r="K399">
        <v>9.2017797776347398E-3</v>
      </c>
      <c r="L399" t="s">
        <v>23</v>
      </c>
      <c r="M399" t="s">
        <v>721</v>
      </c>
      <c r="N399" t="s">
        <v>914</v>
      </c>
      <c r="O399">
        <v>0.713286713286713</v>
      </c>
    </row>
    <row r="400" spans="1:15" x14ac:dyDescent="0.2">
      <c r="A400" t="s">
        <v>1096</v>
      </c>
      <c r="B400" t="s">
        <v>816</v>
      </c>
      <c r="C400" t="s">
        <v>43</v>
      </c>
      <c r="D400">
        <v>2.2034190932365201E-2</v>
      </c>
      <c r="E400">
        <v>0.65034965034964998</v>
      </c>
      <c r="F400">
        <v>0.27881242553340402</v>
      </c>
      <c r="G400" t="s">
        <v>16</v>
      </c>
      <c r="H400" t="s">
        <v>16</v>
      </c>
      <c r="I400" t="s">
        <v>16</v>
      </c>
      <c r="J400" t="s">
        <v>16</v>
      </c>
      <c r="K400">
        <v>2.2034190932365201E-2</v>
      </c>
      <c r="L400" t="s">
        <v>23</v>
      </c>
      <c r="M400" t="s">
        <v>721</v>
      </c>
      <c r="N400" t="s">
        <v>914</v>
      </c>
      <c r="O400">
        <v>0.65034965034964998</v>
      </c>
    </row>
    <row r="401" spans="1:15" x14ac:dyDescent="0.2">
      <c r="A401" t="s">
        <v>1096</v>
      </c>
      <c r="B401" t="s">
        <v>816</v>
      </c>
      <c r="C401" t="s">
        <v>29</v>
      </c>
      <c r="D401">
        <v>3.9504489725426502E-3</v>
      </c>
      <c r="E401">
        <v>0.76223776223776196</v>
      </c>
      <c r="F401">
        <v>0.15096508901872999</v>
      </c>
      <c r="G401" t="s">
        <v>16</v>
      </c>
      <c r="H401" t="s">
        <v>16</v>
      </c>
      <c r="I401" t="s">
        <v>16</v>
      </c>
      <c r="J401">
        <v>3.9504489725426502E-3</v>
      </c>
      <c r="K401">
        <v>3.9504489725426502E-3</v>
      </c>
      <c r="L401" t="s">
        <v>17</v>
      </c>
      <c r="M401" t="s">
        <v>721</v>
      </c>
      <c r="N401" t="s">
        <v>914</v>
      </c>
      <c r="O401">
        <v>0.76223776223776196</v>
      </c>
    </row>
    <row r="402" spans="1:15" x14ac:dyDescent="0.2">
      <c r="A402" t="s">
        <v>1096</v>
      </c>
      <c r="B402" t="s">
        <v>816</v>
      </c>
      <c r="C402" t="s">
        <v>635</v>
      </c>
      <c r="D402">
        <v>6.1169385009317105E-4</v>
      </c>
      <c r="E402">
        <v>0.86363636363636298</v>
      </c>
      <c r="F402">
        <v>5.2901973873696301E-2</v>
      </c>
      <c r="G402" t="s">
        <v>16</v>
      </c>
      <c r="H402" t="s">
        <v>16</v>
      </c>
      <c r="I402">
        <v>6.1169385009317105E-4</v>
      </c>
      <c r="J402">
        <v>6.1169385009317105E-4</v>
      </c>
      <c r="K402">
        <v>6.1169385009317105E-4</v>
      </c>
      <c r="L402" t="s">
        <v>25</v>
      </c>
      <c r="M402" t="s">
        <v>721</v>
      </c>
      <c r="N402" t="s">
        <v>914</v>
      </c>
      <c r="O402">
        <v>0.86363636363636298</v>
      </c>
    </row>
    <row r="403" spans="1:15" x14ac:dyDescent="0.2">
      <c r="A403" t="s">
        <v>1096</v>
      </c>
      <c r="B403" t="s">
        <v>150</v>
      </c>
      <c r="C403" t="s">
        <v>28</v>
      </c>
      <c r="D403">
        <v>1.39059688143627E-2</v>
      </c>
      <c r="E403">
        <v>0.68531468531468498</v>
      </c>
      <c r="F403">
        <v>0.23836597626227601</v>
      </c>
      <c r="G403" t="s">
        <v>16</v>
      </c>
      <c r="H403" t="s">
        <v>16</v>
      </c>
      <c r="I403" t="s">
        <v>16</v>
      </c>
      <c r="J403" t="s">
        <v>16</v>
      </c>
      <c r="K403">
        <v>1.39059688143627E-2</v>
      </c>
      <c r="L403" t="s">
        <v>23</v>
      </c>
      <c r="M403" t="s">
        <v>721</v>
      </c>
      <c r="N403" t="s">
        <v>914</v>
      </c>
      <c r="O403">
        <v>0.68531468531468498</v>
      </c>
    </row>
    <row r="404" spans="1:15" x14ac:dyDescent="0.2">
      <c r="A404" t="s">
        <v>1096</v>
      </c>
      <c r="B404" t="s">
        <v>815</v>
      </c>
      <c r="C404" t="s">
        <v>717</v>
      </c>
      <c r="D404">
        <v>2.4003191200713599E-2</v>
      </c>
      <c r="E404">
        <v>0.643356643356643</v>
      </c>
      <c r="F404">
        <v>0.29185573283364502</v>
      </c>
      <c r="G404" t="s">
        <v>16</v>
      </c>
      <c r="H404" t="s">
        <v>16</v>
      </c>
      <c r="I404" t="s">
        <v>16</v>
      </c>
      <c r="J404" t="s">
        <v>16</v>
      </c>
      <c r="K404">
        <v>2.4003191200713599E-2</v>
      </c>
      <c r="L404" t="s">
        <v>23</v>
      </c>
      <c r="M404" t="s">
        <v>721</v>
      </c>
      <c r="N404" t="s">
        <v>914</v>
      </c>
      <c r="O404">
        <v>0.643356643356643</v>
      </c>
    </row>
    <row r="405" spans="1:15" x14ac:dyDescent="0.2">
      <c r="A405" t="s">
        <v>1096</v>
      </c>
      <c r="B405" t="s">
        <v>151</v>
      </c>
      <c r="C405" t="s">
        <v>1060</v>
      </c>
      <c r="D405">
        <v>3.9504489725426502E-3</v>
      </c>
      <c r="E405">
        <v>0.76223776223776196</v>
      </c>
      <c r="F405">
        <v>0.15096508901872999</v>
      </c>
      <c r="G405" t="s">
        <v>16</v>
      </c>
      <c r="H405" t="s">
        <v>16</v>
      </c>
      <c r="I405" t="s">
        <v>16</v>
      </c>
      <c r="J405">
        <v>3.9504489725426502E-3</v>
      </c>
      <c r="K405">
        <v>3.9504489725426502E-3</v>
      </c>
      <c r="L405" t="s">
        <v>17</v>
      </c>
      <c r="M405" t="s">
        <v>721</v>
      </c>
      <c r="N405" t="s">
        <v>914</v>
      </c>
      <c r="O405">
        <v>0.76223776223776196</v>
      </c>
    </row>
    <row r="406" spans="1:15" x14ac:dyDescent="0.2">
      <c r="A406" t="s">
        <v>1096</v>
      </c>
      <c r="B406" t="s">
        <v>151</v>
      </c>
      <c r="C406" t="s">
        <v>28</v>
      </c>
      <c r="D406">
        <v>8.2397687123384397E-3</v>
      </c>
      <c r="E406">
        <v>0.72027972027971998</v>
      </c>
      <c r="F406">
        <v>0.195227230530404</v>
      </c>
      <c r="G406" t="s">
        <v>16</v>
      </c>
      <c r="H406" t="s">
        <v>16</v>
      </c>
      <c r="I406" t="s">
        <v>16</v>
      </c>
      <c r="J406" t="s">
        <v>16</v>
      </c>
      <c r="K406">
        <v>8.2397687123384397E-3</v>
      </c>
      <c r="L406" t="s">
        <v>23</v>
      </c>
      <c r="M406" t="s">
        <v>721</v>
      </c>
      <c r="N406" t="s">
        <v>914</v>
      </c>
      <c r="O406">
        <v>0.72027972027971998</v>
      </c>
    </row>
    <row r="407" spans="1:15" x14ac:dyDescent="0.2">
      <c r="A407" t="s">
        <v>1096</v>
      </c>
      <c r="B407" t="s">
        <v>151</v>
      </c>
      <c r="C407" t="s">
        <v>29</v>
      </c>
      <c r="D407" s="1">
        <v>7.8544167785361005E-4</v>
      </c>
      <c r="E407">
        <v>0.83216783216783197</v>
      </c>
      <c r="F407">
        <v>6.4584702982133105E-2</v>
      </c>
      <c r="G407" t="s">
        <v>16</v>
      </c>
      <c r="H407" t="s">
        <v>16</v>
      </c>
      <c r="I407" s="1">
        <v>7.8544167785361005E-4</v>
      </c>
      <c r="J407" s="1">
        <v>7.8544167785361005E-4</v>
      </c>
      <c r="K407" s="1">
        <v>7.8544167785361005E-4</v>
      </c>
      <c r="L407" t="s">
        <v>25</v>
      </c>
      <c r="M407" t="s">
        <v>721</v>
      </c>
      <c r="N407" t="s">
        <v>914</v>
      </c>
      <c r="O407">
        <v>0.83216783216783197</v>
      </c>
    </row>
    <row r="408" spans="1:15" x14ac:dyDescent="0.2">
      <c r="A408" t="s">
        <v>1096</v>
      </c>
      <c r="B408" t="s">
        <v>814</v>
      </c>
      <c r="C408" t="s">
        <v>641</v>
      </c>
      <c r="D408">
        <v>9.7595359599168992E-3</v>
      </c>
      <c r="E408">
        <v>0.736363636363636</v>
      </c>
      <c r="F408">
        <v>0.20777009314946601</v>
      </c>
      <c r="G408" t="s">
        <v>16</v>
      </c>
      <c r="H408" t="s">
        <v>16</v>
      </c>
      <c r="I408" t="s">
        <v>16</v>
      </c>
      <c r="J408" t="s">
        <v>16</v>
      </c>
      <c r="K408">
        <v>9.7595359599168992E-3</v>
      </c>
      <c r="L408" t="s">
        <v>23</v>
      </c>
      <c r="M408" t="s">
        <v>721</v>
      </c>
      <c r="N408" t="s">
        <v>914</v>
      </c>
      <c r="O408">
        <v>0.736363636363636</v>
      </c>
    </row>
    <row r="409" spans="1:15" x14ac:dyDescent="0.2">
      <c r="A409" t="s">
        <v>1096</v>
      </c>
      <c r="B409" t="s">
        <v>814</v>
      </c>
      <c r="C409" t="s">
        <v>717</v>
      </c>
      <c r="D409">
        <v>1.8452718028445399E-2</v>
      </c>
      <c r="E409">
        <v>0.66433566433566404</v>
      </c>
      <c r="F409">
        <v>0.26141115547945998</v>
      </c>
      <c r="G409" t="s">
        <v>16</v>
      </c>
      <c r="H409" t="s">
        <v>16</v>
      </c>
      <c r="I409" t="s">
        <v>16</v>
      </c>
      <c r="J409" t="s">
        <v>16</v>
      </c>
      <c r="K409">
        <v>1.8452718028445399E-2</v>
      </c>
      <c r="L409" t="s">
        <v>23</v>
      </c>
      <c r="M409" t="s">
        <v>721</v>
      </c>
      <c r="N409" t="s">
        <v>914</v>
      </c>
      <c r="O409">
        <v>0.66433566433566404</v>
      </c>
    </row>
    <row r="410" spans="1:15" x14ac:dyDescent="0.2">
      <c r="A410" t="s">
        <v>1096</v>
      </c>
      <c r="B410" t="s">
        <v>1109</v>
      </c>
      <c r="C410" t="s">
        <v>1070</v>
      </c>
      <c r="D410">
        <v>1.6831456186893402E-2</v>
      </c>
      <c r="E410">
        <v>0.67132867132867102</v>
      </c>
      <c r="F410">
        <v>0.25373695905530202</v>
      </c>
      <c r="G410" t="s">
        <v>16</v>
      </c>
      <c r="H410" t="s">
        <v>16</v>
      </c>
      <c r="I410" t="s">
        <v>16</v>
      </c>
      <c r="J410" t="s">
        <v>16</v>
      </c>
      <c r="K410">
        <v>1.6831456186893402E-2</v>
      </c>
      <c r="L410" t="s">
        <v>23</v>
      </c>
      <c r="M410" t="s">
        <v>721</v>
      </c>
      <c r="N410" t="s">
        <v>914</v>
      </c>
      <c r="O410">
        <v>0.67132867132867102</v>
      </c>
    </row>
    <row r="411" spans="1:15" x14ac:dyDescent="0.2">
      <c r="A411" t="s">
        <v>1096</v>
      </c>
      <c r="B411" t="s">
        <v>1109</v>
      </c>
      <c r="C411" t="s">
        <v>641</v>
      </c>
      <c r="D411">
        <v>1.27995980688584E-2</v>
      </c>
      <c r="E411">
        <v>0.71818181818181803</v>
      </c>
      <c r="F411">
        <v>0.22815690503008401</v>
      </c>
      <c r="G411" t="s">
        <v>16</v>
      </c>
      <c r="H411" t="s">
        <v>16</v>
      </c>
      <c r="I411" t="s">
        <v>16</v>
      </c>
      <c r="J411" t="s">
        <v>16</v>
      </c>
      <c r="K411">
        <v>1.27995980688584E-2</v>
      </c>
      <c r="L411" t="s">
        <v>23</v>
      </c>
      <c r="M411" t="s">
        <v>721</v>
      </c>
      <c r="N411" t="s">
        <v>914</v>
      </c>
      <c r="O411">
        <v>0.71818181818181803</v>
      </c>
    </row>
    <row r="412" spans="1:15" x14ac:dyDescent="0.2">
      <c r="A412" t="s">
        <v>1096</v>
      </c>
      <c r="B412" t="s">
        <v>1109</v>
      </c>
      <c r="C412" t="s">
        <v>717</v>
      </c>
      <c r="D412">
        <v>2.9928636801859702E-3</v>
      </c>
      <c r="E412">
        <v>0.77622377622377603</v>
      </c>
      <c r="F412">
        <v>0.13679114533467701</v>
      </c>
      <c r="G412" t="s">
        <v>16</v>
      </c>
      <c r="H412" t="s">
        <v>16</v>
      </c>
      <c r="I412" t="s">
        <v>16</v>
      </c>
      <c r="J412">
        <v>2.9928636801859702E-3</v>
      </c>
      <c r="K412">
        <v>2.9928636801859702E-3</v>
      </c>
      <c r="L412" t="s">
        <v>17</v>
      </c>
      <c r="M412" t="s">
        <v>721</v>
      </c>
      <c r="N412" t="s">
        <v>914</v>
      </c>
      <c r="O412">
        <v>0.77622377622377603</v>
      </c>
    </row>
    <row r="413" spans="1:15" x14ac:dyDescent="0.2">
      <c r="A413" t="s">
        <v>1096</v>
      </c>
      <c r="B413" t="s">
        <v>157</v>
      </c>
      <c r="C413" t="s">
        <v>1070</v>
      </c>
      <c r="D413">
        <v>1.53173290532817E-2</v>
      </c>
      <c r="E413">
        <v>0.678321678321678</v>
      </c>
      <c r="F413">
        <v>0.247625753247293</v>
      </c>
      <c r="G413" t="s">
        <v>16</v>
      </c>
      <c r="H413" t="s">
        <v>16</v>
      </c>
      <c r="I413" t="s">
        <v>16</v>
      </c>
      <c r="J413" t="s">
        <v>16</v>
      </c>
      <c r="K413">
        <v>1.53173290532817E-2</v>
      </c>
      <c r="L413" t="s">
        <v>23</v>
      </c>
      <c r="M413" t="s">
        <v>721</v>
      </c>
      <c r="N413" t="s">
        <v>914</v>
      </c>
      <c r="O413">
        <v>0.678321678321678</v>
      </c>
    </row>
    <row r="414" spans="1:15" x14ac:dyDescent="0.2">
      <c r="A414" t="s">
        <v>1096</v>
      </c>
      <c r="B414" t="s">
        <v>157</v>
      </c>
      <c r="C414" t="s">
        <v>641</v>
      </c>
      <c r="D414">
        <v>1.3331850799508599E-3</v>
      </c>
      <c r="E414">
        <v>0.83636363636363598</v>
      </c>
      <c r="F414">
        <v>9.0894888935654505E-2</v>
      </c>
      <c r="G414" t="s">
        <v>16</v>
      </c>
      <c r="H414" t="s">
        <v>16</v>
      </c>
      <c r="I414">
        <v>1.3331850799508599E-3</v>
      </c>
      <c r="J414">
        <v>1.3331850799508599E-3</v>
      </c>
      <c r="K414">
        <v>1.3331850799508599E-3</v>
      </c>
      <c r="L414" t="s">
        <v>25</v>
      </c>
      <c r="M414" t="s">
        <v>721</v>
      </c>
      <c r="N414" t="s">
        <v>914</v>
      </c>
      <c r="O414">
        <v>0.83636363636363598</v>
      </c>
    </row>
    <row r="415" spans="1:15" x14ac:dyDescent="0.2">
      <c r="A415" t="s">
        <v>1096</v>
      </c>
      <c r="B415" t="s">
        <v>157</v>
      </c>
      <c r="C415" t="s">
        <v>717</v>
      </c>
      <c r="D415">
        <v>1.14310508680406E-3</v>
      </c>
      <c r="E415">
        <v>0.81818181818181801</v>
      </c>
      <c r="F415">
        <v>8.3419307959394201E-2</v>
      </c>
      <c r="G415" t="s">
        <v>16</v>
      </c>
      <c r="H415" t="s">
        <v>16</v>
      </c>
      <c r="I415">
        <v>1.14310508680406E-3</v>
      </c>
      <c r="J415">
        <v>1.14310508680406E-3</v>
      </c>
      <c r="K415">
        <v>1.14310508680406E-3</v>
      </c>
      <c r="L415" t="s">
        <v>25</v>
      </c>
      <c r="M415" t="s">
        <v>721</v>
      </c>
      <c r="N415" t="s">
        <v>914</v>
      </c>
      <c r="O415">
        <v>0.81818181818181801</v>
      </c>
    </row>
    <row r="416" spans="1:15" x14ac:dyDescent="0.2">
      <c r="A416" t="s">
        <v>1096</v>
      </c>
      <c r="B416" t="s">
        <v>1108</v>
      </c>
      <c r="C416" t="s">
        <v>1070</v>
      </c>
      <c r="D416">
        <v>2.6096891052702999E-2</v>
      </c>
      <c r="E416">
        <v>0.63636363636363602</v>
      </c>
      <c r="F416">
        <v>0.300361791943348</v>
      </c>
      <c r="G416" t="s">
        <v>16</v>
      </c>
      <c r="H416" t="s">
        <v>16</v>
      </c>
      <c r="I416" t="s">
        <v>16</v>
      </c>
      <c r="J416" t="s">
        <v>16</v>
      </c>
      <c r="K416">
        <v>2.6096891052702999E-2</v>
      </c>
      <c r="L416" t="s">
        <v>23</v>
      </c>
      <c r="M416" t="s">
        <v>721</v>
      </c>
      <c r="N416" t="s">
        <v>914</v>
      </c>
      <c r="O416">
        <v>0.63636363636363602</v>
      </c>
    </row>
    <row r="417" spans="1:15" x14ac:dyDescent="0.2">
      <c r="A417" t="s">
        <v>1096</v>
      </c>
      <c r="B417" t="s">
        <v>1108</v>
      </c>
      <c r="C417" t="s">
        <v>641</v>
      </c>
      <c r="D417">
        <v>1.64709788365144E-2</v>
      </c>
      <c r="E417">
        <v>0.7</v>
      </c>
      <c r="F417">
        <v>0.25373695905530202</v>
      </c>
      <c r="G417" t="s">
        <v>16</v>
      </c>
      <c r="H417" t="s">
        <v>16</v>
      </c>
      <c r="I417" t="s">
        <v>16</v>
      </c>
      <c r="J417" t="s">
        <v>16</v>
      </c>
      <c r="K417">
        <v>1.64709788365144E-2</v>
      </c>
      <c r="L417" t="s">
        <v>23</v>
      </c>
      <c r="M417" t="s">
        <v>721</v>
      </c>
      <c r="N417" t="s">
        <v>914</v>
      </c>
      <c r="O417">
        <v>0.7</v>
      </c>
    </row>
    <row r="418" spans="1:15" x14ac:dyDescent="0.2">
      <c r="A418" t="s">
        <v>1096</v>
      </c>
      <c r="B418" t="s">
        <v>1108</v>
      </c>
      <c r="C418" t="s">
        <v>717</v>
      </c>
      <c r="D418">
        <v>5.8011504744782403E-3</v>
      </c>
      <c r="E418">
        <v>0.74125874125874103</v>
      </c>
      <c r="F418">
        <v>0.17488496719636601</v>
      </c>
      <c r="G418" t="s">
        <v>16</v>
      </c>
      <c r="H418" t="s">
        <v>16</v>
      </c>
      <c r="I418" t="s">
        <v>16</v>
      </c>
      <c r="J418">
        <v>5.8011504744782403E-3</v>
      </c>
      <c r="K418">
        <v>5.8011504744782403E-3</v>
      </c>
      <c r="L418" t="s">
        <v>17</v>
      </c>
      <c r="M418" t="s">
        <v>721</v>
      </c>
      <c r="N418" t="s">
        <v>914</v>
      </c>
      <c r="O418">
        <v>0.74125874125874103</v>
      </c>
    </row>
    <row r="419" spans="1:15" x14ac:dyDescent="0.2">
      <c r="A419" t="s">
        <v>1096</v>
      </c>
      <c r="B419" t="s">
        <v>169</v>
      </c>
      <c r="C419" t="s">
        <v>641</v>
      </c>
      <c r="D419">
        <v>6.2330597479047503E-3</v>
      </c>
      <c r="E419">
        <v>-0.763636363636363</v>
      </c>
      <c r="F419">
        <v>0.17862834541657699</v>
      </c>
      <c r="G419" t="s">
        <v>16</v>
      </c>
      <c r="H419" t="s">
        <v>16</v>
      </c>
      <c r="I419" t="s">
        <v>16</v>
      </c>
      <c r="J419">
        <v>6.2330597479047503E-3</v>
      </c>
      <c r="K419">
        <v>6.2330597479047503E-3</v>
      </c>
      <c r="L419" t="s">
        <v>17</v>
      </c>
      <c r="M419" t="s">
        <v>721</v>
      </c>
      <c r="N419" t="s">
        <v>914</v>
      </c>
      <c r="O419">
        <v>-0.763636363636363</v>
      </c>
    </row>
    <row r="420" spans="1:15" x14ac:dyDescent="0.2">
      <c r="A420" t="s">
        <v>1096</v>
      </c>
      <c r="B420" t="s">
        <v>813</v>
      </c>
      <c r="C420" t="s">
        <v>641</v>
      </c>
      <c r="D420" s="1">
        <v>6.66145194135565E-5</v>
      </c>
      <c r="E420">
        <v>0.91818181818181799</v>
      </c>
      <c r="F420">
        <v>7.0944754068535502E-3</v>
      </c>
      <c r="G420">
        <v>7.0944754068535502E-3</v>
      </c>
      <c r="H420" s="1">
        <v>6.66145194135565E-5</v>
      </c>
      <c r="I420" s="1">
        <v>6.66145194135565E-5</v>
      </c>
      <c r="J420" s="1">
        <v>6.66145194135565E-5</v>
      </c>
      <c r="K420" s="1">
        <v>6.66145194135565E-5</v>
      </c>
      <c r="L420" t="s">
        <v>20</v>
      </c>
      <c r="M420" t="s">
        <v>721</v>
      </c>
      <c r="N420" t="s">
        <v>914</v>
      </c>
      <c r="O420">
        <v>0.91818181818181799</v>
      </c>
    </row>
    <row r="421" spans="1:15" x14ac:dyDescent="0.2">
      <c r="A421" t="s">
        <v>1096</v>
      </c>
      <c r="B421" t="s">
        <v>813</v>
      </c>
      <c r="C421" t="s">
        <v>717</v>
      </c>
      <c r="D421">
        <v>1.02451939411278E-2</v>
      </c>
      <c r="E421">
        <v>0.70629370629370603</v>
      </c>
      <c r="F421">
        <v>0.20923290650861801</v>
      </c>
      <c r="G421" t="s">
        <v>16</v>
      </c>
      <c r="H421" t="s">
        <v>16</v>
      </c>
      <c r="I421" t="s">
        <v>16</v>
      </c>
      <c r="J421" t="s">
        <v>16</v>
      </c>
      <c r="K421">
        <v>1.02451939411278E-2</v>
      </c>
      <c r="L421" t="s">
        <v>23</v>
      </c>
      <c r="M421" t="s">
        <v>721</v>
      </c>
      <c r="N421" t="s">
        <v>914</v>
      </c>
      <c r="O421">
        <v>0.70629370629370603</v>
      </c>
    </row>
    <row r="422" spans="1:15" x14ac:dyDescent="0.2">
      <c r="A422" t="s">
        <v>1096</v>
      </c>
      <c r="B422" t="s">
        <v>812</v>
      </c>
      <c r="C422" t="s">
        <v>42</v>
      </c>
      <c r="D422">
        <v>8.2397687123384397E-3</v>
      </c>
      <c r="E422">
        <v>0.72027972027971998</v>
      </c>
      <c r="F422">
        <v>0.195227230530404</v>
      </c>
      <c r="G422" t="s">
        <v>16</v>
      </c>
      <c r="H422" t="s">
        <v>16</v>
      </c>
      <c r="I422" t="s">
        <v>16</v>
      </c>
      <c r="J422" t="s">
        <v>16</v>
      </c>
      <c r="K422">
        <v>8.2397687123384397E-3</v>
      </c>
      <c r="L422" t="s">
        <v>23</v>
      </c>
      <c r="M422" t="s">
        <v>721</v>
      </c>
      <c r="N422" t="s">
        <v>914</v>
      </c>
      <c r="O422">
        <v>0.72027972027971998</v>
      </c>
    </row>
    <row r="423" spans="1:15" x14ac:dyDescent="0.2">
      <c r="A423" t="s">
        <v>1096</v>
      </c>
      <c r="B423" t="s">
        <v>812</v>
      </c>
      <c r="C423" t="s">
        <v>1070</v>
      </c>
      <c r="D423">
        <v>1.8452718028445399E-2</v>
      </c>
      <c r="E423">
        <v>0.66433566433566404</v>
      </c>
      <c r="F423">
        <v>0.26141115547945998</v>
      </c>
      <c r="G423" t="s">
        <v>16</v>
      </c>
      <c r="H423" t="s">
        <v>16</v>
      </c>
      <c r="I423" t="s">
        <v>16</v>
      </c>
      <c r="J423" t="s">
        <v>16</v>
      </c>
      <c r="K423">
        <v>1.8452718028445399E-2</v>
      </c>
      <c r="L423" t="s">
        <v>23</v>
      </c>
      <c r="M423" t="s">
        <v>721</v>
      </c>
      <c r="N423" t="s">
        <v>914</v>
      </c>
      <c r="O423">
        <v>0.66433566433566404</v>
      </c>
    </row>
    <row r="424" spans="1:15" x14ac:dyDescent="0.2">
      <c r="A424" t="s">
        <v>1096</v>
      </c>
      <c r="B424" t="s">
        <v>812</v>
      </c>
      <c r="C424" t="s">
        <v>717</v>
      </c>
      <c r="D424">
        <v>7.3550288578051199E-3</v>
      </c>
      <c r="E424">
        <v>0.72727272727272696</v>
      </c>
      <c r="F424">
        <v>0.18569239834520199</v>
      </c>
      <c r="G424" t="s">
        <v>16</v>
      </c>
      <c r="H424" t="s">
        <v>16</v>
      </c>
      <c r="I424" t="s">
        <v>16</v>
      </c>
      <c r="J424">
        <v>7.3550288578051199E-3</v>
      </c>
      <c r="K424">
        <v>7.3550288578051199E-3</v>
      </c>
      <c r="L424" t="s">
        <v>17</v>
      </c>
      <c r="M424" t="s">
        <v>721</v>
      </c>
      <c r="N424" t="s">
        <v>914</v>
      </c>
      <c r="O424">
        <v>0.72727272727272696</v>
      </c>
    </row>
    <row r="425" spans="1:15" x14ac:dyDescent="0.2">
      <c r="A425" t="s">
        <v>1096</v>
      </c>
      <c r="B425" t="s">
        <v>172</v>
      </c>
      <c r="C425" t="s">
        <v>43</v>
      </c>
      <c r="D425">
        <v>2.0185498509853999E-2</v>
      </c>
      <c r="E425">
        <v>0.65734265734265696</v>
      </c>
      <c r="F425">
        <v>0.274290198884236</v>
      </c>
      <c r="G425" t="s">
        <v>16</v>
      </c>
      <c r="H425" t="s">
        <v>16</v>
      </c>
      <c r="I425" t="s">
        <v>16</v>
      </c>
      <c r="J425" t="s">
        <v>16</v>
      </c>
      <c r="K425">
        <v>2.0185498509853999E-2</v>
      </c>
      <c r="L425" t="s">
        <v>23</v>
      </c>
      <c r="M425" t="s">
        <v>721</v>
      </c>
      <c r="N425" t="s">
        <v>914</v>
      </c>
      <c r="O425">
        <v>0.65734265734265696</v>
      </c>
    </row>
    <row r="426" spans="1:15" x14ac:dyDescent="0.2">
      <c r="A426" t="s">
        <v>1096</v>
      </c>
      <c r="B426" t="s">
        <v>172</v>
      </c>
      <c r="C426" t="s">
        <v>29</v>
      </c>
      <c r="D426">
        <v>2.2231354099909199E-3</v>
      </c>
      <c r="E426">
        <v>0.79020979020978999</v>
      </c>
      <c r="F426">
        <v>0.115556607544979</v>
      </c>
      <c r="G426" t="s">
        <v>16</v>
      </c>
      <c r="H426" t="s">
        <v>16</v>
      </c>
      <c r="I426" t="s">
        <v>16</v>
      </c>
      <c r="J426">
        <v>2.2231354099909199E-3</v>
      </c>
      <c r="K426">
        <v>2.2231354099909199E-3</v>
      </c>
      <c r="L426" t="s">
        <v>17</v>
      </c>
      <c r="M426" t="s">
        <v>721</v>
      </c>
      <c r="N426" t="s">
        <v>914</v>
      </c>
      <c r="O426">
        <v>0.79020979020978999</v>
      </c>
    </row>
    <row r="427" spans="1:15" x14ac:dyDescent="0.2">
      <c r="A427" t="s">
        <v>1096</v>
      </c>
      <c r="B427" t="s">
        <v>172</v>
      </c>
      <c r="C427" t="s">
        <v>635</v>
      </c>
      <c r="D427" s="1">
        <v>4.5461505140964299E-4</v>
      </c>
      <c r="E427">
        <v>0.87272727272727202</v>
      </c>
      <c r="F427">
        <v>4.0732640127880998E-2</v>
      </c>
      <c r="G427">
        <v>4.0732640127880998E-2</v>
      </c>
      <c r="H427" t="s">
        <v>16</v>
      </c>
      <c r="I427" s="1">
        <v>4.5461505140964299E-4</v>
      </c>
      <c r="J427" s="1">
        <v>4.5461505140964299E-4</v>
      </c>
      <c r="K427" s="1">
        <v>4.5461505140964299E-4</v>
      </c>
      <c r="L427" t="s">
        <v>25</v>
      </c>
      <c r="M427" t="s">
        <v>721</v>
      </c>
      <c r="N427" t="s">
        <v>914</v>
      </c>
      <c r="O427">
        <v>0.87272727272727202</v>
      </c>
    </row>
    <row r="428" spans="1:15" x14ac:dyDescent="0.2">
      <c r="A428" t="s">
        <v>1096</v>
      </c>
      <c r="B428" t="s">
        <v>173</v>
      </c>
      <c r="C428" t="s">
        <v>1060</v>
      </c>
      <c r="D428">
        <v>7.3550288578051199E-3</v>
      </c>
      <c r="E428">
        <v>0.72727272727272696</v>
      </c>
      <c r="F428">
        <v>0.18569239834520199</v>
      </c>
      <c r="G428" t="s">
        <v>16</v>
      </c>
      <c r="H428" t="s">
        <v>16</v>
      </c>
      <c r="I428" t="s">
        <v>16</v>
      </c>
      <c r="J428">
        <v>7.3550288578051199E-3</v>
      </c>
      <c r="K428">
        <v>7.3550288578051199E-3</v>
      </c>
      <c r="L428" t="s">
        <v>17</v>
      </c>
      <c r="M428" t="s">
        <v>721</v>
      </c>
      <c r="N428" t="s">
        <v>914</v>
      </c>
      <c r="O428">
        <v>0.72727272727272696</v>
      </c>
    </row>
    <row r="429" spans="1:15" x14ac:dyDescent="0.2">
      <c r="A429" t="s">
        <v>1096</v>
      </c>
      <c r="B429" t="s">
        <v>173</v>
      </c>
      <c r="C429" t="s">
        <v>28</v>
      </c>
      <c r="D429">
        <v>2.0185498509853999E-2</v>
      </c>
      <c r="E429">
        <v>0.65734265734265696</v>
      </c>
      <c r="F429">
        <v>0.274290198884236</v>
      </c>
      <c r="G429" t="s">
        <v>16</v>
      </c>
      <c r="H429" t="s">
        <v>16</v>
      </c>
      <c r="I429" t="s">
        <v>16</v>
      </c>
      <c r="J429" t="s">
        <v>16</v>
      </c>
      <c r="K429">
        <v>2.0185498509853999E-2</v>
      </c>
      <c r="L429" t="s">
        <v>23</v>
      </c>
      <c r="M429" t="s">
        <v>721</v>
      </c>
      <c r="N429" t="s">
        <v>914</v>
      </c>
      <c r="O429">
        <v>0.65734265734265696</v>
      </c>
    </row>
    <row r="430" spans="1:15" x14ac:dyDescent="0.2">
      <c r="A430" t="s">
        <v>1096</v>
      </c>
      <c r="B430" t="s">
        <v>173</v>
      </c>
      <c r="C430" t="s">
        <v>29</v>
      </c>
      <c r="D430" s="1">
        <v>6.4282598862782205E-4</v>
      </c>
      <c r="E430">
        <v>0.83916083916083895</v>
      </c>
      <c r="F430">
        <v>5.3949160035266702E-2</v>
      </c>
      <c r="G430" t="s">
        <v>16</v>
      </c>
      <c r="H430" t="s">
        <v>16</v>
      </c>
      <c r="I430" s="1">
        <v>6.4282598862782205E-4</v>
      </c>
      <c r="J430" s="1">
        <v>6.4282598862782205E-4</v>
      </c>
      <c r="K430" s="1">
        <v>6.4282598862782205E-4</v>
      </c>
      <c r="L430" t="s">
        <v>25</v>
      </c>
      <c r="M430" t="s">
        <v>721</v>
      </c>
      <c r="N430" t="s">
        <v>914</v>
      </c>
      <c r="O430">
        <v>0.83916083916083895</v>
      </c>
    </row>
    <row r="431" spans="1:15" x14ac:dyDescent="0.2">
      <c r="A431" t="s">
        <v>1096</v>
      </c>
      <c r="B431" t="s">
        <v>173</v>
      </c>
      <c r="C431" t="s">
        <v>635</v>
      </c>
      <c r="D431">
        <v>1.4552051953727701E-2</v>
      </c>
      <c r="E431">
        <v>0.70909090909090899</v>
      </c>
      <c r="F431">
        <v>0.24489661487626599</v>
      </c>
      <c r="G431" t="s">
        <v>16</v>
      </c>
      <c r="H431" t="s">
        <v>16</v>
      </c>
      <c r="I431" t="s">
        <v>16</v>
      </c>
      <c r="J431" t="s">
        <v>16</v>
      </c>
      <c r="K431">
        <v>1.4552051953727701E-2</v>
      </c>
      <c r="L431" t="s">
        <v>23</v>
      </c>
      <c r="M431" t="s">
        <v>721</v>
      </c>
      <c r="N431" t="s">
        <v>914</v>
      </c>
      <c r="O431">
        <v>0.70909090909090899</v>
      </c>
    </row>
    <row r="432" spans="1:15" x14ac:dyDescent="0.2">
      <c r="A432" t="s">
        <v>1096</v>
      </c>
      <c r="B432" t="s">
        <v>561</v>
      </c>
      <c r="C432" t="s">
        <v>641</v>
      </c>
      <c r="D432" s="1">
        <v>6.66145194135565E-5</v>
      </c>
      <c r="E432">
        <v>0.91818181818181799</v>
      </c>
      <c r="F432">
        <v>7.0944754068535502E-3</v>
      </c>
      <c r="G432">
        <v>7.0944754068535502E-3</v>
      </c>
      <c r="H432" s="1">
        <v>6.66145194135565E-5</v>
      </c>
      <c r="I432" s="1">
        <v>6.66145194135565E-5</v>
      </c>
      <c r="J432" s="1">
        <v>6.66145194135565E-5</v>
      </c>
      <c r="K432" s="1">
        <v>6.66145194135565E-5</v>
      </c>
      <c r="L432" t="s">
        <v>20</v>
      </c>
      <c r="M432" t="s">
        <v>721</v>
      </c>
      <c r="N432" t="s">
        <v>914</v>
      </c>
      <c r="O432">
        <v>0.91818181818181799</v>
      </c>
    </row>
    <row r="433" spans="1:15" x14ac:dyDescent="0.2">
      <c r="A433" t="s">
        <v>1096</v>
      </c>
      <c r="B433" t="s">
        <v>561</v>
      </c>
      <c r="C433" t="s">
        <v>717</v>
      </c>
      <c r="D433">
        <v>1.02451939411278E-2</v>
      </c>
      <c r="E433">
        <v>0.70629370629370603</v>
      </c>
      <c r="F433">
        <v>0.20923290650861801</v>
      </c>
      <c r="G433" t="s">
        <v>16</v>
      </c>
      <c r="H433" t="s">
        <v>16</v>
      </c>
      <c r="I433" t="s">
        <v>16</v>
      </c>
      <c r="J433" t="s">
        <v>16</v>
      </c>
      <c r="K433">
        <v>1.02451939411278E-2</v>
      </c>
      <c r="L433" t="s">
        <v>23</v>
      </c>
      <c r="M433" t="s">
        <v>721</v>
      </c>
      <c r="N433" t="s">
        <v>914</v>
      </c>
      <c r="O433">
        <v>0.70629370629370603</v>
      </c>
    </row>
    <row r="434" spans="1:15" x14ac:dyDescent="0.2">
      <c r="A434" t="s">
        <v>1096</v>
      </c>
      <c r="B434" t="s">
        <v>687</v>
      </c>
      <c r="C434" t="s">
        <v>641</v>
      </c>
      <c r="D434">
        <v>1.1204967253592E-2</v>
      </c>
      <c r="E434">
        <v>-0.72727272727272696</v>
      </c>
      <c r="F434">
        <v>0.21523958800211901</v>
      </c>
      <c r="G434" t="s">
        <v>16</v>
      </c>
      <c r="H434" t="s">
        <v>16</v>
      </c>
      <c r="I434" t="s">
        <v>16</v>
      </c>
      <c r="J434" t="s">
        <v>16</v>
      </c>
      <c r="K434">
        <v>1.1204967253592E-2</v>
      </c>
      <c r="L434" t="s">
        <v>23</v>
      </c>
      <c r="M434" t="s">
        <v>721</v>
      </c>
      <c r="N434" t="s">
        <v>914</v>
      </c>
      <c r="O434">
        <v>-0.72727272727272696</v>
      </c>
    </row>
    <row r="435" spans="1:15" x14ac:dyDescent="0.2">
      <c r="A435" t="s">
        <v>1096</v>
      </c>
      <c r="B435" t="s">
        <v>687</v>
      </c>
      <c r="C435" t="s">
        <v>29</v>
      </c>
      <c r="D435">
        <v>3.4464502618274401E-3</v>
      </c>
      <c r="E435">
        <v>0.76923076923076905</v>
      </c>
      <c r="F435">
        <v>0.14183951544989001</v>
      </c>
      <c r="G435" t="s">
        <v>16</v>
      </c>
      <c r="H435" t="s">
        <v>16</v>
      </c>
      <c r="I435" t="s">
        <v>16</v>
      </c>
      <c r="J435">
        <v>3.4464502618274401E-3</v>
      </c>
      <c r="K435">
        <v>3.4464502618274401E-3</v>
      </c>
      <c r="L435" t="s">
        <v>17</v>
      </c>
      <c r="M435" t="s">
        <v>721</v>
      </c>
      <c r="N435" t="s">
        <v>914</v>
      </c>
      <c r="O435">
        <v>0.76923076923076905</v>
      </c>
    </row>
    <row r="436" spans="1:15" x14ac:dyDescent="0.2">
      <c r="A436" t="s">
        <v>1096</v>
      </c>
      <c r="B436" t="s">
        <v>1082</v>
      </c>
      <c r="C436" t="s">
        <v>641</v>
      </c>
      <c r="D436">
        <v>7.2820410084291198E-3</v>
      </c>
      <c r="E436">
        <v>0.75454545454545396</v>
      </c>
      <c r="F436">
        <v>0.18569239834520199</v>
      </c>
      <c r="G436" t="s">
        <v>16</v>
      </c>
      <c r="H436" t="s">
        <v>16</v>
      </c>
      <c r="I436" t="s">
        <v>16</v>
      </c>
      <c r="J436">
        <v>7.2820410084291198E-3</v>
      </c>
      <c r="K436">
        <v>7.2820410084291198E-3</v>
      </c>
      <c r="L436" t="s">
        <v>17</v>
      </c>
      <c r="M436" t="s">
        <v>721</v>
      </c>
      <c r="N436" t="s">
        <v>914</v>
      </c>
      <c r="O436">
        <v>0.75454545454545396</v>
      </c>
    </row>
    <row r="437" spans="1:15" x14ac:dyDescent="0.2">
      <c r="A437" t="s">
        <v>1096</v>
      </c>
      <c r="B437" t="s">
        <v>1082</v>
      </c>
      <c r="C437" t="s">
        <v>717</v>
      </c>
      <c r="D437">
        <v>9.2017797776347398E-3</v>
      </c>
      <c r="E437">
        <v>0.713286713286713</v>
      </c>
      <c r="F437">
        <v>0.20088470539571099</v>
      </c>
      <c r="G437" t="s">
        <v>16</v>
      </c>
      <c r="H437" t="s">
        <v>16</v>
      </c>
      <c r="I437" t="s">
        <v>16</v>
      </c>
      <c r="J437" t="s">
        <v>16</v>
      </c>
      <c r="K437">
        <v>9.2017797776347398E-3</v>
      </c>
      <c r="L437" t="s">
        <v>23</v>
      </c>
      <c r="M437" t="s">
        <v>721</v>
      </c>
      <c r="N437" t="s">
        <v>914</v>
      </c>
      <c r="O437">
        <v>0.713286713286713</v>
      </c>
    </row>
    <row r="438" spans="1:15" x14ac:dyDescent="0.2">
      <c r="A438" t="s">
        <v>1096</v>
      </c>
      <c r="B438" t="s">
        <v>182</v>
      </c>
      <c r="C438" t="s">
        <v>1060</v>
      </c>
      <c r="D438">
        <v>1.39059688143627E-2</v>
      </c>
      <c r="E438">
        <v>0.68531468531468498</v>
      </c>
      <c r="F438">
        <v>0.23836597626227601</v>
      </c>
      <c r="G438" t="s">
        <v>16</v>
      </c>
      <c r="H438" t="s">
        <v>16</v>
      </c>
      <c r="I438" t="s">
        <v>16</v>
      </c>
      <c r="J438" t="s">
        <v>16</v>
      </c>
      <c r="K438">
        <v>1.39059688143627E-2</v>
      </c>
      <c r="L438" t="s">
        <v>23</v>
      </c>
      <c r="M438" t="s">
        <v>721</v>
      </c>
      <c r="N438" t="s">
        <v>914</v>
      </c>
      <c r="O438">
        <v>0.68531468531468498</v>
      </c>
    </row>
    <row r="439" spans="1:15" x14ac:dyDescent="0.2">
      <c r="A439" t="s">
        <v>1096</v>
      </c>
      <c r="B439" t="s">
        <v>182</v>
      </c>
      <c r="C439" t="s">
        <v>28</v>
      </c>
      <c r="D439">
        <v>2.6096891052702999E-2</v>
      </c>
      <c r="E439">
        <v>0.63636363636363602</v>
      </c>
      <c r="F439">
        <v>0.300361791943348</v>
      </c>
      <c r="G439" t="s">
        <v>16</v>
      </c>
      <c r="H439" t="s">
        <v>16</v>
      </c>
      <c r="I439" t="s">
        <v>16</v>
      </c>
      <c r="J439" t="s">
        <v>16</v>
      </c>
      <c r="K439">
        <v>2.6096891052702999E-2</v>
      </c>
      <c r="L439" t="s">
        <v>23</v>
      </c>
      <c r="M439" t="s">
        <v>721</v>
      </c>
      <c r="N439" t="s">
        <v>914</v>
      </c>
      <c r="O439">
        <v>0.63636363636363602</v>
      </c>
    </row>
    <row r="440" spans="1:15" x14ac:dyDescent="0.2">
      <c r="A440" t="s">
        <v>1096</v>
      </c>
      <c r="B440" t="s">
        <v>182</v>
      </c>
      <c r="C440" t="s">
        <v>29</v>
      </c>
      <c r="D440">
        <v>1.36331525272719E-3</v>
      </c>
      <c r="E440">
        <v>0.81118881118881103</v>
      </c>
      <c r="F440">
        <v>9.0894888935654505E-2</v>
      </c>
      <c r="G440" t="s">
        <v>16</v>
      </c>
      <c r="H440" t="s">
        <v>16</v>
      </c>
      <c r="I440">
        <v>1.36331525272719E-3</v>
      </c>
      <c r="J440">
        <v>1.36331525272719E-3</v>
      </c>
      <c r="K440">
        <v>1.36331525272719E-3</v>
      </c>
      <c r="L440" t="s">
        <v>25</v>
      </c>
      <c r="M440" t="s">
        <v>721</v>
      </c>
      <c r="N440" t="s">
        <v>914</v>
      </c>
      <c r="O440">
        <v>0.81118881118881103</v>
      </c>
    </row>
    <row r="441" spans="1:15" x14ac:dyDescent="0.2">
      <c r="A441" t="s">
        <v>1096</v>
      </c>
      <c r="B441" t="s">
        <v>182</v>
      </c>
      <c r="C441" t="s">
        <v>635</v>
      </c>
      <c r="D441">
        <v>8.4547288850615899E-3</v>
      </c>
      <c r="E441">
        <v>0.74545454545454504</v>
      </c>
      <c r="F441">
        <v>0.195227230530404</v>
      </c>
      <c r="G441" t="s">
        <v>16</v>
      </c>
      <c r="H441" t="s">
        <v>16</v>
      </c>
      <c r="I441" t="s">
        <v>16</v>
      </c>
      <c r="J441" t="s">
        <v>16</v>
      </c>
      <c r="K441">
        <v>8.4547288850615899E-3</v>
      </c>
      <c r="L441" t="s">
        <v>23</v>
      </c>
      <c r="M441" t="s">
        <v>721</v>
      </c>
      <c r="N441" t="s">
        <v>914</v>
      </c>
      <c r="O441">
        <v>0.74545454545454504</v>
      </c>
    </row>
    <row r="442" spans="1:15" x14ac:dyDescent="0.2">
      <c r="A442" t="s">
        <v>1096</v>
      </c>
      <c r="B442" t="s">
        <v>811</v>
      </c>
      <c r="C442" t="s">
        <v>641</v>
      </c>
      <c r="D442">
        <v>1.0451821458586799E-3</v>
      </c>
      <c r="E442">
        <v>0.84545454545454501</v>
      </c>
      <c r="F442">
        <v>7.7905040594404396E-2</v>
      </c>
      <c r="G442" t="s">
        <v>16</v>
      </c>
      <c r="H442" t="s">
        <v>16</v>
      </c>
      <c r="I442">
        <v>1.0451821458586799E-3</v>
      </c>
      <c r="J442">
        <v>1.0451821458586799E-3</v>
      </c>
      <c r="K442">
        <v>1.0451821458586799E-3</v>
      </c>
      <c r="L442" t="s">
        <v>25</v>
      </c>
      <c r="M442" t="s">
        <v>721</v>
      </c>
      <c r="N442" t="s">
        <v>914</v>
      </c>
      <c r="O442">
        <v>0.84545454545454501</v>
      </c>
    </row>
    <row r="443" spans="1:15" x14ac:dyDescent="0.2">
      <c r="A443" t="s">
        <v>1096</v>
      </c>
      <c r="B443" t="s">
        <v>811</v>
      </c>
      <c r="C443" t="s">
        <v>565</v>
      </c>
      <c r="D443">
        <v>6.5300172547152896E-3</v>
      </c>
      <c r="E443">
        <v>-0.85714285714285698</v>
      </c>
      <c r="F443">
        <v>0.17862834541657699</v>
      </c>
      <c r="G443" t="s">
        <v>16</v>
      </c>
      <c r="H443" t="s">
        <v>16</v>
      </c>
      <c r="I443" t="s">
        <v>16</v>
      </c>
      <c r="J443">
        <v>6.5300172547152896E-3</v>
      </c>
      <c r="K443">
        <v>6.5300172547152896E-3</v>
      </c>
      <c r="L443" t="s">
        <v>17</v>
      </c>
      <c r="M443" t="s">
        <v>721</v>
      </c>
      <c r="N443" t="s">
        <v>914</v>
      </c>
      <c r="O443">
        <v>-0.85714285714285698</v>
      </c>
    </row>
    <row r="444" spans="1:15" x14ac:dyDescent="0.2">
      <c r="A444" t="s">
        <v>1096</v>
      </c>
      <c r="B444" t="s">
        <v>811</v>
      </c>
      <c r="C444" t="s">
        <v>717</v>
      </c>
      <c r="D444">
        <v>2.9928636801859702E-3</v>
      </c>
      <c r="E444">
        <v>0.77622377622377603</v>
      </c>
      <c r="F444">
        <v>0.13679114533467701</v>
      </c>
      <c r="G444" t="s">
        <v>16</v>
      </c>
      <c r="H444" t="s">
        <v>16</v>
      </c>
      <c r="I444" t="s">
        <v>16</v>
      </c>
      <c r="J444">
        <v>2.9928636801859702E-3</v>
      </c>
      <c r="K444">
        <v>2.9928636801859702E-3</v>
      </c>
      <c r="L444" t="s">
        <v>17</v>
      </c>
      <c r="M444" t="s">
        <v>721</v>
      </c>
      <c r="N444" t="s">
        <v>914</v>
      </c>
      <c r="O444">
        <v>0.77622377622377603</v>
      </c>
    </row>
    <row r="445" spans="1:15" x14ac:dyDescent="0.2">
      <c r="A445" t="s">
        <v>1096</v>
      </c>
      <c r="B445" t="s">
        <v>685</v>
      </c>
      <c r="C445" t="s">
        <v>641</v>
      </c>
      <c r="D445">
        <v>1.0451821458586799E-3</v>
      </c>
      <c r="E445">
        <v>-0.84545454545454501</v>
      </c>
      <c r="F445">
        <v>7.7905040594404396E-2</v>
      </c>
      <c r="G445" t="s">
        <v>16</v>
      </c>
      <c r="H445" t="s">
        <v>16</v>
      </c>
      <c r="I445">
        <v>1.0451821458586799E-3</v>
      </c>
      <c r="J445">
        <v>1.0451821458586799E-3</v>
      </c>
      <c r="K445">
        <v>1.0451821458586799E-3</v>
      </c>
      <c r="L445" t="s">
        <v>25</v>
      </c>
      <c r="M445" t="s">
        <v>721</v>
      </c>
      <c r="N445" t="s">
        <v>914</v>
      </c>
      <c r="O445">
        <v>-0.84545454545454501</v>
      </c>
    </row>
    <row r="446" spans="1:15" x14ac:dyDescent="0.2">
      <c r="A446" t="s">
        <v>1096</v>
      </c>
      <c r="B446" t="s">
        <v>685</v>
      </c>
      <c r="C446" t="s">
        <v>29</v>
      </c>
      <c r="D446">
        <v>1.53173290532817E-2</v>
      </c>
      <c r="E446">
        <v>0.678321678321678</v>
      </c>
      <c r="F446">
        <v>0.247625753247293</v>
      </c>
      <c r="G446" t="s">
        <v>16</v>
      </c>
      <c r="H446" t="s">
        <v>16</v>
      </c>
      <c r="I446" t="s">
        <v>16</v>
      </c>
      <c r="J446" t="s">
        <v>16</v>
      </c>
      <c r="K446">
        <v>1.53173290532817E-2</v>
      </c>
      <c r="L446" t="s">
        <v>23</v>
      </c>
      <c r="M446" t="s">
        <v>721</v>
      </c>
      <c r="N446" t="s">
        <v>914</v>
      </c>
      <c r="O446">
        <v>0.678321678321678</v>
      </c>
    </row>
    <row r="447" spans="1:15" x14ac:dyDescent="0.2">
      <c r="A447" t="s">
        <v>1096</v>
      </c>
      <c r="B447" t="s">
        <v>186</v>
      </c>
      <c r="C447" t="s">
        <v>1060</v>
      </c>
      <c r="D447">
        <v>1.6831456186893402E-2</v>
      </c>
      <c r="E447">
        <v>0.67132867132867102</v>
      </c>
      <c r="F447">
        <v>0.25373695905530202</v>
      </c>
      <c r="G447" t="s">
        <v>16</v>
      </c>
      <c r="H447" t="s">
        <v>16</v>
      </c>
      <c r="I447" t="s">
        <v>16</v>
      </c>
      <c r="J447" t="s">
        <v>16</v>
      </c>
      <c r="K447">
        <v>1.6831456186893402E-2</v>
      </c>
      <c r="L447" t="s">
        <v>23</v>
      </c>
      <c r="M447" t="s">
        <v>721</v>
      </c>
      <c r="N447" t="s">
        <v>914</v>
      </c>
      <c r="O447">
        <v>0.67132867132867102</v>
      </c>
    </row>
    <row r="448" spans="1:15" x14ac:dyDescent="0.2">
      <c r="A448" t="s">
        <v>1096</v>
      </c>
      <c r="B448" t="s">
        <v>186</v>
      </c>
      <c r="C448" t="s">
        <v>28</v>
      </c>
      <c r="D448">
        <v>5.1240816987530597E-3</v>
      </c>
      <c r="E448">
        <v>0.74825174825174801</v>
      </c>
      <c r="F448">
        <v>0.16622662798378399</v>
      </c>
      <c r="G448" t="s">
        <v>16</v>
      </c>
      <c r="H448" t="s">
        <v>16</v>
      </c>
      <c r="I448" t="s">
        <v>16</v>
      </c>
      <c r="J448">
        <v>5.1240816987530597E-3</v>
      </c>
      <c r="K448">
        <v>5.1240816987530597E-3</v>
      </c>
      <c r="L448" t="s">
        <v>17</v>
      </c>
      <c r="M448" t="s">
        <v>721</v>
      </c>
      <c r="N448" t="s">
        <v>914</v>
      </c>
      <c r="O448">
        <v>0.74825174825174801</v>
      </c>
    </row>
    <row r="449" spans="1:15" x14ac:dyDescent="0.2">
      <c r="A449" t="s">
        <v>1096</v>
      </c>
      <c r="B449" t="s">
        <v>186</v>
      </c>
      <c r="C449" t="s">
        <v>29</v>
      </c>
      <c r="D449">
        <v>2.0185498509853999E-2</v>
      </c>
      <c r="E449">
        <v>0.65734265734265696</v>
      </c>
      <c r="F449">
        <v>0.274290198884236</v>
      </c>
      <c r="G449" t="s">
        <v>16</v>
      </c>
      <c r="H449" t="s">
        <v>16</v>
      </c>
      <c r="I449" t="s">
        <v>16</v>
      </c>
      <c r="J449" t="s">
        <v>16</v>
      </c>
      <c r="K449">
        <v>2.0185498509853999E-2</v>
      </c>
      <c r="L449" t="s">
        <v>23</v>
      </c>
      <c r="M449" t="s">
        <v>721</v>
      </c>
      <c r="N449" t="s">
        <v>914</v>
      </c>
      <c r="O449">
        <v>0.65734265734265696</v>
      </c>
    </row>
    <row r="450" spans="1:15" x14ac:dyDescent="0.2">
      <c r="A450" t="s">
        <v>1096</v>
      </c>
      <c r="B450" t="s">
        <v>684</v>
      </c>
      <c r="C450" t="s">
        <v>641</v>
      </c>
      <c r="D450">
        <v>1.1204967253592E-2</v>
      </c>
      <c r="E450">
        <v>-0.72727272727272696</v>
      </c>
      <c r="F450">
        <v>0.21523958800211901</v>
      </c>
      <c r="G450" t="s">
        <v>16</v>
      </c>
      <c r="H450" t="s">
        <v>16</v>
      </c>
      <c r="I450" t="s">
        <v>16</v>
      </c>
      <c r="J450" t="s">
        <v>16</v>
      </c>
      <c r="K450">
        <v>1.1204967253592E-2</v>
      </c>
      <c r="L450" t="s">
        <v>23</v>
      </c>
      <c r="M450" t="s">
        <v>721</v>
      </c>
      <c r="N450" t="s">
        <v>914</v>
      </c>
      <c r="O450">
        <v>-0.72727272727272696</v>
      </c>
    </row>
    <row r="451" spans="1:15" x14ac:dyDescent="0.2">
      <c r="A451" t="s">
        <v>1096</v>
      </c>
      <c r="B451" t="s">
        <v>684</v>
      </c>
      <c r="C451" t="s">
        <v>29</v>
      </c>
      <c r="D451">
        <v>3.4464502618274401E-3</v>
      </c>
      <c r="E451">
        <v>0.76923076923076905</v>
      </c>
      <c r="F451">
        <v>0.14183951544989001</v>
      </c>
      <c r="G451" t="s">
        <v>16</v>
      </c>
      <c r="H451" t="s">
        <v>16</v>
      </c>
      <c r="I451" t="s">
        <v>16</v>
      </c>
      <c r="J451">
        <v>3.4464502618274401E-3</v>
      </c>
      <c r="K451">
        <v>3.4464502618274401E-3</v>
      </c>
      <c r="L451" t="s">
        <v>17</v>
      </c>
      <c r="M451" t="s">
        <v>721</v>
      </c>
      <c r="N451" t="s">
        <v>914</v>
      </c>
      <c r="O451">
        <v>0.76923076923076905</v>
      </c>
    </row>
    <row r="452" spans="1:15" x14ac:dyDescent="0.2">
      <c r="A452" t="s">
        <v>1096</v>
      </c>
      <c r="B452" t="s">
        <v>551</v>
      </c>
      <c r="C452" t="s">
        <v>641</v>
      </c>
      <c r="D452" s="1">
        <v>6.66145194135565E-5</v>
      </c>
      <c r="E452">
        <v>0.91818181818181799</v>
      </c>
      <c r="F452">
        <v>7.0944754068535502E-3</v>
      </c>
      <c r="G452">
        <v>7.0944754068535502E-3</v>
      </c>
      <c r="H452" s="1">
        <v>6.66145194135565E-5</v>
      </c>
      <c r="I452" s="1">
        <v>6.66145194135565E-5</v>
      </c>
      <c r="J452" s="1">
        <v>6.66145194135565E-5</v>
      </c>
      <c r="K452" s="1">
        <v>6.66145194135565E-5</v>
      </c>
      <c r="L452" t="s">
        <v>20</v>
      </c>
      <c r="M452" t="s">
        <v>721</v>
      </c>
      <c r="N452" t="s">
        <v>914</v>
      </c>
      <c r="O452">
        <v>0.91818181818181799</v>
      </c>
    </row>
    <row r="453" spans="1:15" x14ac:dyDescent="0.2">
      <c r="A453" t="s">
        <v>1096</v>
      </c>
      <c r="B453" t="s">
        <v>551</v>
      </c>
      <c r="C453" t="s">
        <v>717</v>
      </c>
      <c r="D453">
        <v>1.02451939411278E-2</v>
      </c>
      <c r="E453">
        <v>0.70629370629370603</v>
      </c>
      <c r="F453">
        <v>0.20923290650861801</v>
      </c>
      <c r="G453" t="s">
        <v>16</v>
      </c>
      <c r="H453" t="s">
        <v>16</v>
      </c>
      <c r="I453" t="s">
        <v>16</v>
      </c>
      <c r="J453" t="s">
        <v>16</v>
      </c>
      <c r="K453">
        <v>1.02451939411278E-2</v>
      </c>
      <c r="L453" t="s">
        <v>23</v>
      </c>
      <c r="M453" t="s">
        <v>721</v>
      </c>
      <c r="N453" t="s">
        <v>914</v>
      </c>
      <c r="O453">
        <v>0.70629370629370603</v>
      </c>
    </row>
    <row r="454" spans="1:15" x14ac:dyDescent="0.2">
      <c r="A454" t="s">
        <v>1096</v>
      </c>
      <c r="B454" t="s">
        <v>1107</v>
      </c>
      <c r="C454" t="s">
        <v>1070</v>
      </c>
      <c r="D454">
        <v>1.6831456186893402E-2</v>
      </c>
      <c r="E454">
        <v>0.67132867132867102</v>
      </c>
      <c r="F454">
        <v>0.25373695905530202</v>
      </c>
      <c r="G454" t="s">
        <v>16</v>
      </c>
      <c r="H454" t="s">
        <v>16</v>
      </c>
      <c r="I454" t="s">
        <v>16</v>
      </c>
      <c r="J454" t="s">
        <v>16</v>
      </c>
      <c r="K454">
        <v>1.6831456186893402E-2</v>
      </c>
      <c r="L454" t="s">
        <v>23</v>
      </c>
      <c r="M454" t="s">
        <v>721</v>
      </c>
      <c r="N454" t="s">
        <v>914</v>
      </c>
      <c r="O454">
        <v>0.67132867132867102</v>
      </c>
    </row>
    <row r="455" spans="1:15" x14ac:dyDescent="0.2">
      <c r="A455" t="s">
        <v>1096</v>
      </c>
      <c r="B455" t="s">
        <v>1107</v>
      </c>
      <c r="C455" t="s">
        <v>641</v>
      </c>
      <c r="D455">
        <v>1.27995980688584E-2</v>
      </c>
      <c r="E455">
        <v>0.71818181818181803</v>
      </c>
      <c r="F455">
        <v>0.22815690503008401</v>
      </c>
      <c r="G455" t="s">
        <v>16</v>
      </c>
      <c r="H455" t="s">
        <v>16</v>
      </c>
      <c r="I455" t="s">
        <v>16</v>
      </c>
      <c r="J455" t="s">
        <v>16</v>
      </c>
      <c r="K455">
        <v>1.27995980688584E-2</v>
      </c>
      <c r="L455" t="s">
        <v>23</v>
      </c>
      <c r="M455" t="s">
        <v>721</v>
      </c>
      <c r="N455" t="s">
        <v>914</v>
      </c>
      <c r="O455">
        <v>0.71818181818181803</v>
      </c>
    </row>
    <row r="456" spans="1:15" x14ac:dyDescent="0.2">
      <c r="A456" t="s">
        <v>1096</v>
      </c>
      <c r="B456" t="s">
        <v>1107</v>
      </c>
      <c r="C456" t="s">
        <v>717</v>
      </c>
      <c r="D456">
        <v>2.9928636801859702E-3</v>
      </c>
      <c r="E456">
        <v>0.77622377622377603</v>
      </c>
      <c r="F456">
        <v>0.13679114533467701</v>
      </c>
      <c r="G456" t="s">
        <v>16</v>
      </c>
      <c r="H456" t="s">
        <v>16</v>
      </c>
      <c r="I456" t="s">
        <v>16</v>
      </c>
      <c r="J456">
        <v>2.9928636801859702E-3</v>
      </c>
      <c r="K456">
        <v>2.9928636801859702E-3</v>
      </c>
      <c r="L456" t="s">
        <v>17</v>
      </c>
      <c r="M456" t="s">
        <v>721</v>
      </c>
      <c r="N456" t="s">
        <v>914</v>
      </c>
      <c r="O456">
        <v>0.77622377622377603</v>
      </c>
    </row>
    <row r="457" spans="1:15" x14ac:dyDescent="0.2">
      <c r="A457" t="s">
        <v>1096</v>
      </c>
      <c r="B457" t="s">
        <v>810</v>
      </c>
      <c r="C457" t="s">
        <v>641</v>
      </c>
      <c r="D457" s="1">
        <v>6.66145194135565E-5</v>
      </c>
      <c r="E457">
        <v>0.91818181818181799</v>
      </c>
      <c r="F457">
        <v>7.0944754068535502E-3</v>
      </c>
      <c r="G457">
        <v>7.0944754068535502E-3</v>
      </c>
      <c r="H457" s="1">
        <v>6.66145194135565E-5</v>
      </c>
      <c r="I457" s="1">
        <v>6.66145194135565E-5</v>
      </c>
      <c r="J457" s="1">
        <v>6.66145194135565E-5</v>
      </c>
      <c r="K457" s="1">
        <v>6.66145194135565E-5</v>
      </c>
      <c r="L457" t="s">
        <v>20</v>
      </c>
      <c r="M457" t="s">
        <v>721</v>
      </c>
      <c r="N457" t="s">
        <v>914</v>
      </c>
      <c r="O457">
        <v>0.91818181818181799</v>
      </c>
    </row>
    <row r="458" spans="1:15" x14ac:dyDescent="0.2">
      <c r="A458" t="s">
        <v>1096</v>
      </c>
      <c r="B458" t="s">
        <v>810</v>
      </c>
      <c r="C458" t="s">
        <v>717</v>
      </c>
      <c r="D458">
        <v>1.02451939411278E-2</v>
      </c>
      <c r="E458">
        <v>0.70629370629370603</v>
      </c>
      <c r="F458">
        <v>0.20923290650861801</v>
      </c>
      <c r="G458" t="s">
        <v>16</v>
      </c>
      <c r="H458" t="s">
        <v>16</v>
      </c>
      <c r="I458" t="s">
        <v>16</v>
      </c>
      <c r="J458" t="s">
        <v>16</v>
      </c>
      <c r="K458">
        <v>1.02451939411278E-2</v>
      </c>
      <c r="L458" t="s">
        <v>23</v>
      </c>
      <c r="M458" t="s">
        <v>721</v>
      </c>
      <c r="N458" t="s">
        <v>914</v>
      </c>
      <c r="O458">
        <v>0.70629370629370603</v>
      </c>
    </row>
    <row r="459" spans="1:15" x14ac:dyDescent="0.2">
      <c r="A459" t="s">
        <v>1096</v>
      </c>
      <c r="B459" t="s">
        <v>189</v>
      </c>
      <c r="C459" t="s">
        <v>1060</v>
      </c>
      <c r="D459">
        <v>1.8452718028445399E-2</v>
      </c>
      <c r="E459">
        <v>0.66433566433566404</v>
      </c>
      <c r="F459">
        <v>0.26141115547945998</v>
      </c>
      <c r="G459" t="s">
        <v>16</v>
      </c>
      <c r="H459" t="s">
        <v>16</v>
      </c>
      <c r="I459" t="s">
        <v>16</v>
      </c>
      <c r="J459" t="s">
        <v>16</v>
      </c>
      <c r="K459">
        <v>1.8452718028445399E-2</v>
      </c>
      <c r="L459" t="s">
        <v>23</v>
      </c>
      <c r="M459" t="s">
        <v>721</v>
      </c>
      <c r="N459" t="s">
        <v>914</v>
      </c>
      <c r="O459">
        <v>0.66433566433566404</v>
      </c>
    </row>
    <row r="460" spans="1:15" x14ac:dyDescent="0.2">
      <c r="A460" t="s">
        <v>1096</v>
      </c>
      <c r="B460" t="s">
        <v>189</v>
      </c>
      <c r="C460" t="s">
        <v>899</v>
      </c>
      <c r="D460">
        <v>2.0185498509853999E-2</v>
      </c>
      <c r="E460">
        <v>-0.65734265734265696</v>
      </c>
      <c r="F460">
        <v>0.274290198884236</v>
      </c>
      <c r="G460" t="s">
        <v>16</v>
      </c>
      <c r="H460" t="s">
        <v>16</v>
      </c>
      <c r="I460" t="s">
        <v>16</v>
      </c>
      <c r="J460" t="s">
        <v>16</v>
      </c>
      <c r="K460">
        <v>2.0185498509853999E-2</v>
      </c>
      <c r="L460" t="s">
        <v>23</v>
      </c>
      <c r="M460" t="s">
        <v>721</v>
      </c>
      <c r="N460" t="s">
        <v>914</v>
      </c>
      <c r="O460">
        <v>-0.65734265734265696</v>
      </c>
    </row>
    <row r="461" spans="1:15" x14ac:dyDescent="0.2">
      <c r="A461" t="s">
        <v>1096</v>
      </c>
      <c r="B461" t="s">
        <v>189</v>
      </c>
      <c r="C461" t="s">
        <v>29</v>
      </c>
      <c r="D461">
        <v>3.4464502618274401E-3</v>
      </c>
      <c r="E461">
        <v>0.76923076923076905</v>
      </c>
      <c r="F461">
        <v>0.14183951544989001</v>
      </c>
      <c r="G461" t="s">
        <v>16</v>
      </c>
      <c r="H461" t="s">
        <v>16</v>
      </c>
      <c r="I461" t="s">
        <v>16</v>
      </c>
      <c r="J461">
        <v>3.4464502618274401E-3</v>
      </c>
      <c r="K461">
        <v>3.4464502618274401E-3</v>
      </c>
      <c r="L461" t="s">
        <v>17</v>
      </c>
      <c r="M461" t="s">
        <v>721</v>
      </c>
      <c r="N461" t="s">
        <v>914</v>
      </c>
      <c r="O461">
        <v>0.76923076923076905</v>
      </c>
    </row>
    <row r="462" spans="1:15" x14ac:dyDescent="0.2">
      <c r="A462" t="s">
        <v>1096</v>
      </c>
      <c r="B462" t="s">
        <v>547</v>
      </c>
      <c r="C462" t="s">
        <v>641</v>
      </c>
      <c r="D462" s="1">
        <v>3.30168802183903E-4</v>
      </c>
      <c r="E462">
        <v>0.88181818181818095</v>
      </c>
      <c r="F462">
        <v>3.1946786949568803E-2</v>
      </c>
      <c r="G462">
        <v>3.1946786949568803E-2</v>
      </c>
      <c r="H462" t="s">
        <v>16</v>
      </c>
      <c r="I462" s="1">
        <v>3.30168802183903E-4</v>
      </c>
      <c r="J462" s="1">
        <v>3.30168802183903E-4</v>
      </c>
      <c r="K462" s="1">
        <v>3.30168802183903E-4</v>
      </c>
      <c r="L462" t="s">
        <v>25</v>
      </c>
      <c r="M462" t="s">
        <v>721</v>
      </c>
      <c r="N462" t="s">
        <v>914</v>
      </c>
      <c r="O462">
        <v>0.88181818181818095</v>
      </c>
    </row>
    <row r="463" spans="1:15" x14ac:dyDescent="0.2">
      <c r="A463" t="s">
        <v>1096</v>
      </c>
      <c r="B463" t="s">
        <v>547</v>
      </c>
      <c r="C463" t="s">
        <v>717</v>
      </c>
      <c r="D463">
        <v>1.8452718028445399E-2</v>
      </c>
      <c r="E463">
        <v>0.66433566433566404</v>
      </c>
      <c r="F463">
        <v>0.26141115547945998</v>
      </c>
      <c r="G463" t="s">
        <v>16</v>
      </c>
      <c r="H463" t="s">
        <v>16</v>
      </c>
      <c r="I463" t="s">
        <v>16</v>
      </c>
      <c r="J463" t="s">
        <v>16</v>
      </c>
      <c r="K463">
        <v>1.8452718028445399E-2</v>
      </c>
      <c r="L463" t="s">
        <v>23</v>
      </c>
      <c r="M463" t="s">
        <v>721</v>
      </c>
      <c r="N463" t="s">
        <v>914</v>
      </c>
      <c r="O463">
        <v>0.66433566433566404</v>
      </c>
    </row>
    <row r="464" spans="1:15" x14ac:dyDescent="0.2">
      <c r="A464" t="s">
        <v>1096</v>
      </c>
      <c r="B464" t="s">
        <v>809</v>
      </c>
      <c r="C464" t="s">
        <v>42</v>
      </c>
      <c r="D464">
        <v>1.25930304960941E-2</v>
      </c>
      <c r="E464">
        <v>0.69230769230769196</v>
      </c>
      <c r="F464">
        <v>0.22815690503008401</v>
      </c>
      <c r="G464" t="s">
        <v>16</v>
      </c>
      <c r="H464" t="s">
        <v>16</v>
      </c>
      <c r="I464" t="s">
        <v>16</v>
      </c>
      <c r="J464" t="s">
        <v>16</v>
      </c>
      <c r="K464">
        <v>1.25930304960941E-2</v>
      </c>
      <c r="L464" t="s">
        <v>23</v>
      </c>
      <c r="M464" t="s">
        <v>721</v>
      </c>
      <c r="N464" t="s">
        <v>914</v>
      </c>
      <c r="O464">
        <v>0.69230769230769196</v>
      </c>
    </row>
    <row r="465" spans="1:15" x14ac:dyDescent="0.2">
      <c r="A465" t="s">
        <v>1096</v>
      </c>
      <c r="B465" t="s">
        <v>809</v>
      </c>
      <c r="C465" t="s">
        <v>1070</v>
      </c>
      <c r="D465">
        <v>1.53173290532817E-2</v>
      </c>
      <c r="E465">
        <v>0.678321678321678</v>
      </c>
      <c r="F465">
        <v>0.247625753247293</v>
      </c>
      <c r="G465" t="s">
        <v>16</v>
      </c>
      <c r="H465" t="s">
        <v>16</v>
      </c>
      <c r="I465" t="s">
        <v>16</v>
      </c>
      <c r="J465" t="s">
        <v>16</v>
      </c>
      <c r="K465">
        <v>1.53173290532817E-2</v>
      </c>
      <c r="L465" t="s">
        <v>23</v>
      </c>
      <c r="M465" t="s">
        <v>721</v>
      </c>
      <c r="N465" t="s">
        <v>914</v>
      </c>
      <c r="O465">
        <v>0.678321678321678</v>
      </c>
    </row>
    <row r="466" spans="1:15" x14ac:dyDescent="0.2">
      <c r="A466" t="s">
        <v>1096</v>
      </c>
      <c r="B466" t="s">
        <v>809</v>
      </c>
      <c r="C466" t="s">
        <v>717</v>
      </c>
      <c r="D466">
        <v>1.6147689860699201E-3</v>
      </c>
      <c r="E466">
        <v>0.80419580419580405</v>
      </c>
      <c r="F466">
        <v>0.100464170647104</v>
      </c>
      <c r="G466" t="s">
        <v>16</v>
      </c>
      <c r="H466" t="s">
        <v>16</v>
      </c>
      <c r="I466">
        <v>1.6147689860699201E-3</v>
      </c>
      <c r="J466">
        <v>1.6147689860699201E-3</v>
      </c>
      <c r="K466">
        <v>1.6147689860699201E-3</v>
      </c>
      <c r="L466" t="s">
        <v>25</v>
      </c>
      <c r="M466" t="s">
        <v>721</v>
      </c>
      <c r="N466" t="s">
        <v>914</v>
      </c>
      <c r="O466">
        <v>0.80419580419580405</v>
      </c>
    </row>
    <row r="467" spans="1:15" x14ac:dyDescent="0.2">
      <c r="A467" t="s">
        <v>1096</v>
      </c>
      <c r="B467" t="s">
        <v>191</v>
      </c>
      <c r="C467" t="s">
        <v>641</v>
      </c>
      <c r="D467" s="1">
        <v>1.1183037701493101E-5</v>
      </c>
      <c r="E467">
        <v>0.94545454545454499</v>
      </c>
      <c r="F467">
        <v>1.23522931742136E-3</v>
      </c>
      <c r="G467">
        <v>1.23522931742136E-3</v>
      </c>
      <c r="H467" s="1">
        <v>1.1183037701493101E-5</v>
      </c>
      <c r="I467" s="1">
        <v>1.1183037701493101E-5</v>
      </c>
      <c r="J467" s="1">
        <v>1.1183037701493101E-5</v>
      </c>
      <c r="K467" s="1">
        <v>1.1183037701493101E-5</v>
      </c>
      <c r="L467" t="s">
        <v>20</v>
      </c>
      <c r="M467" t="s">
        <v>721</v>
      </c>
      <c r="N467" t="s">
        <v>914</v>
      </c>
      <c r="O467">
        <v>0.94545454545454499</v>
      </c>
    </row>
    <row r="468" spans="1:15" x14ac:dyDescent="0.2">
      <c r="A468" t="s">
        <v>1096</v>
      </c>
      <c r="B468" t="s">
        <v>191</v>
      </c>
      <c r="C468" t="s">
        <v>717</v>
      </c>
      <c r="D468">
        <v>1.25930304960941E-2</v>
      </c>
      <c r="E468">
        <v>0.69230769230769196</v>
      </c>
      <c r="F468">
        <v>0.22815690503008401</v>
      </c>
      <c r="G468" t="s">
        <v>16</v>
      </c>
      <c r="H468" t="s">
        <v>16</v>
      </c>
      <c r="I468" t="s">
        <v>16</v>
      </c>
      <c r="J468" t="s">
        <v>16</v>
      </c>
      <c r="K468">
        <v>1.25930304960941E-2</v>
      </c>
      <c r="L468" t="s">
        <v>23</v>
      </c>
      <c r="M468" t="s">
        <v>721</v>
      </c>
      <c r="N468" t="s">
        <v>914</v>
      </c>
      <c r="O468">
        <v>0.69230769230769196</v>
      </c>
    </row>
    <row r="469" spans="1:15" x14ac:dyDescent="0.2">
      <c r="A469" t="s">
        <v>1096</v>
      </c>
      <c r="B469" t="s">
        <v>808</v>
      </c>
      <c r="C469" t="s">
        <v>641</v>
      </c>
      <c r="D469">
        <v>1.67697389645237E-3</v>
      </c>
      <c r="E469">
        <v>-0.82727272727272705</v>
      </c>
      <c r="F469">
        <v>0.101235261314402</v>
      </c>
      <c r="G469" t="s">
        <v>16</v>
      </c>
      <c r="H469" t="s">
        <v>16</v>
      </c>
      <c r="I469">
        <v>1.67697389645237E-3</v>
      </c>
      <c r="J469">
        <v>1.67697389645237E-3</v>
      </c>
      <c r="K469">
        <v>1.67697389645237E-3</v>
      </c>
      <c r="L469" t="s">
        <v>25</v>
      </c>
      <c r="M469" t="s">
        <v>721</v>
      </c>
      <c r="N469" t="s">
        <v>914</v>
      </c>
      <c r="O469">
        <v>-0.82727272727272705</v>
      </c>
    </row>
    <row r="470" spans="1:15" x14ac:dyDescent="0.2">
      <c r="A470" t="s">
        <v>1096</v>
      </c>
      <c r="B470" t="s">
        <v>808</v>
      </c>
      <c r="C470" t="s">
        <v>29</v>
      </c>
      <c r="D470">
        <v>2.4003191200713599E-2</v>
      </c>
      <c r="E470">
        <v>0.643356643356643</v>
      </c>
      <c r="F470">
        <v>0.29185573283364502</v>
      </c>
      <c r="G470" t="s">
        <v>16</v>
      </c>
      <c r="H470" t="s">
        <v>16</v>
      </c>
      <c r="I470" t="s">
        <v>16</v>
      </c>
      <c r="J470" t="s">
        <v>16</v>
      </c>
      <c r="K470">
        <v>2.4003191200713599E-2</v>
      </c>
      <c r="L470" t="s">
        <v>23</v>
      </c>
      <c r="M470" t="s">
        <v>721</v>
      </c>
      <c r="N470" t="s">
        <v>914</v>
      </c>
      <c r="O470">
        <v>0.643356643356643</v>
      </c>
    </row>
    <row r="471" spans="1:15" x14ac:dyDescent="0.2">
      <c r="A471" t="s">
        <v>1096</v>
      </c>
      <c r="B471" t="s">
        <v>807</v>
      </c>
      <c r="C471" t="s">
        <v>641</v>
      </c>
      <c r="D471" s="1">
        <v>6.66145194135565E-5</v>
      </c>
      <c r="E471">
        <v>0.91818181818181799</v>
      </c>
      <c r="F471">
        <v>7.0944754068535502E-3</v>
      </c>
      <c r="G471">
        <v>7.0944754068535502E-3</v>
      </c>
      <c r="H471" s="1">
        <v>6.66145194135565E-5</v>
      </c>
      <c r="I471" s="1">
        <v>6.66145194135565E-5</v>
      </c>
      <c r="J471" s="1">
        <v>6.66145194135565E-5</v>
      </c>
      <c r="K471" s="1">
        <v>6.66145194135565E-5</v>
      </c>
      <c r="L471" t="s">
        <v>20</v>
      </c>
      <c r="M471" t="s">
        <v>721</v>
      </c>
      <c r="N471" t="s">
        <v>914</v>
      </c>
      <c r="O471">
        <v>0.91818181818181799</v>
      </c>
    </row>
    <row r="472" spans="1:15" x14ac:dyDescent="0.2">
      <c r="A472" t="s">
        <v>1096</v>
      </c>
      <c r="B472" t="s">
        <v>807</v>
      </c>
      <c r="C472" t="s">
        <v>717</v>
      </c>
      <c r="D472">
        <v>1.02451939411278E-2</v>
      </c>
      <c r="E472">
        <v>0.70629370629370603</v>
      </c>
      <c r="F472">
        <v>0.20923290650861801</v>
      </c>
      <c r="G472" t="s">
        <v>16</v>
      </c>
      <c r="H472" t="s">
        <v>16</v>
      </c>
      <c r="I472" t="s">
        <v>16</v>
      </c>
      <c r="J472" t="s">
        <v>16</v>
      </c>
      <c r="K472">
        <v>1.02451939411278E-2</v>
      </c>
      <c r="L472" t="s">
        <v>23</v>
      </c>
      <c r="M472" t="s">
        <v>721</v>
      </c>
      <c r="N472" t="s">
        <v>914</v>
      </c>
      <c r="O472">
        <v>0.70629370629370603</v>
      </c>
    </row>
    <row r="473" spans="1:15" x14ac:dyDescent="0.2">
      <c r="A473" t="s">
        <v>1096</v>
      </c>
      <c r="B473" t="s">
        <v>806</v>
      </c>
      <c r="C473" t="s">
        <v>641</v>
      </c>
      <c r="D473">
        <v>1.1204967253592E-2</v>
      </c>
      <c r="E473">
        <v>-0.72727272727272696</v>
      </c>
      <c r="F473">
        <v>0.21523958800211901</v>
      </c>
      <c r="G473" t="s">
        <v>16</v>
      </c>
      <c r="H473" t="s">
        <v>16</v>
      </c>
      <c r="I473" t="s">
        <v>16</v>
      </c>
      <c r="J473" t="s">
        <v>16</v>
      </c>
      <c r="K473">
        <v>1.1204967253592E-2</v>
      </c>
      <c r="L473" t="s">
        <v>23</v>
      </c>
      <c r="M473" t="s">
        <v>721</v>
      </c>
      <c r="N473" t="s">
        <v>914</v>
      </c>
      <c r="O473">
        <v>-0.72727272727272696</v>
      </c>
    </row>
    <row r="474" spans="1:15" x14ac:dyDescent="0.2">
      <c r="A474" t="s">
        <v>1096</v>
      </c>
      <c r="B474" t="s">
        <v>806</v>
      </c>
      <c r="C474" t="s">
        <v>29</v>
      </c>
      <c r="D474">
        <v>3.4464502618274401E-3</v>
      </c>
      <c r="E474">
        <v>0.76923076923076905</v>
      </c>
      <c r="F474">
        <v>0.14183951544989001</v>
      </c>
      <c r="G474" t="s">
        <v>16</v>
      </c>
      <c r="H474" t="s">
        <v>16</v>
      </c>
      <c r="I474" t="s">
        <v>16</v>
      </c>
      <c r="J474">
        <v>3.4464502618274401E-3</v>
      </c>
      <c r="K474">
        <v>3.4464502618274401E-3</v>
      </c>
      <c r="L474" t="s">
        <v>17</v>
      </c>
      <c r="M474" t="s">
        <v>721</v>
      </c>
      <c r="N474" t="s">
        <v>914</v>
      </c>
      <c r="O474">
        <v>0.76923076923076905</v>
      </c>
    </row>
    <row r="475" spans="1:15" x14ac:dyDescent="0.2">
      <c r="A475" t="s">
        <v>1096</v>
      </c>
      <c r="B475" t="s">
        <v>805</v>
      </c>
      <c r="C475" t="s">
        <v>641</v>
      </c>
      <c r="D475">
        <v>1.1204967253592E-2</v>
      </c>
      <c r="E475">
        <v>-0.72727272727272696</v>
      </c>
      <c r="F475">
        <v>0.21523958800211901</v>
      </c>
      <c r="G475" t="s">
        <v>16</v>
      </c>
      <c r="H475" t="s">
        <v>16</v>
      </c>
      <c r="I475" t="s">
        <v>16</v>
      </c>
      <c r="J475" t="s">
        <v>16</v>
      </c>
      <c r="K475">
        <v>1.1204967253592E-2</v>
      </c>
      <c r="L475" t="s">
        <v>23</v>
      </c>
      <c r="M475" t="s">
        <v>721</v>
      </c>
      <c r="N475" t="s">
        <v>914</v>
      </c>
      <c r="O475">
        <v>-0.72727272727272696</v>
      </c>
    </row>
    <row r="476" spans="1:15" x14ac:dyDescent="0.2">
      <c r="A476" t="s">
        <v>1096</v>
      </c>
      <c r="B476" t="s">
        <v>805</v>
      </c>
      <c r="C476" t="s">
        <v>29</v>
      </c>
      <c r="D476">
        <v>3.4464502618274401E-3</v>
      </c>
      <c r="E476">
        <v>0.76923076923076905</v>
      </c>
      <c r="F476">
        <v>0.14183951544989001</v>
      </c>
      <c r="G476" t="s">
        <v>16</v>
      </c>
      <c r="H476" t="s">
        <v>16</v>
      </c>
      <c r="I476" t="s">
        <v>16</v>
      </c>
      <c r="J476">
        <v>3.4464502618274401E-3</v>
      </c>
      <c r="K476">
        <v>3.4464502618274401E-3</v>
      </c>
      <c r="L476" t="s">
        <v>17</v>
      </c>
      <c r="M476" t="s">
        <v>721</v>
      </c>
      <c r="N476" t="s">
        <v>914</v>
      </c>
      <c r="O476">
        <v>0.76923076923076905</v>
      </c>
    </row>
    <row r="477" spans="1:15" x14ac:dyDescent="0.2">
      <c r="A477" t="s">
        <v>1096</v>
      </c>
      <c r="B477" t="s">
        <v>678</v>
      </c>
      <c r="C477" t="s">
        <v>641</v>
      </c>
      <c r="D477">
        <v>1.1204967253592E-2</v>
      </c>
      <c r="E477">
        <v>-0.72727272727272696</v>
      </c>
      <c r="F477">
        <v>0.21523958800211901</v>
      </c>
      <c r="G477" t="s">
        <v>16</v>
      </c>
      <c r="H477" t="s">
        <v>16</v>
      </c>
      <c r="I477" t="s">
        <v>16</v>
      </c>
      <c r="J477" t="s">
        <v>16</v>
      </c>
      <c r="K477">
        <v>1.1204967253592E-2</v>
      </c>
      <c r="L477" t="s">
        <v>23</v>
      </c>
      <c r="M477" t="s">
        <v>721</v>
      </c>
      <c r="N477" t="s">
        <v>914</v>
      </c>
      <c r="O477">
        <v>-0.72727272727272696</v>
      </c>
    </row>
    <row r="478" spans="1:15" x14ac:dyDescent="0.2">
      <c r="A478" t="s">
        <v>1096</v>
      </c>
      <c r="B478" t="s">
        <v>678</v>
      </c>
      <c r="C478" t="s">
        <v>29</v>
      </c>
      <c r="D478">
        <v>4.5084354842942201E-3</v>
      </c>
      <c r="E478">
        <v>0.75524475524475498</v>
      </c>
      <c r="F478">
        <v>0.15940044890150401</v>
      </c>
      <c r="G478" t="s">
        <v>16</v>
      </c>
      <c r="H478" t="s">
        <v>16</v>
      </c>
      <c r="I478" t="s">
        <v>16</v>
      </c>
      <c r="J478">
        <v>4.5084354842942201E-3</v>
      </c>
      <c r="K478">
        <v>4.5084354842942201E-3</v>
      </c>
      <c r="L478" t="s">
        <v>17</v>
      </c>
      <c r="M478" t="s">
        <v>721</v>
      </c>
      <c r="N478" t="s">
        <v>914</v>
      </c>
      <c r="O478">
        <v>0.75524475524475498</v>
      </c>
    </row>
    <row r="479" spans="1:15" x14ac:dyDescent="0.2">
      <c r="A479" t="s">
        <v>1096</v>
      </c>
      <c r="B479" t="s">
        <v>198</v>
      </c>
      <c r="C479" t="s">
        <v>1060</v>
      </c>
      <c r="D479">
        <v>1.25930304960941E-2</v>
      </c>
      <c r="E479">
        <v>0.69230769230769196</v>
      </c>
      <c r="F479">
        <v>0.22815690503008401</v>
      </c>
      <c r="G479" t="s">
        <v>16</v>
      </c>
      <c r="H479" t="s">
        <v>16</v>
      </c>
      <c r="I479" t="s">
        <v>16</v>
      </c>
      <c r="J479" t="s">
        <v>16</v>
      </c>
      <c r="K479">
        <v>1.25930304960941E-2</v>
      </c>
      <c r="L479" t="s">
        <v>23</v>
      </c>
      <c r="M479" t="s">
        <v>721</v>
      </c>
      <c r="N479" t="s">
        <v>914</v>
      </c>
      <c r="O479">
        <v>0.69230769230769196</v>
      </c>
    </row>
    <row r="480" spans="1:15" x14ac:dyDescent="0.2">
      <c r="A480" t="s">
        <v>1096</v>
      </c>
      <c r="B480" t="s">
        <v>198</v>
      </c>
      <c r="C480" t="s">
        <v>29</v>
      </c>
      <c r="D480">
        <v>1.9003677255282599E-3</v>
      </c>
      <c r="E480">
        <v>0.79720279720279696</v>
      </c>
      <c r="F480">
        <v>0.10679103297423601</v>
      </c>
      <c r="G480" t="s">
        <v>16</v>
      </c>
      <c r="H480" t="s">
        <v>16</v>
      </c>
      <c r="I480">
        <v>1.9003677255282599E-3</v>
      </c>
      <c r="J480">
        <v>1.9003677255282599E-3</v>
      </c>
      <c r="K480">
        <v>1.9003677255282599E-3</v>
      </c>
      <c r="L480" t="s">
        <v>25</v>
      </c>
      <c r="M480" t="s">
        <v>721</v>
      </c>
      <c r="N480" t="s">
        <v>914</v>
      </c>
      <c r="O480">
        <v>0.79720279720279696</v>
      </c>
    </row>
    <row r="481" spans="1:15" x14ac:dyDescent="0.2">
      <c r="A481" t="s">
        <v>1096</v>
      </c>
      <c r="B481" t="s">
        <v>198</v>
      </c>
      <c r="C481" t="s">
        <v>635</v>
      </c>
      <c r="D481">
        <v>1.64709788365144E-2</v>
      </c>
      <c r="E481">
        <v>0.7</v>
      </c>
      <c r="F481">
        <v>0.25373695905530202</v>
      </c>
      <c r="G481" t="s">
        <v>16</v>
      </c>
      <c r="H481" t="s">
        <v>16</v>
      </c>
      <c r="I481" t="s">
        <v>16</v>
      </c>
      <c r="J481" t="s">
        <v>16</v>
      </c>
      <c r="K481">
        <v>1.64709788365144E-2</v>
      </c>
      <c r="L481" t="s">
        <v>23</v>
      </c>
      <c r="M481" t="s">
        <v>721</v>
      </c>
      <c r="N481" t="s">
        <v>914</v>
      </c>
      <c r="O481">
        <v>0.7</v>
      </c>
    </row>
    <row r="482" spans="1:15" x14ac:dyDescent="0.2">
      <c r="A482" t="s">
        <v>1096</v>
      </c>
      <c r="B482" t="s">
        <v>201</v>
      </c>
      <c r="C482" t="s">
        <v>930</v>
      </c>
      <c r="D482">
        <v>2.0185498509853999E-2</v>
      </c>
      <c r="E482">
        <v>0.65734265734265696</v>
      </c>
      <c r="F482">
        <v>0.274290198884236</v>
      </c>
      <c r="G482" t="s">
        <v>16</v>
      </c>
      <c r="H482" t="s">
        <v>16</v>
      </c>
      <c r="I482" t="s">
        <v>16</v>
      </c>
      <c r="J482" t="s">
        <v>16</v>
      </c>
      <c r="K482">
        <v>2.0185498509853999E-2</v>
      </c>
      <c r="L482" t="s">
        <v>23</v>
      </c>
      <c r="M482" t="s">
        <v>721</v>
      </c>
      <c r="N482" t="s">
        <v>914</v>
      </c>
      <c r="O482">
        <v>0.65734265734265696</v>
      </c>
    </row>
    <row r="483" spans="1:15" x14ac:dyDescent="0.2">
      <c r="A483" t="s">
        <v>1096</v>
      </c>
      <c r="B483" t="s">
        <v>201</v>
      </c>
      <c r="C483" t="s">
        <v>717</v>
      </c>
      <c r="D483">
        <v>2.2034190932365201E-2</v>
      </c>
      <c r="E483">
        <v>0.65034965034964998</v>
      </c>
      <c r="F483">
        <v>0.27881242553340402</v>
      </c>
      <c r="G483" t="s">
        <v>16</v>
      </c>
      <c r="H483" t="s">
        <v>16</v>
      </c>
      <c r="I483" t="s">
        <v>16</v>
      </c>
      <c r="J483" t="s">
        <v>16</v>
      </c>
      <c r="K483">
        <v>2.2034190932365201E-2</v>
      </c>
      <c r="L483" t="s">
        <v>23</v>
      </c>
      <c r="M483" t="s">
        <v>721</v>
      </c>
      <c r="N483" t="s">
        <v>914</v>
      </c>
      <c r="O483">
        <v>0.65034965034964998</v>
      </c>
    </row>
    <row r="484" spans="1:15" x14ac:dyDescent="0.2">
      <c r="A484" t="s">
        <v>1096</v>
      </c>
      <c r="B484" t="s">
        <v>804</v>
      </c>
      <c r="C484" t="s">
        <v>1060</v>
      </c>
      <c r="D484">
        <v>2.0185498509853999E-2</v>
      </c>
      <c r="E484">
        <v>0.65734265734265696</v>
      </c>
      <c r="F484">
        <v>0.274290198884236</v>
      </c>
      <c r="G484" t="s">
        <v>16</v>
      </c>
      <c r="H484" t="s">
        <v>16</v>
      </c>
      <c r="I484" t="s">
        <v>16</v>
      </c>
      <c r="J484" t="s">
        <v>16</v>
      </c>
      <c r="K484">
        <v>2.0185498509853999E-2</v>
      </c>
      <c r="L484" t="s">
        <v>23</v>
      </c>
      <c r="M484" t="s">
        <v>721</v>
      </c>
      <c r="N484" t="s">
        <v>914</v>
      </c>
      <c r="O484">
        <v>0.65734265734265696</v>
      </c>
    </row>
    <row r="485" spans="1:15" x14ac:dyDescent="0.2">
      <c r="A485" t="s">
        <v>1096</v>
      </c>
      <c r="B485" t="s">
        <v>804</v>
      </c>
      <c r="C485" t="s">
        <v>28</v>
      </c>
      <c r="D485">
        <v>1.02451939411278E-2</v>
      </c>
      <c r="E485">
        <v>0.70629370629370603</v>
      </c>
      <c r="F485">
        <v>0.20923290650861801</v>
      </c>
      <c r="G485" t="s">
        <v>16</v>
      </c>
      <c r="H485" t="s">
        <v>16</v>
      </c>
      <c r="I485" t="s">
        <v>16</v>
      </c>
      <c r="J485" t="s">
        <v>16</v>
      </c>
      <c r="K485">
        <v>1.02451939411278E-2</v>
      </c>
      <c r="L485" t="s">
        <v>23</v>
      </c>
      <c r="M485" t="s">
        <v>721</v>
      </c>
      <c r="N485" t="s">
        <v>914</v>
      </c>
      <c r="O485">
        <v>0.70629370629370603</v>
      </c>
    </row>
    <row r="486" spans="1:15" x14ac:dyDescent="0.2">
      <c r="A486" t="s">
        <v>1096</v>
      </c>
      <c r="B486" t="s">
        <v>1081</v>
      </c>
      <c r="C486" t="s">
        <v>42</v>
      </c>
      <c r="D486">
        <v>1.8452718028445399E-2</v>
      </c>
      <c r="E486">
        <v>0.66433566433566404</v>
      </c>
      <c r="F486">
        <v>0.26141115547945998</v>
      </c>
      <c r="G486" t="s">
        <v>16</v>
      </c>
      <c r="H486" t="s">
        <v>16</v>
      </c>
      <c r="I486" t="s">
        <v>16</v>
      </c>
      <c r="J486" t="s">
        <v>16</v>
      </c>
      <c r="K486">
        <v>1.8452718028445399E-2</v>
      </c>
      <c r="L486" t="s">
        <v>23</v>
      </c>
      <c r="M486" t="s">
        <v>721</v>
      </c>
      <c r="N486" t="s">
        <v>914</v>
      </c>
      <c r="O486">
        <v>0.66433566433566404</v>
      </c>
    </row>
    <row r="487" spans="1:15" x14ac:dyDescent="0.2">
      <c r="A487" t="s">
        <v>1096</v>
      </c>
      <c r="B487" t="s">
        <v>1081</v>
      </c>
      <c r="C487" t="s">
        <v>1070</v>
      </c>
      <c r="D487">
        <v>2.6096891052702999E-2</v>
      </c>
      <c r="E487">
        <v>0.63636363636363602</v>
      </c>
      <c r="F487">
        <v>0.300361791943348</v>
      </c>
      <c r="G487" t="s">
        <v>16</v>
      </c>
      <c r="H487" t="s">
        <v>16</v>
      </c>
      <c r="I487" t="s">
        <v>16</v>
      </c>
      <c r="J487" t="s">
        <v>16</v>
      </c>
      <c r="K487">
        <v>2.6096891052702999E-2</v>
      </c>
      <c r="L487" t="s">
        <v>23</v>
      </c>
      <c r="M487" t="s">
        <v>721</v>
      </c>
      <c r="N487" t="s">
        <v>914</v>
      </c>
      <c r="O487">
        <v>0.63636363636363602</v>
      </c>
    </row>
    <row r="488" spans="1:15" x14ac:dyDescent="0.2">
      <c r="A488" t="s">
        <v>1096</v>
      </c>
      <c r="B488" t="s">
        <v>1081</v>
      </c>
      <c r="C488" t="s">
        <v>641</v>
      </c>
      <c r="D488">
        <v>1.1204967253592E-2</v>
      </c>
      <c r="E488">
        <v>0.72727272727272696</v>
      </c>
      <c r="F488">
        <v>0.21523958800211901</v>
      </c>
      <c r="G488" t="s">
        <v>16</v>
      </c>
      <c r="H488" t="s">
        <v>16</v>
      </c>
      <c r="I488" t="s">
        <v>16</v>
      </c>
      <c r="J488" t="s">
        <v>16</v>
      </c>
      <c r="K488">
        <v>1.1204967253592E-2</v>
      </c>
      <c r="L488" t="s">
        <v>23</v>
      </c>
      <c r="M488" t="s">
        <v>721</v>
      </c>
      <c r="N488" t="s">
        <v>914</v>
      </c>
      <c r="O488">
        <v>0.72727272727272696</v>
      </c>
    </row>
    <row r="489" spans="1:15" x14ac:dyDescent="0.2">
      <c r="A489" t="s">
        <v>1096</v>
      </c>
      <c r="B489" t="s">
        <v>1081</v>
      </c>
      <c r="C489" t="s">
        <v>717</v>
      </c>
      <c r="D489">
        <v>1.02451939411278E-2</v>
      </c>
      <c r="E489">
        <v>0.70629370629370603</v>
      </c>
      <c r="F489">
        <v>0.20923290650861801</v>
      </c>
      <c r="G489" t="s">
        <v>16</v>
      </c>
      <c r="H489" t="s">
        <v>16</v>
      </c>
      <c r="I489" t="s">
        <v>16</v>
      </c>
      <c r="J489" t="s">
        <v>16</v>
      </c>
      <c r="K489">
        <v>1.02451939411278E-2</v>
      </c>
      <c r="L489" t="s">
        <v>23</v>
      </c>
      <c r="M489" t="s">
        <v>721</v>
      </c>
      <c r="N489" t="s">
        <v>914</v>
      </c>
      <c r="O489">
        <v>0.70629370629370603</v>
      </c>
    </row>
    <row r="490" spans="1:15" x14ac:dyDescent="0.2">
      <c r="A490" t="s">
        <v>1096</v>
      </c>
      <c r="B490" t="s">
        <v>676</v>
      </c>
      <c r="C490" t="s">
        <v>641</v>
      </c>
      <c r="D490">
        <v>2.08314484047869E-3</v>
      </c>
      <c r="E490">
        <v>-0.81818181818181801</v>
      </c>
      <c r="F490">
        <v>0.113759485572097</v>
      </c>
      <c r="G490" t="s">
        <v>16</v>
      </c>
      <c r="H490" t="s">
        <v>16</v>
      </c>
      <c r="I490">
        <v>2.08314484047869E-3</v>
      </c>
      <c r="J490">
        <v>2.08314484047869E-3</v>
      </c>
      <c r="K490">
        <v>2.08314484047869E-3</v>
      </c>
      <c r="L490" t="s">
        <v>25</v>
      </c>
      <c r="M490" t="s">
        <v>721</v>
      </c>
      <c r="N490" t="s">
        <v>914</v>
      </c>
      <c r="O490">
        <v>-0.81818181818181801</v>
      </c>
    </row>
    <row r="491" spans="1:15" x14ac:dyDescent="0.2">
      <c r="A491" t="s">
        <v>1096</v>
      </c>
      <c r="B491" t="s">
        <v>676</v>
      </c>
      <c r="C491" t="s">
        <v>29</v>
      </c>
      <c r="D491">
        <v>7.3550288578051199E-3</v>
      </c>
      <c r="E491">
        <v>0.72727272727272696</v>
      </c>
      <c r="F491">
        <v>0.18569239834520199</v>
      </c>
      <c r="G491" t="s">
        <v>16</v>
      </c>
      <c r="H491" t="s">
        <v>16</v>
      </c>
      <c r="I491" t="s">
        <v>16</v>
      </c>
      <c r="J491">
        <v>7.3550288578051199E-3</v>
      </c>
      <c r="K491">
        <v>7.3550288578051199E-3</v>
      </c>
      <c r="L491" t="s">
        <v>17</v>
      </c>
      <c r="M491" t="s">
        <v>721</v>
      </c>
      <c r="N491" t="s">
        <v>914</v>
      </c>
      <c r="O491">
        <v>0.72727272727272696</v>
      </c>
    </row>
    <row r="492" spans="1:15" x14ac:dyDescent="0.2">
      <c r="A492" t="s">
        <v>1096</v>
      </c>
      <c r="B492" t="s">
        <v>1054</v>
      </c>
      <c r="C492" t="s">
        <v>43</v>
      </c>
      <c r="D492">
        <v>1.8452718028445399E-2</v>
      </c>
      <c r="E492">
        <v>0.66433566433566404</v>
      </c>
      <c r="F492">
        <v>0.26141115547945998</v>
      </c>
      <c r="G492" t="s">
        <v>16</v>
      </c>
      <c r="H492" t="s">
        <v>16</v>
      </c>
      <c r="I492" t="s">
        <v>16</v>
      </c>
      <c r="J492" t="s">
        <v>16</v>
      </c>
      <c r="K492">
        <v>1.8452718028445399E-2</v>
      </c>
      <c r="L492" t="s">
        <v>23</v>
      </c>
      <c r="M492" t="s">
        <v>721</v>
      </c>
      <c r="N492" t="s">
        <v>914</v>
      </c>
      <c r="O492">
        <v>0.66433566433566404</v>
      </c>
    </row>
    <row r="493" spans="1:15" x14ac:dyDescent="0.2">
      <c r="A493" t="s">
        <v>1096</v>
      </c>
      <c r="B493" t="s">
        <v>1054</v>
      </c>
      <c r="C493" t="s">
        <v>29</v>
      </c>
      <c r="D493">
        <v>3.4464502618274401E-3</v>
      </c>
      <c r="E493">
        <v>0.76923076923076905</v>
      </c>
      <c r="F493">
        <v>0.14183951544989001</v>
      </c>
      <c r="G493" t="s">
        <v>16</v>
      </c>
      <c r="H493" t="s">
        <v>16</v>
      </c>
      <c r="I493" t="s">
        <v>16</v>
      </c>
      <c r="J493">
        <v>3.4464502618274401E-3</v>
      </c>
      <c r="K493">
        <v>3.4464502618274401E-3</v>
      </c>
      <c r="L493" t="s">
        <v>17</v>
      </c>
      <c r="M493" t="s">
        <v>721</v>
      </c>
      <c r="N493" t="s">
        <v>914</v>
      </c>
      <c r="O493">
        <v>0.76923076923076905</v>
      </c>
    </row>
    <row r="494" spans="1:15" x14ac:dyDescent="0.2">
      <c r="A494" t="s">
        <v>1096</v>
      </c>
      <c r="B494" t="s">
        <v>1054</v>
      </c>
      <c r="C494" t="s">
        <v>635</v>
      </c>
      <c r="D494" s="1">
        <v>4.5461505140964299E-4</v>
      </c>
      <c r="E494">
        <v>0.87272727272727202</v>
      </c>
      <c r="F494">
        <v>4.0732640127880998E-2</v>
      </c>
      <c r="G494">
        <v>4.0732640127880998E-2</v>
      </c>
      <c r="H494" t="s">
        <v>16</v>
      </c>
      <c r="I494" s="1">
        <v>4.5461505140964299E-4</v>
      </c>
      <c r="J494" s="1">
        <v>4.5461505140964299E-4</v>
      </c>
      <c r="K494" s="1">
        <v>4.5461505140964299E-4</v>
      </c>
      <c r="L494" t="s">
        <v>25</v>
      </c>
      <c r="M494" t="s">
        <v>721</v>
      </c>
      <c r="N494" t="s">
        <v>914</v>
      </c>
      <c r="O494">
        <v>0.87272727272727202</v>
      </c>
    </row>
    <row r="495" spans="1:15" x14ac:dyDescent="0.2">
      <c r="A495" t="s">
        <v>1096</v>
      </c>
      <c r="B495" t="s">
        <v>803</v>
      </c>
      <c r="C495" t="s">
        <v>19</v>
      </c>
      <c r="D495">
        <v>1.02451939411278E-2</v>
      </c>
      <c r="E495">
        <v>0.70629370629370603</v>
      </c>
      <c r="F495">
        <v>0.20923290650861801</v>
      </c>
      <c r="G495" t="s">
        <v>16</v>
      </c>
      <c r="H495" t="s">
        <v>16</v>
      </c>
      <c r="I495" t="s">
        <v>16</v>
      </c>
      <c r="J495" t="s">
        <v>16</v>
      </c>
      <c r="K495">
        <v>1.02451939411278E-2</v>
      </c>
      <c r="L495" t="s">
        <v>23</v>
      </c>
      <c r="M495" t="s">
        <v>721</v>
      </c>
      <c r="N495" t="s">
        <v>914</v>
      </c>
      <c r="O495">
        <v>0.70629370629370603</v>
      </c>
    </row>
    <row r="496" spans="1:15" x14ac:dyDescent="0.2">
      <c r="A496" t="s">
        <v>1096</v>
      </c>
      <c r="B496" t="s">
        <v>208</v>
      </c>
      <c r="C496" t="s">
        <v>1070</v>
      </c>
      <c r="D496">
        <v>1.25930304960941E-2</v>
      </c>
      <c r="E496">
        <v>0.69230769230769196</v>
      </c>
      <c r="F496">
        <v>0.22815690503008401</v>
      </c>
      <c r="G496" t="s">
        <v>16</v>
      </c>
      <c r="H496" t="s">
        <v>16</v>
      </c>
      <c r="I496" t="s">
        <v>16</v>
      </c>
      <c r="J496" t="s">
        <v>16</v>
      </c>
      <c r="K496">
        <v>1.25930304960941E-2</v>
      </c>
      <c r="L496" t="s">
        <v>23</v>
      </c>
      <c r="M496" t="s">
        <v>721</v>
      </c>
      <c r="N496" t="s">
        <v>914</v>
      </c>
      <c r="O496">
        <v>0.69230769230769196</v>
      </c>
    </row>
    <row r="497" spans="1:15" x14ac:dyDescent="0.2">
      <c r="A497" t="s">
        <v>1096</v>
      </c>
      <c r="B497" t="s">
        <v>208</v>
      </c>
      <c r="C497" t="s">
        <v>641</v>
      </c>
      <c r="D497">
        <v>1.0451821458586799E-3</v>
      </c>
      <c r="E497">
        <v>0.84545454545454501</v>
      </c>
      <c r="F497">
        <v>7.7905040594404396E-2</v>
      </c>
      <c r="G497" t="s">
        <v>16</v>
      </c>
      <c r="H497" t="s">
        <v>16</v>
      </c>
      <c r="I497">
        <v>1.0451821458586799E-3</v>
      </c>
      <c r="J497">
        <v>1.0451821458586799E-3</v>
      </c>
      <c r="K497">
        <v>1.0451821458586799E-3</v>
      </c>
      <c r="L497" t="s">
        <v>25</v>
      </c>
      <c r="M497" t="s">
        <v>721</v>
      </c>
      <c r="N497" t="s">
        <v>914</v>
      </c>
      <c r="O497">
        <v>0.84545454545454501</v>
      </c>
    </row>
    <row r="498" spans="1:15" x14ac:dyDescent="0.2">
      <c r="A498" t="s">
        <v>1096</v>
      </c>
      <c r="B498" t="s">
        <v>208</v>
      </c>
      <c r="C498" t="s">
        <v>717</v>
      </c>
      <c r="D498">
        <v>2.2231354099909199E-3</v>
      </c>
      <c r="E498">
        <v>0.79020979020978999</v>
      </c>
      <c r="F498">
        <v>0.115556607544979</v>
      </c>
      <c r="G498" t="s">
        <v>16</v>
      </c>
      <c r="H498" t="s">
        <v>16</v>
      </c>
      <c r="I498" t="s">
        <v>16</v>
      </c>
      <c r="J498">
        <v>2.2231354099909199E-3</v>
      </c>
      <c r="K498">
        <v>2.2231354099909199E-3</v>
      </c>
      <c r="L498" t="s">
        <v>17</v>
      </c>
      <c r="M498" t="s">
        <v>721</v>
      </c>
      <c r="N498" t="s">
        <v>914</v>
      </c>
      <c r="O498">
        <v>0.79020979020978999</v>
      </c>
    </row>
    <row r="499" spans="1:15" x14ac:dyDescent="0.2">
      <c r="A499" t="s">
        <v>1096</v>
      </c>
      <c r="B499" t="s">
        <v>674</v>
      </c>
      <c r="C499" t="s">
        <v>641</v>
      </c>
      <c r="D499">
        <v>1.67697389645237E-3</v>
      </c>
      <c r="E499">
        <v>-0.82727272727272705</v>
      </c>
      <c r="F499">
        <v>0.101235261314402</v>
      </c>
      <c r="G499" t="s">
        <v>16</v>
      </c>
      <c r="H499" t="s">
        <v>16</v>
      </c>
      <c r="I499">
        <v>1.67697389645237E-3</v>
      </c>
      <c r="J499">
        <v>1.67697389645237E-3</v>
      </c>
      <c r="K499">
        <v>1.67697389645237E-3</v>
      </c>
      <c r="L499" t="s">
        <v>25</v>
      </c>
      <c r="M499" t="s">
        <v>721</v>
      </c>
      <c r="N499" t="s">
        <v>914</v>
      </c>
      <c r="O499">
        <v>-0.82727272727272705</v>
      </c>
    </row>
    <row r="500" spans="1:15" x14ac:dyDescent="0.2">
      <c r="A500" t="s">
        <v>1096</v>
      </c>
      <c r="B500" t="s">
        <v>529</v>
      </c>
      <c r="C500" t="s">
        <v>641</v>
      </c>
      <c r="D500">
        <v>1.3331850799508599E-3</v>
      </c>
      <c r="E500">
        <v>0.83636363636363598</v>
      </c>
      <c r="F500">
        <v>9.0894888935654505E-2</v>
      </c>
      <c r="G500" t="s">
        <v>16</v>
      </c>
      <c r="H500" t="s">
        <v>16</v>
      </c>
      <c r="I500">
        <v>1.3331850799508599E-3</v>
      </c>
      <c r="J500">
        <v>1.3331850799508599E-3</v>
      </c>
      <c r="K500">
        <v>1.3331850799508599E-3</v>
      </c>
      <c r="L500" t="s">
        <v>25</v>
      </c>
      <c r="M500" t="s">
        <v>721</v>
      </c>
      <c r="N500" t="s">
        <v>914</v>
      </c>
      <c r="O500">
        <v>0.83636363636363598</v>
      </c>
    </row>
    <row r="501" spans="1:15" x14ac:dyDescent="0.2">
      <c r="A501" t="s">
        <v>1096</v>
      </c>
      <c r="B501" t="s">
        <v>529</v>
      </c>
      <c r="C501" t="s">
        <v>29</v>
      </c>
      <c r="D501">
        <v>1.02451939411278E-2</v>
      </c>
      <c r="E501">
        <v>-0.70629370629370603</v>
      </c>
      <c r="F501">
        <v>0.20923290650861801</v>
      </c>
      <c r="G501" t="s">
        <v>16</v>
      </c>
      <c r="H501" t="s">
        <v>16</v>
      </c>
      <c r="I501" t="s">
        <v>16</v>
      </c>
      <c r="J501" t="s">
        <v>16</v>
      </c>
      <c r="K501">
        <v>1.02451939411278E-2</v>
      </c>
      <c r="L501" t="s">
        <v>23</v>
      </c>
      <c r="M501" t="s">
        <v>721</v>
      </c>
      <c r="N501" t="s">
        <v>914</v>
      </c>
      <c r="O501">
        <v>-0.70629370629370603</v>
      </c>
    </row>
    <row r="502" spans="1:15" x14ac:dyDescent="0.2">
      <c r="A502" t="s">
        <v>1096</v>
      </c>
      <c r="B502" t="s">
        <v>802</v>
      </c>
      <c r="C502" t="s">
        <v>1060</v>
      </c>
      <c r="D502">
        <v>6.5434901468378699E-3</v>
      </c>
      <c r="E502">
        <v>0.73426573426573405</v>
      </c>
      <c r="F502">
        <v>0.17862834541657699</v>
      </c>
      <c r="G502" t="s">
        <v>16</v>
      </c>
      <c r="H502" t="s">
        <v>16</v>
      </c>
      <c r="I502" t="s">
        <v>16</v>
      </c>
      <c r="J502">
        <v>6.5434901468378699E-3</v>
      </c>
      <c r="K502">
        <v>6.5434901468378699E-3</v>
      </c>
      <c r="L502" t="s">
        <v>17</v>
      </c>
      <c r="M502" t="s">
        <v>721</v>
      </c>
      <c r="N502" t="s">
        <v>914</v>
      </c>
      <c r="O502">
        <v>0.73426573426573405</v>
      </c>
    </row>
    <row r="503" spans="1:15" x14ac:dyDescent="0.2">
      <c r="A503" t="s">
        <v>1096</v>
      </c>
      <c r="B503" t="s">
        <v>802</v>
      </c>
      <c r="C503" t="s">
        <v>29</v>
      </c>
      <c r="D503" s="1">
        <v>9.5136285555550597E-4</v>
      </c>
      <c r="E503">
        <v>0.82517482517482499</v>
      </c>
      <c r="F503">
        <v>7.3101474918087606E-2</v>
      </c>
      <c r="G503" t="s">
        <v>16</v>
      </c>
      <c r="H503" t="s">
        <v>16</v>
      </c>
      <c r="I503" s="1">
        <v>9.5136285555550597E-4</v>
      </c>
      <c r="J503" s="1">
        <v>9.5136285555550597E-4</v>
      </c>
      <c r="K503" s="1">
        <v>9.5136285555550597E-4</v>
      </c>
      <c r="L503" t="s">
        <v>25</v>
      </c>
      <c r="M503" t="s">
        <v>721</v>
      </c>
      <c r="N503" t="s">
        <v>914</v>
      </c>
      <c r="O503">
        <v>0.82517482517482499</v>
      </c>
    </row>
    <row r="504" spans="1:15" x14ac:dyDescent="0.2">
      <c r="A504" t="s">
        <v>1096</v>
      </c>
      <c r="B504" t="s">
        <v>802</v>
      </c>
      <c r="C504" t="s">
        <v>635</v>
      </c>
      <c r="D504">
        <v>2.5984133918765501E-2</v>
      </c>
      <c r="E504">
        <v>0.66363636363636302</v>
      </c>
      <c r="F504">
        <v>0.300361791943348</v>
      </c>
      <c r="G504" t="s">
        <v>16</v>
      </c>
      <c r="H504" t="s">
        <v>16</v>
      </c>
      <c r="I504" t="s">
        <v>16</v>
      </c>
      <c r="J504" t="s">
        <v>16</v>
      </c>
      <c r="K504">
        <v>2.5984133918765501E-2</v>
      </c>
      <c r="L504" t="s">
        <v>23</v>
      </c>
      <c r="M504" t="s">
        <v>721</v>
      </c>
      <c r="N504" t="s">
        <v>914</v>
      </c>
      <c r="O504">
        <v>0.66363636363636302</v>
      </c>
    </row>
    <row r="505" spans="1:15" x14ac:dyDescent="0.2">
      <c r="A505" t="s">
        <v>1096</v>
      </c>
      <c r="B505" t="s">
        <v>212</v>
      </c>
      <c r="C505" t="s">
        <v>1060</v>
      </c>
      <c r="D505">
        <v>1.8452718028445399E-2</v>
      </c>
      <c r="E505">
        <v>0.66433566433566404</v>
      </c>
      <c r="F505">
        <v>0.26141115547945998</v>
      </c>
      <c r="G505" t="s">
        <v>16</v>
      </c>
      <c r="H505" t="s">
        <v>16</v>
      </c>
      <c r="I505" t="s">
        <v>16</v>
      </c>
      <c r="J505" t="s">
        <v>16</v>
      </c>
      <c r="K505">
        <v>1.8452718028445399E-2</v>
      </c>
      <c r="L505" t="s">
        <v>23</v>
      </c>
      <c r="M505" t="s">
        <v>721</v>
      </c>
      <c r="N505" t="s">
        <v>914</v>
      </c>
      <c r="O505">
        <v>0.66433566433566404</v>
      </c>
    </row>
    <row r="506" spans="1:15" x14ac:dyDescent="0.2">
      <c r="A506" t="s">
        <v>1096</v>
      </c>
      <c r="B506" t="s">
        <v>212</v>
      </c>
      <c r="C506" t="s">
        <v>29</v>
      </c>
      <c r="D506">
        <v>2.2231354099909199E-3</v>
      </c>
      <c r="E506">
        <v>0.79020979020978999</v>
      </c>
      <c r="F506">
        <v>0.115556607544979</v>
      </c>
      <c r="G506" t="s">
        <v>16</v>
      </c>
      <c r="H506" t="s">
        <v>16</v>
      </c>
      <c r="I506" t="s">
        <v>16</v>
      </c>
      <c r="J506">
        <v>2.2231354099909199E-3</v>
      </c>
      <c r="K506">
        <v>2.2231354099909199E-3</v>
      </c>
      <c r="L506" t="s">
        <v>17</v>
      </c>
      <c r="M506" t="s">
        <v>721</v>
      </c>
      <c r="N506" t="s">
        <v>914</v>
      </c>
      <c r="O506">
        <v>0.79020979020978999</v>
      </c>
    </row>
    <row r="507" spans="1:15" x14ac:dyDescent="0.2">
      <c r="A507" t="s">
        <v>1096</v>
      </c>
      <c r="B507" t="s">
        <v>212</v>
      </c>
      <c r="C507" t="s">
        <v>635</v>
      </c>
      <c r="D507">
        <v>9.7595359599168992E-3</v>
      </c>
      <c r="E507">
        <v>0.736363636363636</v>
      </c>
      <c r="F507">
        <v>0.20777009314946601</v>
      </c>
      <c r="G507" t="s">
        <v>16</v>
      </c>
      <c r="H507" t="s">
        <v>16</v>
      </c>
      <c r="I507" t="s">
        <v>16</v>
      </c>
      <c r="J507" t="s">
        <v>16</v>
      </c>
      <c r="K507">
        <v>9.7595359599168992E-3</v>
      </c>
      <c r="L507" t="s">
        <v>23</v>
      </c>
      <c r="M507" t="s">
        <v>721</v>
      </c>
      <c r="N507" t="s">
        <v>914</v>
      </c>
      <c r="O507">
        <v>0.736363636363636</v>
      </c>
    </row>
    <row r="508" spans="1:15" x14ac:dyDescent="0.2">
      <c r="A508" t="s">
        <v>1096</v>
      </c>
      <c r="B508" t="s">
        <v>801</v>
      </c>
      <c r="C508" t="s">
        <v>641</v>
      </c>
      <c r="D508" s="1">
        <v>1.5997142806871301E-4</v>
      </c>
      <c r="E508">
        <v>0.9</v>
      </c>
      <c r="F508">
        <v>1.6475841092046601E-2</v>
      </c>
      <c r="G508">
        <v>1.6475841092046601E-2</v>
      </c>
      <c r="H508" s="1">
        <v>1.5997142806871301E-4</v>
      </c>
      <c r="I508" s="1">
        <v>1.5997142806871301E-4</v>
      </c>
      <c r="J508" s="1">
        <v>1.5997142806871301E-4</v>
      </c>
      <c r="K508" s="1">
        <v>1.5997142806871301E-4</v>
      </c>
      <c r="L508" t="s">
        <v>20</v>
      </c>
      <c r="M508" t="s">
        <v>721</v>
      </c>
      <c r="N508" t="s">
        <v>914</v>
      </c>
      <c r="O508">
        <v>0.9</v>
      </c>
    </row>
    <row r="509" spans="1:15" x14ac:dyDescent="0.2">
      <c r="A509" t="s">
        <v>1096</v>
      </c>
      <c r="B509" t="s">
        <v>801</v>
      </c>
      <c r="C509" t="s">
        <v>717</v>
      </c>
      <c r="D509">
        <v>9.2017797776347398E-3</v>
      </c>
      <c r="E509">
        <v>0.713286713286713</v>
      </c>
      <c r="F509">
        <v>0.20088470539571099</v>
      </c>
      <c r="G509" t="s">
        <v>16</v>
      </c>
      <c r="H509" t="s">
        <v>16</v>
      </c>
      <c r="I509" t="s">
        <v>16</v>
      </c>
      <c r="J509" t="s">
        <v>16</v>
      </c>
      <c r="K509">
        <v>9.2017797776347398E-3</v>
      </c>
      <c r="L509" t="s">
        <v>23</v>
      </c>
      <c r="M509" t="s">
        <v>721</v>
      </c>
      <c r="N509" t="s">
        <v>914</v>
      </c>
      <c r="O509">
        <v>0.713286713286713</v>
      </c>
    </row>
    <row r="510" spans="1:15" x14ac:dyDescent="0.2">
      <c r="A510" t="s">
        <v>1096</v>
      </c>
      <c r="B510" t="s">
        <v>671</v>
      </c>
      <c r="C510" t="s">
        <v>641</v>
      </c>
      <c r="D510">
        <v>1.1204967253592E-2</v>
      </c>
      <c r="E510">
        <v>-0.72727272727272696</v>
      </c>
      <c r="F510">
        <v>0.21523958800211901</v>
      </c>
      <c r="G510" t="s">
        <v>16</v>
      </c>
      <c r="H510" t="s">
        <v>16</v>
      </c>
      <c r="I510" t="s">
        <v>16</v>
      </c>
      <c r="J510" t="s">
        <v>16</v>
      </c>
      <c r="K510">
        <v>1.1204967253592E-2</v>
      </c>
      <c r="L510" t="s">
        <v>23</v>
      </c>
      <c r="M510" t="s">
        <v>721</v>
      </c>
      <c r="N510" t="s">
        <v>914</v>
      </c>
      <c r="O510">
        <v>-0.72727272727272696</v>
      </c>
    </row>
    <row r="511" spans="1:15" x14ac:dyDescent="0.2">
      <c r="A511" t="s">
        <v>1096</v>
      </c>
      <c r="B511" t="s">
        <v>671</v>
      </c>
      <c r="C511" t="s">
        <v>29</v>
      </c>
      <c r="D511">
        <v>3.4464502618274401E-3</v>
      </c>
      <c r="E511">
        <v>0.76923076923076905</v>
      </c>
      <c r="F511">
        <v>0.14183951544989001</v>
      </c>
      <c r="G511" t="s">
        <v>16</v>
      </c>
      <c r="H511" t="s">
        <v>16</v>
      </c>
      <c r="I511" t="s">
        <v>16</v>
      </c>
      <c r="J511">
        <v>3.4464502618274401E-3</v>
      </c>
      <c r="K511">
        <v>3.4464502618274401E-3</v>
      </c>
      <c r="L511" t="s">
        <v>17</v>
      </c>
      <c r="M511" t="s">
        <v>721</v>
      </c>
      <c r="N511" t="s">
        <v>914</v>
      </c>
      <c r="O511">
        <v>0.76923076923076905</v>
      </c>
    </row>
    <row r="512" spans="1:15" x14ac:dyDescent="0.2">
      <c r="A512" t="s">
        <v>1096</v>
      </c>
      <c r="B512" t="s">
        <v>800</v>
      </c>
      <c r="C512" t="s">
        <v>641</v>
      </c>
      <c r="D512" s="1">
        <v>6.66145194135565E-5</v>
      </c>
      <c r="E512">
        <v>0.91818181818181799</v>
      </c>
      <c r="F512">
        <v>7.0944754068535502E-3</v>
      </c>
      <c r="G512">
        <v>7.0944754068535502E-3</v>
      </c>
      <c r="H512" s="1">
        <v>6.66145194135565E-5</v>
      </c>
      <c r="I512" s="1">
        <v>6.66145194135565E-5</v>
      </c>
      <c r="J512" s="1">
        <v>6.66145194135565E-5</v>
      </c>
      <c r="K512" s="1">
        <v>6.66145194135565E-5</v>
      </c>
      <c r="L512" t="s">
        <v>20</v>
      </c>
      <c r="M512" t="s">
        <v>721</v>
      </c>
      <c r="N512" t="s">
        <v>914</v>
      </c>
      <c r="O512">
        <v>0.91818181818181799</v>
      </c>
    </row>
    <row r="513" spans="1:15" x14ac:dyDescent="0.2">
      <c r="A513" t="s">
        <v>1096</v>
      </c>
      <c r="B513" t="s">
        <v>800</v>
      </c>
      <c r="C513" t="s">
        <v>717</v>
      </c>
      <c r="D513">
        <v>1.02451939411278E-2</v>
      </c>
      <c r="E513">
        <v>0.70629370629370603</v>
      </c>
      <c r="F513">
        <v>0.20923290650861801</v>
      </c>
      <c r="G513" t="s">
        <v>16</v>
      </c>
      <c r="H513" t="s">
        <v>16</v>
      </c>
      <c r="I513" t="s">
        <v>16</v>
      </c>
      <c r="J513" t="s">
        <v>16</v>
      </c>
      <c r="K513">
        <v>1.02451939411278E-2</v>
      </c>
      <c r="L513" t="s">
        <v>23</v>
      </c>
      <c r="M513" t="s">
        <v>721</v>
      </c>
      <c r="N513" t="s">
        <v>914</v>
      </c>
      <c r="O513">
        <v>0.70629370629370603</v>
      </c>
    </row>
    <row r="514" spans="1:15" x14ac:dyDescent="0.2">
      <c r="A514" t="s">
        <v>1096</v>
      </c>
      <c r="B514" t="s">
        <v>519</v>
      </c>
      <c r="C514" t="s">
        <v>641</v>
      </c>
      <c r="D514">
        <v>1.3331850799508599E-3</v>
      </c>
      <c r="E514">
        <v>0.83636363636363598</v>
      </c>
      <c r="F514">
        <v>9.0894888935654505E-2</v>
      </c>
      <c r="G514" t="s">
        <v>16</v>
      </c>
      <c r="H514" t="s">
        <v>16</v>
      </c>
      <c r="I514">
        <v>1.3331850799508599E-3</v>
      </c>
      <c r="J514">
        <v>1.3331850799508599E-3</v>
      </c>
      <c r="K514">
        <v>1.3331850799508599E-3</v>
      </c>
      <c r="L514" t="s">
        <v>25</v>
      </c>
      <c r="M514" t="s">
        <v>721</v>
      </c>
      <c r="N514" t="s">
        <v>914</v>
      </c>
      <c r="O514">
        <v>0.83636363636363598</v>
      </c>
    </row>
    <row r="515" spans="1:15" x14ac:dyDescent="0.2">
      <c r="A515" t="s">
        <v>1096</v>
      </c>
      <c r="B515" t="s">
        <v>519</v>
      </c>
      <c r="C515" t="s">
        <v>717</v>
      </c>
      <c r="D515">
        <v>1.53173290532817E-2</v>
      </c>
      <c r="E515">
        <v>0.678321678321678</v>
      </c>
      <c r="F515">
        <v>0.247625753247293</v>
      </c>
      <c r="G515" t="s">
        <v>16</v>
      </c>
      <c r="H515" t="s">
        <v>16</v>
      </c>
      <c r="I515" t="s">
        <v>16</v>
      </c>
      <c r="J515" t="s">
        <v>16</v>
      </c>
      <c r="K515">
        <v>1.53173290532817E-2</v>
      </c>
      <c r="L515" t="s">
        <v>23</v>
      </c>
      <c r="M515" t="s">
        <v>721</v>
      </c>
      <c r="N515" t="s">
        <v>914</v>
      </c>
      <c r="O515">
        <v>0.678321678321678</v>
      </c>
    </row>
    <row r="516" spans="1:15" x14ac:dyDescent="0.2">
      <c r="A516" t="s">
        <v>1096</v>
      </c>
      <c r="B516" t="s">
        <v>668</v>
      </c>
      <c r="C516" t="s">
        <v>641</v>
      </c>
      <c r="D516">
        <v>2.08314484047869E-3</v>
      </c>
      <c r="E516">
        <v>-0.81818181818181801</v>
      </c>
      <c r="F516">
        <v>0.113759485572097</v>
      </c>
      <c r="G516" t="s">
        <v>16</v>
      </c>
      <c r="H516" t="s">
        <v>16</v>
      </c>
      <c r="I516">
        <v>2.08314484047869E-3</v>
      </c>
      <c r="J516">
        <v>2.08314484047869E-3</v>
      </c>
      <c r="K516">
        <v>2.08314484047869E-3</v>
      </c>
      <c r="L516" t="s">
        <v>25</v>
      </c>
      <c r="M516" t="s">
        <v>721</v>
      </c>
      <c r="N516" t="s">
        <v>914</v>
      </c>
      <c r="O516">
        <v>-0.81818181818181801</v>
      </c>
    </row>
    <row r="517" spans="1:15" x14ac:dyDescent="0.2">
      <c r="A517" t="s">
        <v>1096</v>
      </c>
      <c r="B517" t="s">
        <v>668</v>
      </c>
      <c r="C517" t="s">
        <v>29</v>
      </c>
      <c r="D517">
        <v>7.3550288578051199E-3</v>
      </c>
      <c r="E517">
        <v>0.72727272727272696</v>
      </c>
      <c r="F517">
        <v>0.18569239834520199</v>
      </c>
      <c r="G517" t="s">
        <v>16</v>
      </c>
      <c r="H517" t="s">
        <v>16</v>
      </c>
      <c r="I517" t="s">
        <v>16</v>
      </c>
      <c r="J517">
        <v>7.3550288578051199E-3</v>
      </c>
      <c r="K517">
        <v>7.3550288578051199E-3</v>
      </c>
      <c r="L517" t="s">
        <v>17</v>
      </c>
      <c r="M517" t="s">
        <v>721</v>
      </c>
      <c r="N517" t="s">
        <v>914</v>
      </c>
      <c r="O517">
        <v>0.72727272727272696</v>
      </c>
    </row>
    <row r="518" spans="1:15" x14ac:dyDescent="0.2">
      <c r="A518" t="s">
        <v>1096</v>
      </c>
      <c r="B518" t="s">
        <v>224</v>
      </c>
      <c r="C518" t="s">
        <v>641</v>
      </c>
      <c r="D518" s="1">
        <v>3.9737742565586002E-5</v>
      </c>
      <c r="E518">
        <v>0.92727272727272703</v>
      </c>
      <c r="F518">
        <v>4.3498559620065097E-3</v>
      </c>
      <c r="G518">
        <v>4.3498559620065097E-3</v>
      </c>
      <c r="H518" s="1">
        <v>3.9737742565586002E-5</v>
      </c>
      <c r="I518" s="1">
        <v>3.9737742565586002E-5</v>
      </c>
      <c r="J518" s="1">
        <v>3.9737742565586002E-5</v>
      </c>
      <c r="K518" s="1">
        <v>3.9737742565586002E-5</v>
      </c>
      <c r="L518" t="s">
        <v>20</v>
      </c>
      <c r="M518" t="s">
        <v>721</v>
      </c>
      <c r="N518" t="s">
        <v>914</v>
      </c>
      <c r="O518">
        <v>0.92727272727272703</v>
      </c>
    </row>
    <row r="519" spans="1:15" x14ac:dyDescent="0.2">
      <c r="A519" t="s">
        <v>1096</v>
      </c>
      <c r="B519" t="s">
        <v>224</v>
      </c>
      <c r="C519" t="s">
        <v>565</v>
      </c>
      <c r="D519">
        <v>1.490266768623E-2</v>
      </c>
      <c r="E519">
        <v>-0.80952380952380898</v>
      </c>
      <c r="F519">
        <v>0.247625753247293</v>
      </c>
      <c r="G519" t="s">
        <v>16</v>
      </c>
      <c r="H519" t="s">
        <v>16</v>
      </c>
      <c r="I519" t="s">
        <v>16</v>
      </c>
      <c r="J519" t="s">
        <v>16</v>
      </c>
      <c r="K519">
        <v>1.490266768623E-2</v>
      </c>
      <c r="L519" t="s">
        <v>23</v>
      </c>
      <c r="M519" t="s">
        <v>721</v>
      </c>
      <c r="N519" t="s">
        <v>914</v>
      </c>
      <c r="O519">
        <v>-0.80952380952380898</v>
      </c>
    </row>
    <row r="520" spans="1:15" x14ac:dyDescent="0.2">
      <c r="A520" t="s">
        <v>1096</v>
      </c>
      <c r="B520" t="s">
        <v>224</v>
      </c>
      <c r="C520" t="s">
        <v>717</v>
      </c>
      <c r="D520">
        <v>4.5084354842942201E-3</v>
      </c>
      <c r="E520">
        <v>0.75524475524475498</v>
      </c>
      <c r="F520">
        <v>0.15940044890150401</v>
      </c>
      <c r="G520" t="s">
        <v>16</v>
      </c>
      <c r="H520" t="s">
        <v>16</v>
      </c>
      <c r="I520" t="s">
        <v>16</v>
      </c>
      <c r="J520">
        <v>4.5084354842942201E-3</v>
      </c>
      <c r="K520">
        <v>4.5084354842942201E-3</v>
      </c>
      <c r="L520" t="s">
        <v>17</v>
      </c>
      <c r="M520" t="s">
        <v>721</v>
      </c>
      <c r="N520" t="s">
        <v>914</v>
      </c>
      <c r="O520">
        <v>0.75524475524475498</v>
      </c>
    </row>
    <row r="521" spans="1:15" x14ac:dyDescent="0.2">
      <c r="A521" t="s">
        <v>1096</v>
      </c>
      <c r="B521" t="s">
        <v>227</v>
      </c>
      <c r="C521" t="s">
        <v>641</v>
      </c>
      <c r="D521" s="1">
        <v>4.9888987399497403E-6</v>
      </c>
      <c r="E521">
        <v>0.95454545454545403</v>
      </c>
      <c r="F521" s="1">
        <v>5.5355894362665295E-4</v>
      </c>
      <c r="G521" s="1">
        <v>5.5355894362665295E-4</v>
      </c>
      <c r="H521" s="1">
        <v>4.9888987399497403E-6</v>
      </c>
      <c r="I521" s="1">
        <v>4.9888987399497403E-6</v>
      </c>
      <c r="J521" s="1">
        <v>4.9888987399497403E-6</v>
      </c>
      <c r="K521" s="1">
        <v>4.9888987399497403E-6</v>
      </c>
      <c r="L521" t="s">
        <v>20</v>
      </c>
      <c r="M521" t="s">
        <v>721</v>
      </c>
      <c r="N521" t="s">
        <v>914</v>
      </c>
      <c r="O521">
        <v>0.95454545454545403</v>
      </c>
    </row>
    <row r="522" spans="1:15" x14ac:dyDescent="0.2">
      <c r="A522" t="s">
        <v>1096</v>
      </c>
      <c r="B522" t="s">
        <v>227</v>
      </c>
      <c r="C522" t="s">
        <v>717</v>
      </c>
      <c r="D522">
        <v>1.02451939411278E-2</v>
      </c>
      <c r="E522">
        <v>0.70629370629370603</v>
      </c>
      <c r="F522">
        <v>0.20923290650861801</v>
      </c>
      <c r="G522" t="s">
        <v>16</v>
      </c>
      <c r="H522" t="s">
        <v>16</v>
      </c>
      <c r="I522" t="s">
        <v>16</v>
      </c>
      <c r="J522" t="s">
        <v>16</v>
      </c>
      <c r="K522">
        <v>1.02451939411278E-2</v>
      </c>
      <c r="L522" t="s">
        <v>23</v>
      </c>
      <c r="M522" t="s">
        <v>721</v>
      </c>
      <c r="N522" t="s">
        <v>914</v>
      </c>
      <c r="O522">
        <v>0.70629370629370603</v>
      </c>
    </row>
    <row r="523" spans="1:15" x14ac:dyDescent="0.2">
      <c r="A523" t="s">
        <v>1096</v>
      </c>
      <c r="B523" t="s">
        <v>667</v>
      </c>
      <c r="C523" t="s">
        <v>641</v>
      </c>
      <c r="D523">
        <v>2.08314484047869E-3</v>
      </c>
      <c r="E523">
        <v>-0.81818181818181801</v>
      </c>
      <c r="F523">
        <v>0.113759485572097</v>
      </c>
      <c r="G523" t="s">
        <v>16</v>
      </c>
      <c r="H523" t="s">
        <v>16</v>
      </c>
      <c r="I523">
        <v>2.08314484047869E-3</v>
      </c>
      <c r="J523">
        <v>2.08314484047869E-3</v>
      </c>
      <c r="K523">
        <v>2.08314484047869E-3</v>
      </c>
      <c r="L523" t="s">
        <v>25</v>
      </c>
      <c r="M523" t="s">
        <v>721</v>
      </c>
      <c r="N523" t="s">
        <v>914</v>
      </c>
      <c r="O523">
        <v>-0.81818181818181801</v>
      </c>
    </row>
    <row r="524" spans="1:15" x14ac:dyDescent="0.2">
      <c r="A524" t="s">
        <v>1096</v>
      </c>
      <c r="B524" t="s">
        <v>667</v>
      </c>
      <c r="C524" t="s">
        <v>29</v>
      </c>
      <c r="D524">
        <v>7.3550288578051199E-3</v>
      </c>
      <c r="E524">
        <v>0.72727272727272696</v>
      </c>
      <c r="F524">
        <v>0.18569239834520199</v>
      </c>
      <c r="G524" t="s">
        <v>16</v>
      </c>
      <c r="H524" t="s">
        <v>16</v>
      </c>
      <c r="I524" t="s">
        <v>16</v>
      </c>
      <c r="J524">
        <v>7.3550288578051199E-3</v>
      </c>
      <c r="K524">
        <v>7.3550288578051199E-3</v>
      </c>
      <c r="L524" t="s">
        <v>17</v>
      </c>
      <c r="M524" t="s">
        <v>721</v>
      </c>
      <c r="N524" t="s">
        <v>914</v>
      </c>
      <c r="O524">
        <v>0.72727272727272696</v>
      </c>
    </row>
    <row r="525" spans="1:15" x14ac:dyDescent="0.2">
      <c r="A525" t="s">
        <v>1096</v>
      </c>
      <c r="B525" t="s">
        <v>228</v>
      </c>
      <c r="C525" t="s">
        <v>641</v>
      </c>
      <c r="D525">
        <v>7.2820410084291198E-3</v>
      </c>
      <c r="E525">
        <v>0.75454545454545396</v>
      </c>
      <c r="F525">
        <v>0.18569239834520199</v>
      </c>
      <c r="G525" t="s">
        <v>16</v>
      </c>
      <c r="H525" t="s">
        <v>16</v>
      </c>
      <c r="I525" t="s">
        <v>16</v>
      </c>
      <c r="J525">
        <v>7.2820410084291198E-3</v>
      </c>
      <c r="K525">
        <v>7.2820410084291198E-3</v>
      </c>
      <c r="L525" t="s">
        <v>17</v>
      </c>
      <c r="M525" t="s">
        <v>721</v>
      </c>
      <c r="N525" t="s">
        <v>914</v>
      </c>
      <c r="O525">
        <v>0.75454545454545396</v>
      </c>
    </row>
    <row r="526" spans="1:15" x14ac:dyDescent="0.2">
      <c r="A526" t="s">
        <v>1096</v>
      </c>
      <c r="B526" t="s">
        <v>228</v>
      </c>
      <c r="C526" t="s">
        <v>565</v>
      </c>
      <c r="D526">
        <v>2.00827550542944E-3</v>
      </c>
      <c r="E526">
        <v>-0.90476190476190499</v>
      </c>
      <c r="F526">
        <v>0.112699098002109</v>
      </c>
      <c r="G526" t="s">
        <v>16</v>
      </c>
      <c r="H526" t="s">
        <v>16</v>
      </c>
      <c r="I526">
        <v>2.00827550542944E-3</v>
      </c>
      <c r="J526">
        <v>2.00827550542944E-3</v>
      </c>
      <c r="K526">
        <v>2.00827550542944E-3</v>
      </c>
      <c r="L526" t="s">
        <v>25</v>
      </c>
      <c r="M526" t="s">
        <v>721</v>
      </c>
      <c r="N526" t="s">
        <v>914</v>
      </c>
      <c r="O526">
        <v>-0.90476190476190499</v>
      </c>
    </row>
    <row r="527" spans="1:15" x14ac:dyDescent="0.2">
      <c r="A527" t="s">
        <v>1096</v>
      </c>
      <c r="B527" t="s">
        <v>228</v>
      </c>
      <c r="C527" t="s">
        <v>717</v>
      </c>
      <c r="D527">
        <v>5.8011504744782403E-3</v>
      </c>
      <c r="E527">
        <v>0.74125874125874103</v>
      </c>
      <c r="F527">
        <v>0.17488496719636601</v>
      </c>
      <c r="G527" t="s">
        <v>16</v>
      </c>
      <c r="H527" t="s">
        <v>16</v>
      </c>
      <c r="I527" t="s">
        <v>16</v>
      </c>
      <c r="J527">
        <v>5.8011504744782403E-3</v>
      </c>
      <c r="K527">
        <v>5.8011504744782403E-3</v>
      </c>
      <c r="L527" t="s">
        <v>17</v>
      </c>
      <c r="M527" t="s">
        <v>721</v>
      </c>
      <c r="N527" t="s">
        <v>914</v>
      </c>
      <c r="O527">
        <v>0.74125874125874103</v>
      </c>
    </row>
    <row r="528" spans="1:15" x14ac:dyDescent="0.2">
      <c r="A528" t="s">
        <v>1096</v>
      </c>
      <c r="B528" t="s">
        <v>231</v>
      </c>
      <c r="C528" t="s">
        <v>930</v>
      </c>
      <c r="D528">
        <v>2.6096891052702999E-2</v>
      </c>
      <c r="E528">
        <v>0.63636363636363602</v>
      </c>
      <c r="F528">
        <v>0.300361791943348</v>
      </c>
      <c r="G528" t="s">
        <v>16</v>
      </c>
      <c r="H528" t="s">
        <v>16</v>
      </c>
      <c r="I528" t="s">
        <v>16</v>
      </c>
      <c r="J528" t="s">
        <v>16</v>
      </c>
      <c r="K528">
        <v>2.6096891052702999E-2</v>
      </c>
      <c r="L528" t="s">
        <v>23</v>
      </c>
      <c r="M528" t="s">
        <v>721</v>
      </c>
      <c r="N528" t="s">
        <v>914</v>
      </c>
      <c r="O528">
        <v>0.63636363636363602</v>
      </c>
    </row>
    <row r="529" spans="1:15" x14ac:dyDescent="0.2">
      <c r="A529" t="s">
        <v>1096</v>
      </c>
      <c r="B529" t="s">
        <v>231</v>
      </c>
      <c r="C529" t="s">
        <v>717</v>
      </c>
      <c r="D529">
        <v>2.0185498509853999E-2</v>
      </c>
      <c r="E529">
        <v>0.65734265734265696</v>
      </c>
      <c r="F529">
        <v>0.274290198884236</v>
      </c>
      <c r="G529" t="s">
        <v>16</v>
      </c>
      <c r="H529" t="s">
        <v>16</v>
      </c>
      <c r="I529" t="s">
        <v>16</v>
      </c>
      <c r="J529" t="s">
        <v>16</v>
      </c>
      <c r="K529">
        <v>2.0185498509853999E-2</v>
      </c>
      <c r="L529" t="s">
        <v>23</v>
      </c>
      <c r="M529" t="s">
        <v>721</v>
      </c>
      <c r="N529" t="s">
        <v>914</v>
      </c>
      <c r="O529">
        <v>0.65734265734265696</v>
      </c>
    </row>
    <row r="530" spans="1:15" x14ac:dyDescent="0.2">
      <c r="A530" t="s">
        <v>1096</v>
      </c>
      <c r="B530" t="s">
        <v>515</v>
      </c>
      <c r="C530" t="s">
        <v>641</v>
      </c>
      <c r="D530">
        <v>1.3331850799508599E-3</v>
      </c>
      <c r="E530">
        <v>0.83636363636363598</v>
      </c>
      <c r="F530">
        <v>9.0894888935654505E-2</v>
      </c>
      <c r="G530" t="s">
        <v>16</v>
      </c>
      <c r="H530" t="s">
        <v>16</v>
      </c>
      <c r="I530">
        <v>1.3331850799508599E-3</v>
      </c>
      <c r="J530">
        <v>1.3331850799508599E-3</v>
      </c>
      <c r="K530">
        <v>1.3331850799508599E-3</v>
      </c>
      <c r="L530" t="s">
        <v>25</v>
      </c>
      <c r="M530" t="s">
        <v>721</v>
      </c>
      <c r="N530" t="s">
        <v>914</v>
      </c>
      <c r="O530">
        <v>0.83636363636363598</v>
      </c>
    </row>
    <row r="531" spans="1:15" x14ac:dyDescent="0.2">
      <c r="A531" t="s">
        <v>1096</v>
      </c>
      <c r="B531" t="s">
        <v>515</v>
      </c>
      <c r="C531" t="s">
        <v>29</v>
      </c>
      <c r="D531">
        <v>1.02451939411278E-2</v>
      </c>
      <c r="E531">
        <v>-0.70629370629370603</v>
      </c>
      <c r="F531">
        <v>0.20923290650861801</v>
      </c>
      <c r="G531" t="s">
        <v>16</v>
      </c>
      <c r="H531" t="s">
        <v>16</v>
      </c>
      <c r="I531" t="s">
        <v>16</v>
      </c>
      <c r="J531" t="s">
        <v>16</v>
      </c>
      <c r="K531">
        <v>1.02451939411278E-2</v>
      </c>
      <c r="L531" t="s">
        <v>23</v>
      </c>
      <c r="M531" t="s">
        <v>721</v>
      </c>
      <c r="N531" t="s">
        <v>914</v>
      </c>
      <c r="O531">
        <v>-0.70629370629370603</v>
      </c>
    </row>
    <row r="532" spans="1:15" x14ac:dyDescent="0.2">
      <c r="A532" t="s">
        <v>1096</v>
      </c>
      <c r="B532" t="s">
        <v>1106</v>
      </c>
      <c r="C532" t="s">
        <v>1070</v>
      </c>
      <c r="D532">
        <v>1.53173290532817E-2</v>
      </c>
      <c r="E532">
        <v>0.678321678321678</v>
      </c>
      <c r="F532">
        <v>0.247625753247293</v>
      </c>
      <c r="G532" t="s">
        <v>16</v>
      </c>
      <c r="H532" t="s">
        <v>16</v>
      </c>
      <c r="I532" t="s">
        <v>16</v>
      </c>
      <c r="J532" t="s">
        <v>16</v>
      </c>
      <c r="K532">
        <v>1.53173290532817E-2</v>
      </c>
      <c r="L532" t="s">
        <v>23</v>
      </c>
      <c r="M532" t="s">
        <v>721</v>
      </c>
      <c r="N532" t="s">
        <v>914</v>
      </c>
      <c r="O532">
        <v>0.678321678321678</v>
      </c>
    </row>
    <row r="533" spans="1:15" x14ac:dyDescent="0.2">
      <c r="A533" t="s">
        <v>1096</v>
      </c>
      <c r="B533" t="s">
        <v>1106</v>
      </c>
      <c r="C533" t="s">
        <v>641</v>
      </c>
      <c r="D533">
        <v>8.4547288850615899E-3</v>
      </c>
      <c r="E533">
        <v>0.74545454545454504</v>
      </c>
      <c r="F533">
        <v>0.195227230530404</v>
      </c>
      <c r="G533" t="s">
        <v>16</v>
      </c>
      <c r="H533" t="s">
        <v>16</v>
      </c>
      <c r="I533" t="s">
        <v>16</v>
      </c>
      <c r="J533" t="s">
        <v>16</v>
      </c>
      <c r="K533">
        <v>8.4547288850615899E-3</v>
      </c>
      <c r="L533" t="s">
        <v>23</v>
      </c>
      <c r="M533" t="s">
        <v>721</v>
      </c>
      <c r="N533" t="s">
        <v>914</v>
      </c>
      <c r="O533">
        <v>0.74545454545454504</v>
      </c>
    </row>
    <row r="534" spans="1:15" x14ac:dyDescent="0.2">
      <c r="A534" t="s">
        <v>1096</v>
      </c>
      <c r="B534" t="s">
        <v>1106</v>
      </c>
      <c r="C534" t="s">
        <v>717</v>
      </c>
      <c r="D534">
        <v>2.5862148333625802E-3</v>
      </c>
      <c r="E534">
        <v>0.78321678321678301</v>
      </c>
      <c r="F534">
        <v>0.124504854095829</v>
      </c>
      <c r="G534" t="s">
        <v>16</v>
      </c>
      <c r="H534" t="s">
        <v>16</v>
      </c>
      <c r="I534" t="s">
        <v>16</v>
      </c>
      <c r="J534">
        <v>2.5862148333625802E-3</v>
      </c>
      <c r="K534">
        <v>2.5862148333625802E-3</v>
      </c>
      <c r="L534" t="s">
        <v>17</v>
      </c>
      <c r="M534" t="s">
        <v>721</v>
      </c>
      <c r="N534" t="s">
        <v>914</v>
      </c>
      <c r="O534">
        <v>0.78321678321678301</v>
      </c>
    </row>
    <row r="535" spans="1:15" x14ac:dyDescent="0.2">
      <c r="A535" t="s">
        <v>1096</v>
      </c>
      <c r="B535" t="s">
        <v>664</v>
      </c>
      <c r="C535" t="s">
        <v>641</v>
      </c>
      <c r="D535">
        <v>2.08314484047869E-3</v>
      </c>
      <c r="E535">
        <v>-0.81818181818181801</v>
      </c>
      <c r="F535">
        <v>0.113759485572097</v>
      </c>
      <c r="G535" t="s">
        <v>16</v>
      </c>
      <c r="H535" t="s">
        <v>16</v>
      </c>
      <c r="I535">
        <v>2.08314484047869E-3</v>
      </c>
      <c r="J535">
        <v>2.08314484047869E-3</v>
      </c>
      <c r="K535">
        <v>2.08314484047869E-3</v>
      </c>
      <c r="L535" t="s">
        <v>25</v>
      </c>
      <c r="M535" t="s">
        <v>721</v>
      </c>
      <c r="N535" t="s">
        <v>914</v>
      </c>
      <c r="O535">
        <v>-0.81818181818181801</v>
      </c>
    </row>
    <row r="536" spans="1:15" x14ac:dyDescent="0.2">
      <c r="A536" t="s">
        <v>1096</v>
      </c>
      <c r="B536" t="s">
        <v>664</v>
      </c>
      <c r="C536" t="s">
        <v>29</v>
      </c>
      <c r="D536">
        <v>7.3550288578051199E-3</v>
      </c>
      <c r="E536">
        <v>0.72727272727272696</v>
      </c>
      <c r="F536">
        <v>0.18569239834520199</v>
      </c>
      <c r="G536" t="s">
        <v>16</v>
      </c>
      <c r="H536" t="s">
        <v>16</v>
      </c>
      <c r="I536" t="s">
        <v>16</v>
      </c>
      <c r="J536">
        <v>7.3550288578051199E-3</v>
      </c>
      <c r="K536">
        <v>7.3550288578051199E-3</v>
      </c>
      <c r="L536" t="s">
        <v>17</v>
      </c>
      <c r="M536" t="s">
        <v>721</v>
      </c>
      <c r="N536" t="s">
        <v>914</v>
      </c>
      <c r="O536">
        <v>0.72727272727272696</v>
      </c>
    </row>
    <row r="537" spans="1:15" x14ac:dyDescent="0.2">
      <c r="A537" t="s">
        <v>1096</v>
      </c>
      <c r="B537" t="s">
        <v>663</v>
      </c>
      <c r="C537" t="s">
        <v>1060</v>
      </c>
      <c r="D537">
        <v>1.6831456186893402E-2</v>
      </c>
      <c r="E537">
        <v>0.67132867132867102</v>
      </c>
      <c r="F537">
        <v>0.25373695905530202</v>
      </c>
      <c r="G537" t="s">
        <v>16</v>
      </c>
      <c r="H537" t="s">
        <v>16</v>
      </c>
      <c r="I537" t="s">
        <v>16</v>
      </c>
      <c r="J537" t="s">
        <v>16</v>
      </c>
      <c r="K537">
        <v>1.6831456186893402E-2</v>
      </c>
      <c r="L537" t="s">
        <v>23</v>
      </c>
      <c r="M537" t="s">
        <v>721</v>
      </c>
      <c r="N537" t="s">
        <v>914</v>
      </c>
      <c r="O537">
        <v>0.67132867132867102</v>
      </c>
    </row>
    <row r="538" spans="1:15" x14ac:dyDescent="0.2">
      <c r="A538" t="s">
        <v>1096</v>
      </c>
      <c r="B538" t="s">
        <v>663</v>
      </c>
      <c r="C538" t="s">
        <v>28</v>
      </c>
      <c r="D538">
        <v>2.4003191200713599E-2</v>
      </c>
      <c r="E538">
        <v>0.643356643356643</v>
      </c>
      <c r="F538">
        <v>0.29185573283364502</v>
      </c>
      <c r="G538" t="s">
        <v>16</v>
      </c>
      <c r="H538" t="s">
        <v>16</v>
      </c>
      <c r="I538" t="s">
        <v>16</v>
      </c>
      <c r="J538" t="s">
        <v>16</v>
      </c>
      <c r="K538">
        <v>2.4003191200713599E-2</v>
      </c>
      <c r="L538" t="s">
        <v>23</v>
      </c>
      <c r="M538" t="s">
        <v>721</v>
      </c>
      <c r="N538" t="s">
        <v>914</v>
      </c>
      <c r="O538">
        <v>0.643356643356643</v>
      </c>
    </row>
    <row r="539" spans="1:15" x14ac:dyDescent="0.2">
      <c r="A539" t="s">
        <v>1096</v>
      </c>
      <c r="B539" t="s">
        <v>663</v>
      </c>
      <c r="C539" t="s">
        <v>43</v>
      </c>
      <c r="D539">
        <v>2.2034190932365201E-2</v>
      </c>
      <c r="E539">
        <v>0.65034965034964998</v>
      </c>
      <c r="F539">
        <v>0.27881242553340402</v>
      </c>
      <c r="G539" t="s">
        <v>16</v>
      </c>
      <c r="H539" t="s">
        <v>16</v>
      </c>
      <c r="I539" t="s">
        <v>16</v>
      </c>
      <c r="J539" t="s">
        <v>16</v>
      </c>
      <c r="K539">
        <v>2.2034190932365201E-2</v>
      </c>
      <c r="L539" t="s">
        <v>23</v>
      </c>
      <c r="M539" t="s">
        <v>721</v>
      </c>
      <c r="N539" t="s">
        <v>914</v>
      </c>
      <c r="O539">
        <v>0.65034965034964998</v>
      </c>
    </row>
    <row r="540" spans="1:15" x14ac:dyDescent="0.2">
      <c r="A540" t="s">
        <v>1096</v>
      </c>
      <c r="B540" t="s">
        <v>663</v>
      </c>
      <c r="C540" t="s">
        <v>29</v>
      </c>
      <c r="D540">
        <v>1.36331525272719E-3</v>
      </c>
      <c r="E540">
        <v>0.81118881118881103</v>
      </c>
      <c r="F540">
        <v>9.0894888935654505E-2</v>
      </c>
      <c r="G540" t="s">
        <v>16</v>
      </c>
      <c r="H540" t="s">
        <v>16</v>
      </c>
      <c r="I540">
        <v>1.36331525272719E-3</v>
      </c>
      <c r="J540">
        <v>1.36331525272719E-3</v>
      </c>
      <c r="K540">
        <v>1.36331525272719E-3</v>
      </c>
      <c r="L540" t="s">
        <v>25</v>
      </c>
      <c r="M540" t="s">
        <v>721</v>
      </c>
      <c r="N540" t="s">
        <v>914</v>
      </c>
      <c r="O540">
        <v>0.81118881118881103</v>
      </c>
    </row>
    <row r="541" spans="1:15" x14ac:dyDescent="0.2">
      <c r="A541" t="s">
        <v>1096</v>
      </c>
      <c r="B541" t="s">
        <v>663</v>
      </c>
      <c r="C541" t="s">
        <v>635</v>
      </c>
      <c r="D541">
        <v>1.3331850799508599E-3</v>
      </c>
      <c r="E541">
        <v>0.83636363636363598</v>
      </c>
      <c r="F541">
        <v>9.0894888935654505E-2</v>
      </c>
      <c r="G541" t="s">
        <v>16</v>
      </c>
      <c r="H541" t="s">
        <v>16</v>
      </c>
      <c r="I541">
        <v>1.3331850799508599E-3</v>
      </c>
      <c r="J541">
        <v>1.3331850799508599E-3</v>
      </c>
      <c r="K541">
        <v>1.3331850799508599E-3</v>
      </c>
      <c r="L541" t="s">
        <v>25</v>
      </c>
      <c r="M541" t="s">
        <v>721</v>
      </c>
      <c r="N541" t="s">
        <v>914</v>
      </c>
      <c r="O541">
        <v>0.83636363636363598</v>
      </c>
    </row>
    <row r="542" spans="1:15" x14ac:dyDescent="0.2">
      <c r="A542" t="s">
        <v>1096</v>
      </c>
      <c r="B542" t="s">
        <v>241</v>
      </c>
      <c r="C542" t="s">
        <v>29</v>
      </c>
      <c r="D542">
        <v>2.5862148333625802E-3</v>
      </c>
      <c r="E542">
        <v>0.78321678321678301</v>
      </c>
      <c r="F542">
        <v>0.124504854095829</v>
      </c>
      <c r="G542" t="s">
        <v>16</v>
      </c>
      <c r="H542" t="s">
        <v>16</v>
      </c>
      <c r="I542" t="s">
        <v>16</v>
      </c>
      <c r="J542">
        <v>2.5862148333625802E-3</v>
      </c>
      <c r="K542">
        <v>2.5862148333625802E-3</v>
      </c>
      <c r="L542" t="s">
        <v>17</v>
      </c>
      <c r="M542" t="s">
        <v>721</v>
      </c>
      <c r="N542" t="s">
        <v>914</v>
      </c>
      <c r="O542">
        <v>0.78321678321678301</v>
      </c>
    </row>
    <row r="543" spans="1:15" x14ac:dyDescent="0.2">
      <c r="A543" t="s">
        <v>1096</v>
      </c>
      <c r="B543" t="s">
        <v>1080</v>
      </c>
      <c r="C543" t="s">
        <v>42</v>
      </c>
      <c r="D543">
        <v>2.2034190932365201E-2</v>
      </c>
      <c r="E543">
        <v>0.65034965034964998</v>
      </c>
      <c r="F543">
        <v>0.27881242553340402</v>
      </c>
      <c r="G543" t="s">
        <v>16</v>
      </c>
      <c r="H543" t="s">
        <v>16</v>
      </c>
      <c r="I543" t="s">
        <v>16</v>
      </c>
      <c r="J543" t="s">
        <v>16</v>
      </c>
      <c r="K543">
        <v>2.2034190932365201E-2</v>
      </c>
      <c r="L543" t="s">
        <v>23</v>
      </c>
      <c r="M543" t="s">
        <v>721</v>
      </c>
      <c r="N543" t="s">
        <v>914</v>
      </c>
      <c r="O543">
        <v>0.65034965034964998</v>
      </c>
    </row>
    <row r="544" spans="1:15" x14ac:dyDescent="0.2">
      <c r="A544" t="s">
        <v>1096</v>
      </c>
      <c r="B544" t="s">
        <v>1080</v>
      </c>
      <c r="C544" t="s">
        <v>1070</v>
      </c>
      <c r="D544">
        <v>1.6831456186893402E-2</v>
      </c>
      <c r="E544">
        <v>0.67132867132867102</v>
      </c>
      <c r="F544">
        <v>0.25373695905530202</v>
      </c>
      <c r="G544" t="s">
        <v>16</v>
      </c>
      <c r="H544" t="s">
        <v>16</v>
      </c>
      <c r="I544" t="s">
        <v>16</v>
      </c>
      <c r="J544" t="s">
        <v>16</v>
      </c>
      <c r="K544">
        <v>1.6831456186893402E-2</v>
      </c>
      <c r="L544" t="s">
        <v>23</v>
      </c>
      <c r="M544" t="s">
        <v>721</v>
      </c>
      <c r="N544" t="s">
        <v>914</v>
      </c>
      <c r="O544">
        <v>0.67132867132867102</v>
      </c>
    </row>
    <row r="545" spans="1:15" x14ac:dyDescent="0.2">
      <c r="A545" t="s">
        <v>1096</v>
      </c>
      <c r="B545" t="s">
        <v>1080</v>
      </c>
      <c r="C545" t="s">
        <v>641</v>
      </c>
      <c r="D545">
        <v>2.0842853610945102E-2</v>
      </c>
      <c r="E545">
        <v>0.68181818181818099</v>
      </c>
      <c r="F545">
        <v>0.27575567949218599</v>
      </c>
      <c r="G545" t="s">
        <v>16</v>
      </c>
      <c r="H545" t="s">
        <v>16</v>
      </c>
      <c r="I545" t="s">
        <v>16</v>
      </c>
      <c r="J545" t="s">
        <v>16</v>
      </c>
      <c r="K545">
        <v>2.0842853610945102E-2</v>
      </c>
      <c r="L545" t="s">
        <v>23</v>
      </c>
      <c r="M545" t="s">
        <v>721</v>
      </c>
      <c r="N545" t="s">
        <v>914</v>
      </c>
      <c r="O545">
        <v>0.68181818181818099</v>
      </c>
    </row>
    <row r="546" spans="1:15" x14ac:dyDescent="0.2">
      <c r="A546" t="s">
        <v>1096</v>
      </c>
      <c r="B546" t="s">
        <v>1080</v>
      </c>
      <c r="C546" t="s">
        <v>717</v>
      </c>
      <c r="D546">
        <v>3.9504489725426502E-3</v>
      </c>
      <c r="E546">
        <v>0.76223776223776196</v>
      </c>
      <c r="F546">
        <v>0.15096508901872999</v>
      </c>
      <c r="G546" t="s">
        <v>16</v>
      </c>
      <c r="H546" t="s">
        <v>16</v>
      </c>
      <c r="I546" t="s">
        <v>16</v>
      </c>
      <c r="J546">
        <v>3.9504489725426502E-3</v>
      </c>
      <c r="K546">
        <v>3.9504489725426502E-3</v>
      </c>
      <c r="L546" t="s">
        <v>17</v>
      </c>
      <c r="M546" t="s">
        <v>721</v>
      </c>
      <c r="N546" t="s">
        <v>914</v>
      </c>
      <c r="O546">
        <v>0.76223776223776196</v>
      </c>
    </row>
    <row r="547" spans="1:15" x14ac:dyDescent="0.2">
      <c r="A547" t="s">
        <v>1096</v>
      </c>
      <c r="B547" t="s">
        <v>242</v>
      </c>
      <c r="C547" t="s">
        <v>641</v>
      </c>
      <c r="D547">
        <v>1.8565033381595E-2</v>
      </c>
      <c r="E547">
        <v>-0.69090909090909003</v>
      </c>
      <c r="F547">
        <v>0.26141115547945998</v>
      </c>
      <c r="G547" t="s">
        <v>16</v>
      </c>
      <c r="H547" t="s">
        <v>16</v>
      </c>
      <c r="I547" t="s">
        <v>16</v>
      </c>
      <c r="J547" t="s">
        <v>16</v>
      </c>
      <c r="K547">
        <v>1.8565033381595E-2</v>
      </c>
      <c r="L547" t="s">
        <v>23</v>
      </c>
      <c r="M547" t="s">
        <v>721</v>
      </c>
      <c r="N547" t="s">
        <v>914</v>
      </c>
      <c r="O547">
        <v>-0.69090909090909003</v>
      </c>
    </row>
    <row r="548" spans="1:15" x14ac:dyDescent="0.2">
      <c r="A548" t="s">
        <v>1096</v>
      </c>
      <c r="B548" t="s">
        <v>242</v>
      </c>
      <c r="C548" t="s">
        <v>29</v>
      </c>
      <c r="D548">
        <v>2.5862148333625802E-3</v>
      </c>
      <c r="E548">
        <v>0.78321678321678301</v>
      </c>
      <c r="F548">
        <v>0.124504854095829</v>
      </c>
      <c r="G548" t="s">
        <v>16</v>
      </c>
      <c r="H548" t="s">
        <v>16</v>
      </c>
      <c r="I548" t="s">
        <v>16</v>
      </c>
      <c r="J548">
        <v>2.5862148333625802E-3</v>
      </c>
      <c r="K548">
        <v>2.5862148333625802E-3</v>
      </c>
      <c r="L548" t="s">
        <v>17</v>
      </c>
      <c r="M548" t="s">
        <v>721</v>
      </c>
      <c r="N548" t="s">
        <v>914</v>
      </c>
      <c r="O548">
        <v>0.78321678321678301</v>
      </c>
    </row>
    <row r="549" spans="1:15" x14ac:dyDescent="0.2">
      <c r="A549" t="s">
        <v>1096</v>
      </c>
      <c r="B549" t="s">
        <v>799</v>
      </c>
      <c r="C549" t="s">
        <v>29</v>
      </c>
      <c r="D549">
        <v>2.5862148333625802E-3</v>
      </c>
      <c r="E549">
        <v>0.78321678321678301</v>
      </c>
      <c r="F549">
        <v>0.124504854095829</v>
      </c>
      <c r="G549" t="s">
        <v>16</v>
      </c>
      <c r="H549" t="s">
        <v>16</v>
      </c>
      <c r="I549" t="s">
        <v>16</v>
      </c>
      <c r="J549">
        <v>2.5862148333625802E-3</v>
      </c>
      <c r="K549">
        <v>2.5862148333625802E-3</v>
      </c>
      <c r="L549" t="s">
        <v>17</v>
      </c>
      <c r="M549" t="s">
        <v>721</v>
      </c>
      <c r="N549" t="s">
        <v>914</v>
      </c>
      <c r="O549">
        <v>0.78321678321678301</v>
      </c>
    </row>
    <row r="550" spans="1:15" x14ac:dyDescent="0.2">
      <c r="A550" t="s">
        <v>1096</v>
      </c>
      <c r="B550" t="s">
        <v>246</v>
      </c>
      <c r="C550" t="s">
        <v>1060</v>
      </c>
      <c r="D550">
        <v>8.2397687123384397E-3</v>
      </c>
      <c r="E550">
        <v>0.72027972027971998</v>
      </c>
      <c r="F550">
        <v>0.195227230530404</v>
      </c>
      <c r="G550" t="s">
        <v>16</v>
      </c>
      <c r="H550" t="s">
        <v>16</v>
      </c>
      <c r="I550" t="s">
        <v>16</v>
      </c>
      <c r="J550" t="s">
        <v>16</v>
      </c>
      <c r="K550">
        <v>8.2397687123384397E-3</v>
      </c>
      <c r="L550" t="s">
        <v>23</v>
      </c>
      <c r="M550" t="s">
        <v>721</v>
      </c>
      <c r="N550" t="s">
        <v>914</v>
      </c>
      <c r="O550">
        <v>0.72027972027971998</v>
      </c>
    </row>
    <row r="551" spans="1:15" x14ac:dyDescent="0.2">
      <c r="A551" t="s">
        <v>1096</v>
      </c>
      <c r="B551" t="s">
        <v>246</v>
      </c>
      <c r="C551" t="s">
        <v>28</v>
      </c>
      <c r="D551">
        <v>1.6831456186893402E-2</v>
      </c>
      <c r="E551">
        <v>0.67132867132867102</v>
      </c>
      <c r="F551">
        <v>0.25373695905530202</v>
      </c>
      <c r="G551" t="s">
        <v>16</v>
      </c>
      <c r="H551" t="s">
        <v>16</v>
      </c>
      <c r="I551" t="s">
        <v>16</v>
      </c>
      <c r="J551" t="s">
        <v>16</v>
      </c>
      <c r="K551">
        <v>1.6831456186893402E-2</v>
      </c>
      <c r="L551" t="s">
        <v>23</v>
      </c>
      <c r="M551" t="s">
        <v>721</v>
      </c>
      <c r="N551" t="s">
        <v>914</v>
      </c>
      <c r="O551">
        <v>0.67132867132867102</v>
      </c>
    </row>
    <row r="552" spans="1:15" x14ac:dyDescent="0.2">
      <c r="A552" t="s">
        <v>1096</v>
      </c>
      <c r="B552" t="s">
        <v>246</v>
      </c>
      <c r="C552" t="s">
        <v>29</v>
      </c>
      <c r="D552" s="1">
        <v>4.18117940414994E-4</v>
      </c>
      <c r="E552">
        <v>0.85314685314685301</v>
      </c>
      <c r="F552">
        <v>3.7851934675594397E-2</v>
      </c>
      <c r="G552">
        <v>3.7851934675594397E-2</v>
      </c>
      <c r="H552" t="s">
        <v>16</v>
      </c>
      <c r="I552" s="1">
        <v>4.18117940414994E-4</v>
      </c>
      <c r="J552" s="1">
        <v>4.18117940414994E-4</v>
      </c>
      <c r="K552" s="1">
        <v>4.18117940414994E-4</v>
      </c>
      <c r="L552" t="s">
        <v>25</v>
      </c>
      <c r="M552" t="s">
        <v>721</v>
      </c>
      <c r="N552" t="s">
        <v>914</v>
      </c>
      <c r="O552">
        <v>0.85314685314685301</v>
      </c>
    </row>
    <row r="553" spans="1:15" x14ac:dyDescent="0.2">
      <c r="A553" t="s">
        <v>1096</v>
      </c>
      <c r="B553" t="s">
        <v>246</v>
      </c>
      <c r="C553" t="s">
        <v>635</v>
      </c>
      <c r="D553">
        <v>8.4547288850615899E-3</v>
      </c>
      <c r="E553">
        <v>0.74545454545454504</v>
      </c>
      <c r="F553">
        <v>0.195227230530404</v>
      </c>
      <c r="G553" t="s">
        <v>16</v>
      </c>
      <c r="H553" t="s">
        <v>16</v>
      </c>
      <c r="I553" t="s">
        <v>16</v>
      </c>
      <c r="J553" t="s">
        <v>16</v>
      </c>
      <c r="K553">
        <v>8.4547288850615899E-3</v>
      </c>
      <c r="L553" t="s">
        <v>23</v>
      </c>
      <c r="M553" t="s">
        <v>721</v>
      </c>
      <c r="N553" t="s">
        <v>914</v>
      </c>
      <c r="O553">
        <v>0.74545454545454504</v>
      </c>
    </row>
    <row r="554" spans="1:15" x14ac:dyDescent="0.2">
      <c r="A554" t="s">
        <v>1096</v>
      </c>
      <c r="B554" t="s">
        <v>1079</v>
      </c>
      <c r="C554" t="s">
        <v>42</v>
      </c>
      <c r="D554">
        <v>2.0185498509853999E-2</v>
      </c>
      <c r="E554">
        <v>0.65734265734265696</v>
      </c>
      <c r="F554">
        <v>0.274290198884236</v>
      </c>
      <c r="G554" t="s">
        <v>16</v>
      </c>
      <c r="H554" t="s">
        <v>16</v>
      </c>
      <c r="I554" t="s">
        <v>16</v>
      </c>
      <c r="J554" t="s">
        <v>16</v>
      </c>
      <c r="K554">
        <v>2.0185498509853999E-2</v>
      </c>
      <c r="L554" t="s">
        <v>23</v>
      </c>
      <c r="M554" t="s">
        <v>721</v>
      </c>
      <c r="N554" t="s">
        <v>914</v>
      </c>
      <c r="O554">
        <v>0.65734265734265696</v>
      </c>
    </row>
    <row r="555" spans="1:15" x14ac:dyDescent="0.2">
      <c r="A555" t="s">
        <v>1096</v>
      </c>
      <c r="B555" t="s">
        <v>1079</v>
      </c>
      <c r="C555" t="s">
        <v>1070</v>
      </c>
      <c r="D555">
        <v>2.2034190932365201E-2</v>
      </c>
      <c r="E555">
        <v>0.65034965034964998</v>
      </c>
      <c r="F555">
        <v>0.27881242553340402</v>
      </c>
      <c r="G555" t="s">
        <v>16</v>
      </c>
      <c r="H555" t="s">
        <v>16</v>
      </c>
      <c r="I555" t="s">
        <v>16</v>
      </c>
      <c r="J555" t="s">
        <v>16</v>
      </c>
      <c r="K555">
        <v>2.2034190932365201E-2</v>
      </c>
      <c r="L555" t="s">
        <v>23</v>
      </c>
      <c r="M555" t="s">
        <v>721</v>
      </c>
      <c r="N555" t="s">
        <v>914</v>
      </c>
      <c r="O555">
        <v>0.65034965034964998</v>
      </c>
    </row>
    <row r="556" spans="1:15" x14ac:dyDescent="0.2">
      <c r="A556" t="s">
        <v>1096</v>
      </c>
      <c r="B556" t="s">
        <v>1079</v>
      </c>
      <c r="C556" t="s">
        <v>641</v>
      </c>
      <c r="D556">
        <v>6.2330597479047503E-3</v>
      </c>
      <c r="E556">
        <v>0.763636363636363</v>
      </c>
      <c r="F556">
        <v>0.17862834541657699</v>
      </c>
      <c r="G556" t="s">
        <v>16</v>
      </c>
      <c r="H556" t="s">
        <v>16</v>
      </c>
      <c r="I556" t="s">
        <v>16</v>
      </c>
      <c r="J556">
        <v>6.2330597479047503E-3</v>
      </c>
      <c r="K556">
        <v>6.2330597479047503E-3</v>
      </c>
      <c r="L556" t="s">
        <v>17</v>
      </c>
      <c r="M556" t="s">
        <v>721</v>
      </c>
      <c r="N556" t="s">
        <v>914</v>
      </c>
      <c r="O556">
        <v>0.763636363636363</v>
      </c>
    </row>
    <row r="557" spans="1:15" x14ac:dyDescent="0.2">
      <c r="A557" t="s">
        <v>1096</v>
      </c>
      <c r="B557" t="s">
        <v>1079</v>
      </c>
      <c r="C557" t="s">
        <v>717</v>
      </c>
      <c r="D557">
        <v>6.5434901468378699E-3</v>
      </c>
      <c r="E557">
        <v>0.73426573426573405</v>
      </c>
      <c r="F557">
        <v>0.17862834541657699</v>
      </c>
      <c r="G557" t="s">
        <v>16</v>
      </c>
      <c r="H557" t="s">
        <v>16</v>
      </c>
      <c r="I557" t="s">
        <v>16</v>
      </c>
      <c r="J557">
        <v>6.5434901468378699E-3</v>
      </c>
      <c r="K557">
        <v>6.5434901468378699E-3</v>
      </c>
      <c r="L557" t="s">
        <v>17</v>
      </c>
      <c r="M557" t="s">
        <v>721</v>
      </c>
      <c r="N557" t="s">
        <v>914</v>
      </c>
      <c r="O557">
        <v>0.73426573426573405</v>
      </c>
    </row>
    <row r="558" spans="1:15" x14ac:dyDescent="0.2">
      <c r="A558" t="s">
        <v>1096</v>
      </c>
      <c r="B558" t="s">
        <v>798</v>
      </c>
      <c r="C558" t="s">
        <v>641</v>
      </c>
      <c r="D558">
        <v>1.1204967253592E-2</v>
      </c>
      <c r="E558">
        <v>-0.72727272727272696</v>
      </c>
      <c r="F558">
        <v>0.21523958800211901</v>
      </c>
      <c r="G558" t="s">
        <v>16</v>
      </c>
      <c r="H558" t="s">
        <v>16</v>
      </c>
      <c r="I558" t="s">
        <v>16</v>
      </c>
      <c r="J558" t="s">
        <v>16</v>
      </c>
      <c r="K558">
        <v>1.1204967253592E-2</v>
      </c>
      <c r="L558" t="s">
        <v>23</v>
      </c>
      <c r="M558" t="s">
        <v>721</v>
      </c>
      <c r="N558" t="s">
        <v>914</v>
      </c>
      <c r="O558">
        <v>-0.72727272727272696</v>
      </c>
    </row>
    <row r="559" spans="1:15" x14ac:dyDescent="0.2">
      <c r="A559" t="s">
        <v>1096</v>
      </c>
      <c r="B559" t="s">
        <v>798</v>
      </c>
      <c r="C559" t="s">
        <v>29</v>
      </c>
      <c r="D559">
        <v>3.4464502618274401E-3</v>
      </c>
      <c r="E559">
        <v>0.76923076923076905</v>
      </c>
      <c r="F559">
        <v>0.14183951544989001</v>
      </c>
      <c r="G559" t="s">
        <v>16</v>
      </c>
      <c r="H559" t="s">
        <v>16</v>
      </c>
      <c r="I559" t="s">
        <v>16</v>
      </c>
      <c r="J559">
        <v>3.4464502618274401E-3</v>
      </c>
      <c r="K559">
        <v>3.4464502618274401E-3</v>
      </c>
      <c r="L559" t="s">
        <v>17</v>
      </c>
      <c r="M559" t="s">
        <v>721</v>
      </c>
      <c r="N559" t="s">
        <v>914</v>
      </c>
      <c r="O559">
        <v>0.76923076923076905</v>
      </c>
    </row>
    <row r="560" spans="1:15" x14ac:dyDescent="0.2">
      <c r="A560" t="s">
        <v>1096</v>
      </c>
      <c r="B560" t="s">
        <v>248</v>
      </c>
      <c r="C560" t="s">
        <v>641</v>
      </c>
      <c r="D560">
        <v>1.1204967253592E-2</v>
      </c>
      <c r="E560">
        <v>-0.72727272727272696</v>
      </c>
      <c r="F560">
        <v>0.21523958800211901</v>
      </c>
      <c r="G560" t="s">
        <v>16</v>
      </c>
      <c r="H560" t="s">
        <v>16</v>
      </c>
      <c r="I560" t="s">
        <v>16</v>
      </c>
      <c r="J560" t="s">
        <v>16</v>
      </c>
      <c r="K560">
        <v>1.1204967253592E-2</v>
      </c>
      <c r="L560" t="s">
        <v>23</v>
      </c>
      <c r="M560" t="s">
        <v>721</v>
      </c>
      <c r="N560" t="s">
        <v>914</v>
      </c>
      <c r="O560">
        <v>-0.72727272727272696</v>
      </c>
    </row>
    <row r="561" spans="1:15" x14ac:dyDescent="0.2">
      <c r="A561" t="s">
        <v>1096</v>
      </c>
      <c r="B561" t="s">
        <v>248</v>
      </c>
      <c r="C561" t="s">
        <v>29</v>
      </c>
      <c r="D561">
        <v>4.5084354842942201E-3</v>
      </c>
      <c r="E561">
        <v>0.75524475524475498</v>
      </c>
      <c r="F561">
        <v>0.15940044890150401</v>
      </c>
      <c r="G561" t="s">
        <v>16</v>
      </c>
      <c r="H561" t="s">
        <v>16</v>
      </c>
      <c r="I561" t="s">
        <v>16</v>
      </c>
      <c r="J561">
        <v>4.5084354842942201E-3</v>
      </c>
      <c r="K561">
        <v>4.5084354842942201E-3</v>
      </c>
      <c r="L561" t="s">
        <v>17</v>
      </c>
      <c r="M561" t="s">
        <v>721</v>
      </c>
      <c r="N561" t="s">
        <v>914</v>
      </c>
      <c r="O561">
        <v>0.75524475524475498</v>
      </c>
    </row>
    <row r="562" spans="1:15" x14ac:dyDescent="0.2">
      <c r="A562" t="s">
        <v>1096</v>
      </c>
      <c r="B562" t="s">
        <v>260</v>
      </c>
      <c r="C562" t="s">
        <v>1060</v>
      </c>
      <c r="D562">
        <v>2.2034190932365201E-2</v>
      </c>
      <c r="E562">
        <v>0.65034965034964998</v>
      </c>
      <c r="F562">
        <v>0.27881242553340402</v>
      </c>
      <c r="G562" t="s">
        <v>16</v>
      </c>
      <c r="H562" t="s">
        <v>16</v>
      </c>
      <c r="I562" t="s">
        <v>16</v>
      </c>
      <c r="J562" t="s">
        <v>16</v>
      </c>
      <c r="K562">
        <v>2.2034190932365201E-2</v>
      </c>
      <c r="L562" t="s">
        <v>23</v>
      </c>
      <c r="M562" t="s">
        <v>721</v>
      </c>
      <c r="N562" t="s">
        <v>914</v>
      </c>
      <c r="O562">
        <v>0.65034965034964998</v>
      </c>
    </row>
    <row r="563" spans="1:15" x14ac:dyDescent="0.2">
      <c r="A563" t="s">
        <v>1096</v>
      </c>
      <c r="B563" t="s">
        <v>260</v>
      </c>
      <c r="C563" t="s">
        <v>28</v>
      </c>
      <c r="D563">
        <v>2.6096891052702999E-2</v>
      </c>
      <c r="E563">
        <v>0.63636363636363602</v>
      </c>
      <c r="F563">
        <v>0.300361791943348</v>
      </c>
      <c r="G563" t="s">
        <v>16</v>
      </c>
      <c r="H563" t="s">
        <v>16</v>
      </c>
      <c r="I563" t="s">
        <v>16</v>
      </c>
      <c r="J563" t="s">
        <v>16</v>
      </c>
      <c r="K563">
        <v>2.6096891052702999E-2</v>
      </c>
      <c r="L563" t="s">
        <v>23</v>
      </c>
      <c r="M563" t="s">
        <v>721</v>
      </c>
      <c r="N563" t="s">
        <v>914</v>
      </c>
      <c r="O563">
        <v>0.63636363636363602</v>
      </c>
    </row>
    <row r="564" spans="1:15" x14ac:dyDescent="0.2">
      <c r="A564" t="s">
        <v>1096</v>
      </c>
      <c r="B564" t="s">
        <v>260</v>
      </c>
      <c r="C564" t="s">
        <v>43</v>
      </c>
      <c r="D564">
        <v>2.6096891052702999E-2</v>
      </c>
      <c r="E564">
        <v>0.63636363636363602</v>
      </c>
      <c r="F564">
        <v>0.300361791943348</v>
      </c>
      <c r="G564" t="s">
        <v>16</v>
      </c>
      <c r="H564" t="s">
        <v>16</v>
      </c>
      <c r="I564" t="s">
        <v>16</v>
      </c>
      <c r="J564" t="s">
        <v>16</v>
      </c>
      <c r="K564">
        <v>2.6096891052702999E-2</v>
      </c>
      <c r="L564" t="s">
        <v>23</v>
      </c>
      <c r="M564" t="s">
        <v>721</v>
      </c>
      <c r="N564" t="s">
        <v>914</v>
      </c>
      <c r="O564">
        <v>0.63636363636363602</v>
      </c>
    </row>
    <row r="565" spans="1:15" x14ac:dyDescent="0.2">
      <c r="A565" t="s">
        <v>1096</v>
      </c>
      <c r="B565" t="s">
        <v>260</v>
      </c>
      <c r="C565" t="s">
        <v>29</v>
      </c>
      <c r="D565">
        <v>1.14310508680406E-3</v>
      </c>
      <c r="E565">
        <v>0.81818181818181801</v>
      </c>
      <c r="F565">
        <v>8.3419307959394201E-2</v>
      </c>
      <c r="G565" t="s">
        <v>16</v>
      </c>
      <c r="H565" t="s">
        <v>16</v>
      </c>
      <c r="I565">
        <v>1.14310508680406E-3</v>
      </c>
      <c r="J565">
        <v>1.14310508680406E-3</v>
      </c>
      <c r="K565">
        <v>1.14310508680406E-3</v>
      </c>
      <c r="L565" t="s">
        <v>25</v>
      </c>
      <c r="M565" t="s">
        <v>721</v>
      </c>
      <c r="N565" t="s">
        <v>914</v>
      </c>
      <c r="O565">
        <v>0.81818181818181801</v>
      </c>
    </row>
    <row r="566" spans="1:15" x14ac:dyDescent="0.2">
      <c r="A566" t="s">
        <v>1096</v>
      </c>
      <c r="B566" t="s">
        <v>260</v>
      </c>
      <c r="C566" t="s">
        <v>635</v>
      </c>
      <c r="D566">
        <v>2.08314484047869E-3</v>
      </c>
      <c r="E566">
        <v>0.81818181818181801</v>
      </c>
      <c r="F566">
        <v>0.113759485572097</v>
      </c>
      <c r="G566" t="s">
        <v>16</v>
      </c>
      <c r="H566" t="s">
        <v>16</v>
      </c>
      <c r="I566">
        <v>2.08314484047869E-3</v>
      </c>
      <c r="J566">
        <v>2.08314484047869E-3</v>
      </c>
      <c r="K566">
        <v>2.08314484047869E-3</v>
      </c>
      <c r="L566" t="s">
        <v>25</v>
      </c>
      <c r="M566" t="s">
        <v>721</v>
      </c>
      <c r="N566" t="s">
        <v>914</v>
      </c>
      <c r="O566">
        <v>0.81818181818181801</v>
      </c>
    </row>
    <row r="567" spans="1:15" x14ac:dyDescent="0.2">
      <c r="A567" t="s">
        <v>1096</v>
      </c>
      <c r="B567" t="s">
        <v>797</v>
      </c>
      <c r="C567" t="s">
        <v>42</v>
      </c>
      <c r="D567">
        <v>2.4003191200713599E-2</v>
      </c>
      <c r="E567">
        <v>0.643356643356643</v>
      </c>
      <c r="F567">
        <v>0.29185573283364502</v>
      </c>
      <c r="G567" t="s">
        <v>16</v>
      </c>
      <c r="H567" t="s">
        <v>16</v>
      </c>
      <c r="I567" t="s">
        <v>16</v>
      </c>
      <c r="J567" t="s">
        <v>16</v>
      </c>
      <c r="K567">
        <v>2.4003191200713599E-2</v>
      </c>
      <c r="L567" t="s">
        <v>23</v>
      </c>
      <c r="M567" t="s">
        <v>721</v>
      </c>
      <c r="N567" t="s">
        <v>914</v>
      </c>
      <c r="O567">
        <v>0.643356643356643</v>
      </c>
    </row>
    <row r="568" spans="1:15" x14ac:dyDescent="0.2">
      <c r="A568" t="s">
        <v>1096</v>
      </c>
      <c r="B568" t="s">
        <v>797</v>
      </c>
      <c r="C568" t="s">
        <v>930</v>
      </c>
      <c r="D568">
        <v>2.2034190932365201E-2</v>
      </c>
      <c r="E568">
        <v>0.65034965034964998</v>
      </c>
      <c r="F568">
        <v>0.27881242553340402</v>
      </c>
      <c r="G568" t="s">
        <v>16</v>
      </c>
      <c r="H568" t="s">
        <v>16</v>
      </c>
      <c r="I568" t="s">
        <v>16</v>
      </c>
      <c r="J568" t="s">
        <v>16</v>
      </c>
      <c r="K568">
        <v>2.2034190932365201E-2</v>
      </c>
      <c r="L568" t="s">
        <v>23</v>
      </c>
      <c r="M568" t="s">
        <v>721</v>
      </c>
      <c r="N568" t="s">
        <v>914</v>
      </c>
      <c r="O568">
        <v>0.65034965034964998</v>
      </c>
    </row>
    <row r="569" spans="1:15" x14ac:dyDescent="0.2">
      <c r="A569" t="s">
        <v>1096</v>
      </c>
      <c r="B569" t="s">
        <v>797</v>
      </c>
      <c r="C569" t="s">
        <v>717</v>
      </c>
      <c r="D569">
        <v>2.5862148333625802E-3</v>
      </c>
      <c r="E569">
        <v>0.78321678321678301</v>
      </c>
      <c r="F569">
        <v>0.124504854095829</v>
      </c>
      <c r="G569" t="s">
        <v>16</v>
      </c>
      <c r="H569" t="s">
        <v>16</v>
      </c>
      <c r="I569" t="s">
        <v>16</v>
      </c>
      <c r="J569">
        <v>2.5862148333625802E-3</v>
      </c>
      <c r="K569">
        <v>2.5862148333625802E-3</v>
      </c>
      <c r="L569" t="s">
        <v>17</v>
      </c>
      <c r="M569" t="s">
        <v>721</v>
      </c>
      <c r="N569" t="s">
        <v>914</v>
      </c>
      <c r="O569">
        <v>0.78321678321678301</v>
      </c>
    </row>
    <row r="570" spans="1:15" x14ac:dyDescent="0.2">
      <c r="A570" t="s">
        <v>1096</v>
      </c>
      <c r="B570" t="s">
        <v>1105</v>
      </c>
      <c r="C570" t="s">
        <v>641</v>
      </c>
      <c r="D570" s="1">
        <v>1.85203986407032E-6</v>
      </c>
      <c r="E570">
        <v>0.96363636363636296</v>
      </c>
      <c r="F570" s="1">
        <v>2.1067471748538E-4</v>
      </c>
      <c r="G570" s="1">
        <v>2.1067471748538E-4</v>
      </c>
      <c r="H570" s="1">
        <v>1.85203986407032E-6</v>
      </c>
      <c r="I570" s="1">
        <v>1.85203986407032E-6</v>
      </c>
      <c r="J570" s="1">
        <v>1.85203986407032E-6</v>
      </c>
      <c r="K570" s="1">
        <v>1.85203986407032E-6</v>
      </c>
      <c r="L570" t="s">
        <v>20</v>
      </c>
      <c r="M570" t="s">
        <v>721</v>
      </c>
      <c r="N570" t="s">
        <v>914</v>
      </c>
      <c r="O570">
        <v>0.96363636363636296</v>
      </c>
    </row>
    <row r="571" spans="1:15" x14ac:dyDescent="0.2">
      <c r="A571" t="s">
        <v>1096</v>
      </c>
      <c r="B571" t="s">
        <v>1105</v>
      </c>
      <c r="C571" t="s">
        <v>717</v>
      </c>
      <c r="D571">
        <v>5.8011504744782403E-3</v>
      </c>
      <c r="E571">
        <v>0.74125874125874103</v>
      </c>
      <c r="F571">
        <v>0.17488496719636601</v>
      </c>
      <c r="G571" t="s">
        <v>16</v>
      </c>
      <c r="H571" t="s">
        <v>16</v>
      </c>
      <c r="I571" t="s">
        <v>16</v>
      </c>
      <c r="J571">
        <v>5.8011504744782403E-3</v>
      </c>
      <c r="K571">
        <v>5.8011504744782403E-3</v>
      </c>
      <c r="L571" t="s">
        <v>17</v>
      </c>
      <c r="M571" t="s">
        <v>721</v>
      </c>
      <c r="N571" t="s">
        <v>914</v>
      </c>
      <c r="O571">
        <v>0.74125874125874103</v>
      </c>
    </row>
    <row r="572" spans="1:15" x14ac:dyDescent="0.2">
      <c r="A572" t="s">
        <v>1096</v>
      </c>
      <c r="B572" t="s">
        <v>796</v>
      </c>
      <c r="C572" t="s">
        <v>641</v>
      </c>
      <c r="D572">
        <v>1.67697389645237E-3</v>
      </c>
      <c r="E572">
        <v>-0.82727272727272705</v>
      </c>
      <c r="F572">
        <v>0.101235261314402</v>
      </c>
      <c r="G572" t="s">
        <v>16</v>
      </c>
      <c r="H572" t="s">
        <v>16</v>
      </c>
      <c r="I572">
        <v>1.67697389645237E-3</v>
      </c>
      <c r="J572">
        <v>1.67697389645237E-3</v>
      </c>
      <c r="K572">
        <v>1.67697389645237E-3</v>
      </c>
      <c r="L572" t="s">
        <v>25</v>
      </c>
      <c r="M572" t="s">
        <v>721</v>
      </c>
      <c r="N572" t="s">
        <v>914</v>
      </c>
      <c r="O572">
        <v>-0.82727272727272705</v>
      </c>
    </row>
    <row r="573" spans="1:15" x14ac:dyDescent="0.2">
      <c r="A573" t="s">
        <v>1096</v>
      </c>
      <c r="B573" t="s">
        <v>796</v>
      </c>
      <c r="C573" t="s">
        <v>29</v>
      </c>
      <c r="D573">
        <v>2.4003191200713599E-2</v>
      </c>
      <c r="E573">
        <v>0.643356643356643</v>
      </c>
      <c r="F573">
        <v>0.29185573283364502</v>
      </c>
      <c r="G573" t="s">
        <v>16</v>
      </c>
      <c r="H573" t="s">
        <v>16</v>
      </c>
      <c r="I573" t="s">
        <v>16</v>
      </c>
      <c r="J573" t="s">
        <v>16</v>
      </c>
      <c r="K573">
        <v>2.4003191200713599E-2</v>
      </c>
      <c r="L573" t="s">
        <v>23</v>
      </c>
      <c r="M573" t="s">
        <v>721</v>
      </c>
      <c r="N573" t="s">
        <v>914</v>
      </c>
      <c r="O573">
        <v>0.643356643356643</v>
      </c>
    </row>
    <row r="574" spans="1:15" x14ac:dyDescent="0.2">
      <c r="A574" t="s">
        <v>1096</v>
      </c>
      <c r="B574" t="s">
        <v>795</v>
      </c>
      <c r="C574" t="s">
        <v>1070</v>
      </c>
      <c r="D574">
        <v>1.8452718028445399E-2</v>
      </c>
      <c r="E574">
        <v>0.66433566433566404</v>
      </c>
      <c r="F574">
        <v>0.26141115547945998</v>
      </c>
      <c r="G574" t="s">
        <v>16</v>
      </c>
      <c r="H574" t="s">
        <v>16</v>
      </c>
      <c r="I574" t="s">
        <v>16</v>
      </c>
      <c r="J574" t="s">
        <v>16</v>
      </c>
      <c r="K574">
        <v>1.8452718028445399E-2</v>
      </c>
      <c r="L574" t="s">
        <v>23</v>
      </c>
      <c r="M574" t="s">
        <v>721</v>
      </c>
      <c r="N574" t="s">
        <v>914</v>
      </c>
      <c r="O574">
        <v>0.66433566433566404</v>
      </c>
    </row>
    <row r="575" spans="1:15" x14ac:dyDescent="0.2">
      <c r="A575" t="s">
        <v>1096</v>
      </c>
      <c r="B575" t="s">
        <v>795</v>
      </c>
      <c r="C575" t="s">
        <v>641</v>
      </c>
      <c r="D575">
        <v>3.74608295339741E-3</v>
      </c>
      <c r="E575">
        <v>0.79090909090909001</v>
      </c>
      <c r="F575">
        <v>0.15096508901872999</v>
      </c>
      <c r="G575" t="s">
        <v>16</v>
      </c>
      <c r="H575" t="s">
        <v>16</v>
      </c>
      <c r="I575" t="s">
        <v>16</v>
      </c>
      <c r="J575">
        <v>3.74608295339741E-3</v>
      </c>
      <c r="K575">
        <v>3.74608295339741E-3</v>
      </c>
      <c r="L575" t="s">
        <v>17</v>
      </c>
      <c r="M575" t="s">
        <v>721</v>
      </c>
      <c r="N575" t="s">
        <v>914</v>
      </c>
      <c r="O575">
        <v>0.79090909090909001</v>
      </c>
    </row>
    <row r="576" spans="1:15" x14ac:dyDescent="0.2">
      <c r="A576" t="s">
        <v>1096</v>
      </c>
      <c r="B576" t="s">
        <v>795</v>
      </c>
      <c r="C576" t="s">
        <v>717</v>
      </c>
      <c r="D576">
        <v>3.4464502618274401E-3</v>
      </c>
      <c r="E576">
        <v>0.76923076923076905</v>
      </c>
      <c r="F576">
        <v>0.14183951544989001</v>
      </c>
      <c r="G576" t="s">
        <v>16</v>
      </c>
      <c r="H576" t="s">
        <v>16</v>
      </c>
      <c r="I576" t="s">
        <v>16</v>
      </c>
      <c r="J576">
        <v>3.4464502618274401E-3</v>
      </c>
      <c r="K576">
        <v>3.4464502618274401E-3</v>
      </c>
      <c r="L576" t="s">
        <v>17</v>
      </c>
      <c r="M576" t="s">
        <v>721</v>
      </c>
      <c r="N576" t="s">
        <v>914</v>
      </c>
      <c r="O576">
        <v>0.76923076923076905</v>
      </c>
    </row>
    <row r="577" spans="1:15" x14ac:dyDescent="0.2">
      <c r="A577" t="s">
        <v>1096</v>
      </c>
      <c r="B577" t="s">
        <v>659</v>
      </c>
      <c r="C577" t="s">
        <v>641</v>
      </c>
      <c r="D577" s="1">
        <v>3.30168802183901E-4</v>
      </c>
      <c r="E577">
        <v>-0.88181818181818095</v>
      </c>
      <c r="F577">
        <v>3.1946786949568803E-2</v>
      </c>
      <c r="G577">
        <v>3.1946786949568803E-2</v>
      </c>
      <c r="H577" t="s">
        <v>16</v>
      </c>
      <c r="I577" s="1">
        <v>3.30168802183901E-4</v>
      </c>
      <c r="J577" s="1">
        <v>3.30168802183901E-4</v>
      </c>
      <c r="K577" s="1">
        <v>3.30168802183901E-4</v>
      </c>
      <c r="L577" t="s">
        <v>25</v>
      </c>
      <c r="M577" t="s">
        <v>721</v>
      </c>
      <c r="N577" t="s">
        <v>914</v>
      </c>
      <c r="O577">
        <v>-0.88181818181818095</v>
      </c>
    </row>
    <row r="578" spans="1:15" x14ac:dyDescent="0.2">
      <c r="A578" t="s">
        <v>1096</v>
      </c>
      <c r="B578" t="s">
        <v>659</v>
      </c>
      <c r="C578" t="s">
        <v>717</v>
      </c>
      <c r="D578">
        <v>1.8452718028445302E-2</v>
      </c>
      <c r="E578">
        <v>-0.66433566433566404</v>
      </c>
      <c r="F578">
        <v>0.26141115547945998</v>
      </c>
      <c r="G578" t="s">
        <v>16</v>
      </c>
      <c r="H578" t="s">
        <v>16</v>
      </c>
      <c r="I578" t="s">
        <v>16</v>
      </c>
      <c r="J578" t="s">
        <v>16</v>
      </c>
      <c r="K578">
        <v>1.8452718028445302E-2</v>
      </c>
      <c r="L578" t="s">
        <v>23</v>
      </c>
      <c r="M578" t="s">
        <v>721</v>
      </c>
      <c r="N578" t="s">
        <v>914</v>
      </c>
      <c r="O578">
        <v>-0.66433566433566404</v>
      </c>
    </row>
    <row r="579" spans="1:15" x14ac:dyDescent="0.2">
      <c r="A579" t="s">
        <v>1096</v>
      </c>
      <c r="B579" t="s">
        <v>264</v>
      </c>
      <c r="C579" t="s">
        <v>641</v>
      </c>
      <c r="D579">
        <v>1.0451821458586799E-3</v>
      </c>
      <c r="E579">
        <v>0.84545454545454501</v>
      </c>
      <c r="F579">
        <v>7.7905040594404396E-2</v>
      </c>
      <c r="G579" t="s">
        <v>16</v>
      </c>
      <c r="H579" t="s">
        <v>16</v>
      </c>
      <c r="I579">
        <v>1.0451821458586799E-3</v>
      </c>
      <c r="J579">
        <v>1.0451821458586799E-3</v>
      </c>
      <c r="K579">
        <v>1.0451821458586799E-3</v>
      </c>
      <c r="L579" t="s">
        <v>25</v>
      </c>
      <c r="M579" t="s">
        <v>721</v>
      </c>
      <c r="N579" t="s">
        <v>914</v>
      </c>
      <c r="O579">
        <v>0.84545454545454501</v>
      </c>
    </row>
    <row r="580" spans="1:15" x14ac:dyDescent="0.2">
      <c r="A580" t="s">
        <v>1096</v>
      </c>
      <c r="B580" t="s">
        <v>264</v>
      </c>
      <c r="C580" t="s">
        <v>565</v>
      </c>
      <c r="D580">
        <v>6.5300172547152896E-3</v>
      </c>
      <c r="E580">
        <v>-0.85714285714285698</v>
      </c>
      <c r="F580">
        <v>0.17862834541657699</v>
      </c>
      <c r="G580" t="s">
        <v>16</v>
      </c>
      <c r="H580" t="s">
        <v>16</v>
      </c>
      <c r="I580" t="s">
        <v>16</v>
      </c>
      <c r="J580">
        <v>6.5300172547152896E-3</v>
      </c>
      <c r="K580">
        <v>6.5300172547152896E-3</v>
      </c>
      <c r="L580" t="s">
        <v>17</v>
      </c>
      <c r="M580" t="s">
        <v>721</v>
      </c>
      <c r="N580" t="s">
        <v>914</v>
      </c>
      <c r="O580">
        <v>-0.85714285714285698</v>
      </c>
    </row>
    <row r="581" spans="1:15" x14ac:dyDescent="0.2">
      <c r="A581" t="s">
        <v>1096</v>
      </c>
      <c r="B581" t="s">
        <v>264</v>
      </c>
      <c r="C581" t="s">
        <v>717</v>
      </c>
      <c r="D581">
        <v>1.9003677255282599E-3</v>
      </c>
      <c r="E581">
        <v>0.79720279720279696</v>
      </c>
      <c r="F581">
        <v>0.10679103297423601</v>
      </c>
      <c r="G581" t="s">
        <v>16</v>
      </c>
      <c r="H581" t="s">
        <v>16</v>
      </c>
      <c r="I581">
        <v>1.9003677255282599E-3</v>
      </c>
      <c r="J581">
        <v>1.9003677255282599E-3</v>
      </c>
      <c r="K581">
        <v>1.9003677255282599E-3</v>
      </c>
      <c r="L581" t="s">
        <v>25</v>
      </c>
      <c r="M581" t="s">
        <v>721</v>
      </c>
      <c r="N581" t="s">
        <v>914</v>
      </c>
      <c r="O581">
        <v>0.79720279720279696</v>
      </c>
    </row>
    <row r="582" spans="1:15" x14ac:dyDescent="0.2">
      <c r="A582" t="s">
        <v>1096</v>
      </c>
      <c r="B582" t="s">
        <v>1078</v>
      </c>
      <c r="C582" t="s">
        <v>1070</v>
      </c>
      <c r="D582">
        <v>1.25930304960941E-2</v>
      </c>
      <c r="E582">
        <v>0.69230769230769196</v>
      </c>
      <c r="F582">
        <v>0.22815690503008401</v>
      </c>
      <c r="G582" t="s">
        <v>16</v>
      </c>
      <c r="H582" t="s">
        <v>16</v>
      </c>
      <c r="I582" t="s">
        <v>16</v>
      </c>
      <c r="J582" t="s">
        <v>16</v>
      </c>
      <c r="K582">
        <v>1.25930304960941E-2</v>
      </c>
      <c r="L582" t="s">
        <v>23</v>
      </c>
      <c r="M582" t="s">
        <v>721</v>
      </c>
      <c r="N582" t="s">
        <v>914</v>
      </c>
      <c r="O582">
        <v>0.69230769230769196</v>
      </c>
    </row>
    <row r="583" spans="1:15" x14ac:dyDescent="0.2">
      <c r="A583" t="s">
        <v>1096</v>
      </c>
      <c r="B583" t="s">
        <v>1078</v>
      </c>
      <c r="C583" t="s">
        <v>641</v>
      </c>
      <c r="D583">
        <v>1.1204967253592E-2</v>
      </c>
      <c r="E583">
        <v>0.72727272727272696</v>
      </c>
      <c r="F583">
        <v>0.21523958800211901</v>
      </c>
      <c r="G583" t="s">
        <v>16</v>
      </c>
      <c r="H583" t="s">
        <v>16</v>
      </c>
      <c r="I583" t="s">
        <v>16</v>
      </c>
      <c r="J583" t="s">
        <v>16</v>
      </c>
      <c r="K583">
        <v>1.1204967253592E-2</v>
      </c>
      <c r="L583" t="s">
        <v>23</v>
      </c>
      <c r="M583" t="s">
        <v>721</v>
      </c>
      <c r="N583" t="s">
        <v>914</v>
      </c>
      <c r="O583">
        <v>0.72727272727272696</v>
      </c>
    </row>
    <row r="584" spans="1:15" x14ac:dyDescent="0.2">
      <c r="A584" t="s">
        <v>1096</v>
      </c>
      <c r="B584" t="s">
        <v>1078</v>
      </c>
      <c r="C584" t="s">
        <v>1063</v>
      </c>
      <c r="D584">
        <v>2.6096891052702999E-2</v>
      </c>
      <c r="E584">
        <v>0.63636363636363602</v>
      </c>
      <c r="F584">
        <v>0.300361791943348</v>
      </c>
      <c r="G584" t="s">
        <v>16</v>
      </c>
      <c r="H584" t="s">
        <v>16</v>
      </c>
      <c r="I584" t="s">
        <v>16</v>
      </c>
      <c r="J584" t="s">
        <v>16</v>
      </c>
      <c r="K584">
        <v>2.6096891052702999E-2</v>
      </c>
      <c r="L584" t="s">
        <v>23</v>
      </c>
      <c r="M584" t="s">
        <v>721</v>
      </c>
      <c r="N584" t="s">
        <v>914</v>
      </c>
      <c r="O584">
        <v>0.63636363636363602</v>
      </c>
    </row>
    <row r="585" spans="1:15" x14ac:dyDescent="0.2">
      <c r="A585" t="s">
        <v>1096</v>
      </c>
      <c r="B585" t="s">
        <v>1078</v>
      </c>
      <c r="C585" t="s">
        <v>717</v>
      </c>
      <c r="D585">
        <v>2.9928636801859702E-3</v>
      </c>
      <c r="E585">
        <v>0.77622377622377603</v>
      </c>
      <c r="F585">
        <v>0.13679114533467701</v>
      </c>
      <c r="G585" t="s">
        <v>16</v>
      </c>
      <c r="H585" t="s">
        <v>16</v>
      </c>
      <c r="I585" t="s">
        <v>16</v>
      </c>
      <c r="J585">
        <v>2.9928636801859702E-3</v>
      </c>
      <c r="K585">
        <v>2.9928636801859702E-3</v>
      </c>
      <c r="L585" t="s">
        <v>17</v>
      </c>
      <c r="M585" t="s">
        <v>721</v>
      </c>
      <c r="N585" t="s">
        <v>914</v>
      </c>
      <c r="O585">
        <v>0.77622377622377603</v>
      </c>
    </row>
    <row r="586" spans="1:15" x14ac:dyDescent="0.2">
      <c r="A586" t="s">
        <v>1096</v>
      </c>
      <c r="B586" t="s">
        <v>266</v>
      </c>
      <c r="C586" t="s">
        <v>1060</v>
      </c>
      <c r="D586">
        <v>2.5862148333625802E-3</v>
      </c>
      <c r="E586">
        <v>0.78321678321678301</v>
      </c>
      <c r="F586">
        <v>0.124504854095829</v>
      </c>
      <c r="G586" t="s">
        <v>16</v>
      </c>
      <c r="H586" t="s">
        <v>16</v>
      </c>
      <c r="I586" t="s">
        <v>16</v>
      </c>
      <c r="J586">
        <v>2.5862148333625802E-3</v>
      </c>
      <c r="K586">
        <v>2.5862148333625802E-3</v>
      </c>
      <c r="L586" t="s">
        <v>17</v>
      </c>
      <c r="M586" t="s">
        <v>721</v>
      </c>
      <c r="N586" t="s">
        <v>914</v>
      </c>
      <c r="O586">
        <v>0.78321678321678301</v>
      </c>
    </row>
    <row r="587" spans="1:15" x14ac:dyDescent="0.2">
      <c r="A587" t="s">
        <v>1096</v>
      </c>
      <c r="B587" t="s">
        <v>266</v>
      </c>
      <c r="C587" t="s">
        <v>28</v>
      </c>
      <c r="D587">
        <v>1.39059688143627E-2</v>
      </c>
      <c r="E587">
        <v>0.68531468531468498</v>
      </c>
      <c r="F587">
        <v>0.23836597626227601</v>
      </c>
      <c r="G587" t="s">
        <v>16</v>
      </c>
      <c r="H587" t="s">
        <v>16</v>
      </c>
      <c r="I587" t="s">
        <v>16</v>
      </c>
      <c r="J587" t="s">
        <v>16</v>
      </c>
      <c r="K587">
        <v>1.39059688143627E-2</v>
      </c>
      <c r="L587" t="s">
        <v>23</v>
      </c>
      <c r="M587" t="s">
        <v>721</v>
      </c>
      <c r="N587" t="s">
        <v>914</v>
      </c>
      <c r="O587">
        <v>0.68531468531468498</v>
      </c>
    </row>
    <row r="588" spans="1:15" x14ac:dyDescent="0.2">
      <c r="A588" t="s">
        <v>1096</v>
      </c>
      <c r="B588" t="s">
        <v>266</v>
      </c>
      <c r="C588" t="s">
        <v>29</v>
      </c>
      <c r="D588" s="1">
        <v>4.18117940414994E-4</v>
      </c>
      <c r="E588">
        <v>0.85314685314685301</v>
      </c>
      <c r="F588">
        <v>3.7851934675594397E-2</v>
      </c>
      <c r="G588">
        <v>3.7851934675594397E-2</v>
      </c>
      <c r="H588" t="s">
        <v>16</v>
      </c>
      <c r="I588" s="1">
        <v>4.18117940414994E-4</v>
      </c>
      <c r="J588" s="1">
        <v>4.18117940414994E-4</v>
      </c>
      <c r="K588" s="1">
        <v>4.18117940414994E-4</v>
      </c>
      <c r="L588" t="s">
        <v>25</v>
      </c>
      <c r="M588" t="s">
        <v>721</v>
      </c>
      <c r="N588" t="s">
        <v>914</v>
      </c>
      <c r="O588">
        <v>0.85314685314685301</v>
      </c>
    </row>
    <row r="589" spans="1:15" x14ac:dyDescent="0.2">
      <c r="A589" t="s">
        <v>1096</v>
      </c>
      <c r="B589" t="s">
        <v>794</v>
      </c>
      <c r="C589" t="s">
        <v>641</v>
      </c>
      <c r="D589">
        <v>1.67697389645237E-3</v>
      </c>
      <c r="E589">
        <v>-0.82727272727272705</v>
      </c>
      <c r="F589">
        <v>0.101235261314402</v>
      </c>
      <c r="G589" t="s">
        <v>16</v>
      </c>
      <c r="H589" t="s">
        <v>16</v>
      </c>
      <c r="I589">
        <v>1.67697389645237E-3</v>
      </c>
      <c r="J589">
        <v>1.67697389645237E-3</v>
      </c>
      <c r="K589">
        <v>1.67697389645237E-3</v>
      </c>
      <c r="L589" t="s">
        <v>25</v>
      </c>
      <c r="M589" t="s">
        <v>721</v>
      </c>
      <c r="N589" t="s">
        <v>914</v>
      </c>
      <c r="O589">
        <v>-0.82727272727272705</v>
      </c>
    </row>
    <row r="590" spans="1:15" x14ac:dyDescent="0.2">
      <c r="A590" t="s">
        <v>1096</v>
      </c>
      <c r="B590" t="s">
        <v>794</v>
      </c>
      <c r="C590" t="s">
        <v>29</v>
      </c>
      <c r="D590">
        <v>2.4003191200713599E-2</v>
      </c>
      <c r="E590">
        <v>0.643356643356643</v>
      </c>
      <c r="F590">
        <v>0.29185573283364502</v>
      </c>
      <c r="G590" t="s">
        <v>16</v>
      </c>
      <c r="H590" t="s">
        <v>16</v>
      </c>
      <c r="I590" t="s">
        <v>16</v>
      </c>
      <c r="J590" t="s">
        <v>16</v>
      </c>
      <c r="K590">
        <v>2.4003191200713599E-2</v>
      </c>
      <c r="L590" t="s">
        <v>23</v>
      </c>
      <c r="M590" t="s">
        <v>721</v>
      </c>
      <c r="N590" t="s">
        <v>914</v>
      </c>
      <c r="O590">
        <v>0.643356643356643</v>
      </c>
    </row>
    <row r="591" spans="1:15" x14ac:dyDescent="0.2">
      <c r="A591" t="s">
        <v>1096</v>
      </c>
      <c r="B591" t="s">
        <v>269</v>
      </c>
      <c r="C591" t="s">
        <v>641</v>
      </c>
      <c r="D591">
        <v>1.1204967253592E-2</v>
      </c>
      <c r="E591">
        <v>-0.72727272727272696</v>
      </c>
      <c r="F591">
        <v>0.21523958800211901</v>
      </c>
      <c r="G591" t="s">
        <v>16</v>
      </c>
      <c r="H591" t="s">
        <v>16</v>
      </c>
      <c r="I591" t="s">
        <v>16</v>
      </c>
      <c r="J591" t="s">
        <v>16</v>
      </c>
      <c r="K591">
        <v>1.1204967253592E-2</v>
      </c>
      <c r="L591" t="s">
        <v>23</v>
      </c>
      <c r="M591" t="s">
        <v>721</v>
      </c>
      <c r="N591" t="s">
        <v>914</v>
      </c>
      <c r="O591">
        <v>-0.72727272727272696</v>
      </c>
    </row>
    <row r="592" spans="1:15" x14ac:dyDescent="0.2">
      <c r="A592" t="s">
        <v>1096</v>
      </c>
      <c r="B592" t="s">
        <v>269</v>
      </c>
      <c r="C592" t="s">
        <v>29</v>
      </c>
      <c r="D592">
        <v>3.4464502618274401E-3</v>
      </c>
      <c r="E592">
        <v>0.76923076923076905</v>
      </c>
      <c r="F592">
        <v>0.14183951544989001</v>
      </c>
      <c r="G592" t="s">
        <v>16</v>
      </c>
      <c r="H592" t="s">
        <v>16</v>
      </c>
      <c r="I592" t="s">
        <v>16</v>
      </c>
      <c r="J592">
        <v>3.4464502618274401E-3</v>
      </c>
      <c r="K592">
        <v>3.4464502618274401E-3</v>
      </c>
      <c r="L592" t="s">
        <v>17</v>
      </c>
      <c r="M592" t="s">
        <v>721</v>
      </c>
      <c r="N592" t="s">
        <v>914</v>
      </c>
      <c r="O592">
        <v>0.76923076923076905</v>
      </c>
    </row>
    <row r="593" spans="1:15" x14ac:dyDescent="0.2">
      <c r="A593" t="s">
        <v>1096</v>
      </c>
      <c r="B593" t="s">
        <v>975</v>
      </c>
      <c r="C593" t="s">
        <v>641</v>
      </c>
      <c r="D593">
        <v>1.1204967253592E-2</v>
      </c>
      <c r="E593">
        <v>-0.72727272727272696</v>
      </c>
      <c r="F593">
        <v>0.21523958800211901</v>
      </c>
      <c r="G593" t="s">
        <v>16</v>
      </c>
      <c r="H593" t="s">
        <v>16</v>
      </c>
      <c r="I593" t="s">
        <v>16</v>
      </c>
      <c r="J593" t="s">
        <v>16</v>
      </c>
      <c r="K593">
        <v>1.1204967253592E-2</v>
      </c>
      <c r="L593" t="s">
        <v>23</v>
      </c>
      <c r="M593" t="s">
        <v>721</v>
      </c>
      <c r="N593" t="s">
        <v>914</v>
      </c>
      <c r="O593">
        <v>-0.72727272727272696</v>
      </c>
    </row>
    <row r="594" spans="1:15" x14ac:dyDescent="0.2">
      <c r="A594" t="s">
        <v>1096</v>
      </c>
      <c r="B594" t="s">
        <v>975</v>
      </c>
      <c r="C594" t="s">
        <v>717</v>
      </c>
      <c r="D594">
        <v>2.2034190932365201E-2</v>
      </c>
      <c r="E594">
        <v>-0.65034965034964998</v>
      </c>
      <c r="F594">
        <v>0.27881242553340402</v>
      </c>
      <c r="G594" t="s">
        <v>16</v>
      </c>
      <c r="H594" t="s">
        <v>16</v>
      </c>
      <c r="I594" t="s">
        <v>16</v>
      </c>
      <c r="J594" t="s">
        <v>16</v>
      </c>
      <c r="K594">
        <v>2.2034190932365201E-2</v>
      </c>
      <c r="L594" t="s">
        <v>23</v>
      </c>
      <c r="M594" t="s">
        <v>721</v>
      </c>
      <c r="N594" t="s">
        <v>914</v>
      </c>
      <c r="O594">
        <v>-0.65034965034964998</v>
      </c>
    </row>
    <row r="595" spans="1:15" x14ac:dyDescent="0.2">
      <c r="A595" t="s">
        <v>1096</v>
      </c>
      <c r="B595" t="s">
        <v>793</v>
      </c>
      <c r="C595" t="s">
        <v>641</v>
      </c>
      <c r="D595" s="1">
        <v>4.9888987399497403E-6</v>
      </c>
      <c r="E595">
        <v>0.95454545454545403</v>
      </c>
      <c r="F595" s="1">
        <v>5.5355894362665295E-4</v>
      </c>
      <c r="G595" s="1">
        <v>5.5355894362665295E-4</v>
      </c>
      <c r="H595" s="1">
        <v>4.9888987399497403E-6</v>
      </c>
      <c r="I595" s="1">
        <v>4.9888987399497403E-6</v>
      </c>
      <c r="J595" s="1">
        <v>4.9888987399497403E-6</v>
      </c>
      <c r="K595" s="1">
        <v>4.9888987399497403E-6</v>
      </c>
      <c r="L595" t="s">
        <v>20</v>
      </c>
      <c r="M595" t="s">
        <v>721</v>
      </c>
      <c r="N595" t="s">
        <v>914</v>
      </c>
      <c r="O595">
        <v>0.95454545454545403</v>
      </c>
    </row>
    <row r="596" spans="1:15" x14ac:dyDescent="0.2">
      <c r="A596" t="s">
        <v>1096</v>
      </c>
      <c r="B596" t="s">
        <v>793</v>
      </c>
      <c r="C596" t="s">
        <v>717</v>
      </c>
      <c r="D596">
        <v>7.3550288578051199E-3</v>
      </c>
      <c r="E596">
        <v>0.72727272727272696</v>
      </c>
      <c r="F596">
        <v>0.18569239834520199</v>
      </c>
      <c r="G596" t="s">
        <v>16</v>
      </c>
      <c r="H596" t="s">
        <v>16</v>
      </c>
      <c r="I596" t="s">
        <v>16</v>
      </c>
      <c r="J596">
        <v>7.3550288578051199E-3</v>
      </c>
      <c r="K596">
        <v>7.3550288578051199E-3</v>
      </c>
      <c r="L596" t="s">
        <v>17</v>
      </c>
      <c r="M596" t="s">
        <v>721</v>
      </c>
      <c r="N596" t="s">
        <v>914</v>
      </c>
      <c r="O596">
        <v>0.72727272727272696</v>
      </c>
    </row>
    <row r="597" spans="1:15" x14ac:dyDescent="0.2">
      <c r="A597" t="s">
        <v>1096</v>
      </c>
      <c r="B597" t="s">
        <v>1077</v>
      </c>
      <c r="C597" t="s">
        <v>641</v>
      </c>
      <c r="D597" s="1">
        <v>1.05593376303608E-4</v>
      </c>
      <c r="E597">
        <v>0.90909090909090895</v>
      </c>
      <c r="F597">
        <v>1.1196846162253001E-2</v>
      </c>
      <c r="G597">
        <v>1.1196846162253001E-2</v>
      </c>
      <c r="H597" s="1">
        <v>1.05593376303608E-4</v>
      </c>
      <c r="I597" s="1">
        <v>1.05593376303608E-4</v>
      </c>
      <c r="J597" s="1">
        <v>1.05593376303608E-4</v>
      </c>
      <c r="K597" s="1">
        <v>1.05593376303608E-4</v>
      </c>
      <c r="L597" t="s">
        <v>20</v>
      </c>
      <c r="M597" t="s">
        <v>721</v>
      </c>
      <c r="N597" t="s">
        <v>914</v>
      </c>
      <c r="O597">
        <v>0.90909090909090895</v>
      </c>
    </row>
    <row r="598" spans="1:15" x14ac:dyDescent="0.2">
      <c r="A598" t="s">
        <v>1096</v>
      </c>
      <c r="B598" t="s">
        <v>1077</v>
      </c>
      <c r="C598" t="s">
        <v>717</v>
      </c>
      <c r="D598">
        <v>7.3550288578051199E-3</v>
      </c>
      <c r="E598">
        <v>0.72727272727272696</v>
      </c>
      <c r="F598">
        <v>0.18569239834520199</v>
      </c>
      <c r="G598" t="s">
        <v>16</v>
      </c>
      <c r="H598" t="s">
        <v>16</v>
      </c>
      <c r="I598" t="s">
        <v>16</v>
      </c>
      <c r="J598">
        <v>7.3550288578051199E-3</v>
      </c>
      <c r="K598">
        <v>7.3550288578051199E-3</v>
      </c>
      <c r="L598" t="s">
        <v>17</v>
      </c>
      <c r="M598" t="s">
        <v>721</v>
      </c>
      <c r="N598" t="s">
        <v>914</v>
      </c>
      <c r="O598">
        <v>0.72727272727272696</v>
      </c>
    </row>
    <row r="599" spans="1:15" x14ac:dyDescent="0.2">
      <c r="A599" t="s">
        <v>1096</v>
      </c>
      <c r="B599" t="s">
        <v>792</v>
      </c>
      <c r="C599" t="s">
        <v>641</v>
      </c>
      <c r="D599" s="1">
        <v>1.5997142806871301E-4</v>
      </c>
      <c r="E599">
        <v>0.9</v>
      </c>
      <c r="F599">
        <v>1.6475841092046601E-2</v>
      </c>
      <c r="G599">
        <v>1.6475841092046601E-2</v>
      </c>
      <c r="H599" s="1">
        <v>1.5997142806871301E-4</v>
      </c>
      <c r="I599" s="1">
        <v>1.5997142806871301E-4</v>
      </c>
      <c r="J599" s="1">
        <v>1.5997142806871301E-4</v>
      </c>
      <c r="K599" s="1">
        <v>1.5997142806871301E-4</v>
      </c>
      <c r="L599" t="s">
        <v>20</v>
      </c>
      <c r="M599" t="s">
        <v>721</v>
      </c>
      <c r="N599" t="s">
        <v>914</v>
      </c>
      <c r="O599">
        <v>0.9</v>
      </c>
    </row>
    <row r="600" spans="1:15" x14ac:dyDescent="0.2">
      <c r="A600" t="s">
        <v>1096</v>
      </c>
      <c r="B600" t="s">
        <v>792</v>
      </c>
      <c r="C600" t="s">
        <v>717</v>
      </c>
      <c r="D600">
        <v>9.2017797776347398E-3</v>
      </c>
      <c r="E600">
        <v>0.713286713286713</v>
      </c>
      <c r="F600">
        <v>0.20088470539571099</v>
      </c>
      <c r="G600" t="s">
        <v>16</v>
      </c>
      <c r="H600" t="s">
        <v>16</v>
      </c>
      <c r="I600" t="s">
        <v>16</v>
      </c>
      <c r="J600" t="s">
        <v>16</v>
      </c>
      <c r="K600">
        <v>9.2017797776347398E-3</v>
      </c>
      <c r="L600" t="s">
        <v>23</v>
      </c>
      <c r="M600" t="s">
        <v>721</v>
      </c>
      <c r="N600" t="s">
        <v>914</v>
      </c>
      <c r="O600">
        <v>0.713286713286713</v>
      </c>
    </row>
    <row r="601" spans="1:15" x14ac:dyDescent="0.2">
      <c r="A601" t="s">
        <v>1096</v>
      </c>
      <c r="B601" t="s">
        <v>658</v>
      </c>
      <c r="C601" t="s">
        <v>641</v>
      </c>
      <c r="D601">
        <v>1.4552051953727701E-2</v>
      </c>
      <c r="E601">
        <v>0.70909090909090899</v>
      </c>
      <c r="F601">
        <v>0.24489661487626599</v>
      </c>
      <c r="G601" t="s">
        <v>16</v>
      </c>
      <c r="H601" t="s">
        <v>16</v>
      </c>
      <c r="I601" t="s">
        <v>16</v>
      </c>
      <c r="J601" t="s">
        <v>16</v>
      </c>
      <c r="K601">
        <v>1.4552051953727701E-2</v>
      </c>
      <c r="L601" t="s">
        <v>23</v>
      </c>
      <c r="M601" t="s">
        <v>721</v>
      </c>
      <c r="N601" t="s">
        <v>914</v>
      </c>
      <c r="O601">
        <v>0.70909090909090899</v>
      </c>
    </row>
    <row r="602" spans="1:15" x14ac:dyDescent="0.2">
      <c r="A602" t="s">
        <v>1096</v>
      </c>
      <c r="B602" t="s">
        <v>658</v>
      </c>
      <c r="C602" t="s">
        <v>717</v>
      </c>
      <c r="D602">
        <v>2.2034190932365201E-2</v>
      </c>
      <c r="E602">
        <v>0.65034965034964998</v>
      </c>
      <c r="F602">
        <v>0.27881242553340402</v>
      </c>
      <c r="G602" t="s">
        <v>16</v>
      </c>
      <c r="H602" t="s">
        <v>16</v>
      </c>
      <c r="I602" t="s">
        <v>16</v>
      </c>
      <c r="J602" t="s">
        <v>16</v>
      </c>
      <c r="K602">
        <v>2.2034190932365201E-2</v>
      </c>
      <c r="L602" t="s">
        <v>23</v>
      </c>
      <c r="M602" t="s">
        <v>721</v>
      </c>
      <c r="N602" t="s">
        <v>914</v>
      </c>
      <c r="O602">
        <v>0.65034965034964998</v>
      </c>
    </row>
    <row r="603" spans="1:15" x14ac:dyDescent="0.2">
      <c r="A603" t="s">
        <v>1096</v>
      </c>
      <c r="B603" t="s">
        <v>273</v>
      </c>
      <c r="C603" t="s">
        <v>1060</v>
      </c>
      <c r="D603">
        <v>1.25930304960941E-2</v>
      </c>
      <c r="E603">
        <v>0.69230769230769196</v>
      </c>
      <c r="F603">
        <v>0.22815690503008401</v>
      </c>
      <c r="G603" t="s">
        <v>16</v>
      </c>
      <c r="H603" t="s">
        <v>16</v>
      </c>
      <c r="I603" t="s">
        <v>16</v>
      </c>
      <c r="J603" t="s">
        <v>16</v>
      </c>
      <c r="K603">
        <v>1.25930304960941E-2</v>
      </c>
      <c r="L603" t="s">
        <v>23</v>
      </c>
      <c r="M603" t="s">
        <v>721</v>
      </c>
      <c r="N603" t="s">
        <v>914</v>
      </c>
      <c r="O603">
        <v>0.69230769230769196</v>
      </c>
    </row>
    <row r="604" spans="1:15" x14ac:dyDescent="0.2">
      <c r="A604" t="s">
        <v>1096</v>
      </c>
      <c r="B604" t="s">
        <v>273</v>
      </c>
      <c r="C604" t="s">
        <v>899</v>
      </c>
      <c r="D604">
        <v>2.0185498509853999E-2</v>
      </c>
      <c r="E604">
        <v>-0.65734265734265696</v>
      </c>
      <c r="F604">
        <v>0.274290198884236</v>
      </c>
      <c r="G604" t="s">
        <v>16</v>
      </c>
      <c r="H604" t="s">
        <v>16</v>
      </c>
      <c r="I604" t="s">
        <v>16</v>
      </c>
      <c r="J604" t="s">
        <v>16</v>
      </c>
      <c r="K604">
        <v>2.0185498509853999E-2</v>
      </c>
      <c r="L604" t="s">
        <v>23</v>
      </c>
      <c r="M604" t="s">
        <v>721</v>
      </c>
      <c r="N604" t="s">
        <v>914</v>
      </c>
      <c r="O604">
        <v>-0.65734265734265696</v>
      </c>
    </row>
    <row r="605" spans="1:15" x14ac:dyDescent="0.2">
      <c r="A605" t="s">
        <v>1096</v>
      </c>
      <c r="B605" t="s">
        <v>273</v>
      </c>
      <c r="C605" t="s">
        <v>29</v>
      </c>
      <c r="D605">
        <v>1.6147689860699201E-3</v>
      </c>
      <c r="E605">
        <v>0.80419580419580405</v>
      </c>
      <c r="F605">
        <v>0.100464170647104</v>
      </c>
      <c r="G605" t="s">
        <v>16</v>
      </c>
      <c r="H605" t="s">
        <v>16</v>
      </c>
      <c r="I605">
        <v>1.6147689860699201E-3</v>
      </c>
      <c r="J605">
        <v>1.6147689860699201E-3</v>
      </c>
      <c r="K605">
        <v>1.6147689860699201E-3</v>
      </c>
      <c r="L605" t="s">
        <v>25</v>
      </c>
      <c r="M605" t="s">
        <v>721</v>
      </c>
      <c r="N605" t="s">
        <v>914</v>
      </c>
      <c r="O605">
        <v>0.80419580419580405</v>
      </c>
    </row>
    <row r="606" spans="1:15" x14ac:dyDescent="0.2">
      <c r="A606" t="s">
        <v>1096</v>
      </c>
      <c r="B606" t="s">
        <v>655</v>
      </c>
      <c r="C606" t="s">
        <v>641</v>
      </c>
      <c r="D606">
        <v>7.2820410084291198E-3</v>
      </c>
      <c r="E606">
        <v>-0.75454545454545396</v>
      </c>
      <c r="F606">
        <v>0.18569239834520199</v>
      </c>
      <c r="G606" t="s">
        <v>16</v>
      </c>
      <c r="H606" t="s">
        <v>16</v>
      </c>
      <c r="I606" t="s">
        <v>16</v>
      </c>
      <c r="J606">
        <v>7.2820410084291198E-3</v>
      </c>
      <c r="K606">
        <v>7.2820410084291198E-3</v>
      </c>
      <c r="L606" t="s">
        <v>17</v>
      </c>
      <c r="M606" t="s">
        <v>721</v>
      </c>
      <c r="N606" t="s">
        <v>914</v>
      </c>
      <c r="O606">
        <v>-0.75454545454545396</v>
      </c>
    </row>
    <row r="607" spans="1:15" x14ac:dyDescent="0.2">
      <c r="A607" t="s">
        <v>1096</v>
      </c>
      <c r="B607" t="s">
        <v>655</v>
      </c>
      <c r="C607" t="s">
        <v>29</v>
      </c>
      <c r="D607">
        <v>3.9504489725426502E-3</v>
      </c>
      <c r="E607">
        <v>0.76223776223776196</v>
      </c>
      <c r="F607">
        <v>0.15096508901872999</v>
      </c>
      <c r="G607" t="s">
        <v>16</v>
      </c>
      <c r="H607" t="s">
        <v>16</v>
      </c>
      <c r="I607" t="s">
        <v>16</v>
      </c>
      <c r="J607">
        <v>3.9504489725426502E-3</v>
      </c>
      <c r="K607">
        <v>3.9504489725426502E-3</v>
      </c>
      <c r="L607" t="s">
        <v>17</v>
      </c>
      <c r="M607" t="s">
        <v>721</v>
      </c>
      <c r="N607" t="s">
        <v>914</v>
      </c>
      <c r="O607">
        <v>0.76223776223776196</v>
      </c>
    </row>
    <row r="608" spans="1:15" x14ac:dyDescent="0.2">
      <c r="A608" t="s">
        <v>1096</v>
      </c>
      <c r="B608" t="s">
        <v>791</v>
      </c>
      <c r="C608" t="s">
        <v>641</v>
      </c>
      <c r="D608" s="1">
        <v>1.1183037701493101E-5</v>
      </c>
      <c r="E608">
        <v>0.94545454545454499</v>
      </c>
      <c r="F608">
        <v>1.23522931742136E-3</v>
      </c>
      <c r="G608">
        <v>1.23522931742136E-3</v>
      </c>
      <c r="H608" s="1">
        <v>1.1183037701493101E-5</v>
      </c>
      <c r="I608" s="1">
        <v>1.1183037701493101E-5</v>
      </c>
      <c r="J608" s="1">
        <v>1.1183037701493101E-5</v>
      </c>
      <c r="K608" s="1">
        <v>1.1183037701493101E-5</v>
      </c>
      <c r="L608" t="s">
        <v>20</v>
      </c>
      <c r="M608" t="s">
        <v>721</v>
      </c>
      <c r="N608" t="s">
        <v>914</v>
      </c>
      <c r="O608">
        <v>0.94545454545454499</v>
      </c>
    </row>
    <row r="609" spans="1:15" x14ac:dyDescent="0.2">
      <c r="A609" t="s">
        <v>1096</v>
      </c>
      <c r="B609" t="s">
        <v>791</v>
      </c>
      <c r="C609" t="s">
        <v>717</v>
      </c>
      <c r="D609">
        <v>9.2017797776347398E-3</v>
      </c>
      <c r="E609">
        <v>0.713286713286713</v>
      </c>
      <c r="F609">
        <v>0.20088470539571099</v>
      </c>
      <c r="G609" t="s">
        <v>16</v>
      </c>
      <c r="H609" t="s">
        <v>16</v>
      </c>
      <c r="I609" t="s">
        <v>16</v>
      </c>
      <c r="J609" t="s">
        <v>16</v>
      </c>
      <c r="K609">
        <v>9.2017797776347398E-3</v>
      </c>
      <c r="L609" t="s">
        <v>23</v>
      </c>
      <c r="M609" t="s">
        <v>721</v>
      </c>
      <c r="N609" t="s">
        <v>914</v>
      </c>
      <c r="O609">
        <v>0.713286713286713</v>
      </c>
    </row>
    <row r="610" spans="1:15" x14ac:dyDescent="0.2">
      <c r="A610" t="s">
        <v>1096</v>
      </c>
      <c r="B610" t="s">
        <v>1076</v>
      </c>
      <c r="C610" t="s">
        <v>42</v>
      </c>
      <c r="D610">
        <v>1.8452718028445399E-2</v>
      </c>
      <c r="E610">
        <v>0.66433566433566404</v>
      </c>
      <c r="F610">
        <v>0.26141115547945998</v>
      </c>
      <c r="G610" t="s">
        <v>16</v>
      </c>
      <c r="H610" t="s">
        <v>16</v>
      </c>
      <c r="I610" t="s">
        <v>16</v>
      </c>
      <c r="J610" t="s">
        <v>16</v>
      </c>
      <c r="K610">
        <v>1.8452718028445399E-2</v>
      </c>
      <c r="L610" t="s">
        <v>23</v>
      </c>
      <c r="M610" t="s">
        <v>721</v>
      </c>
      <c r="N610" t="s">
        <v>914</v>
      </c>
      <c r="O610">
        <v>0.66433566433566404</v>
      </c>
    </row>
    <row r="611" spans="1:15" x14ac:dyDescent="0.2">
      <c r="A611" t="s">
        <v>1096</v>
      </c>
      <c r="B611" t="s">
        <v>1076</v>
      </c>
      <c r="C611" t="s">
        <v>1070</v>
      </c>
      <c r="D611">
        <v>9.2017797776347398E-3</v>
      </c>
      <c r="E611">
        <v>0.713286713286713</v>
      </c>
      <c r="F611">
        <v>0.20088470539571099</v>
      </c>
      <c r="G611" t="s">
        <v>16</v>
      </c>
      <c r="H611" t="s">
        <v>16</v>
      </c>
      <c r="I611" t="s">
        <v>16</v>
      </c>
      <c r="J611" t="s">
        <v>16</v>
      </c>
      <c r="K611">
        <v>9.2017797776347398E-3</v>
      </c>
      <c r="L611" t="s">
        <v>23</v>
      </c>
      <c r="M611" t="s">
        <v>721</v>
      </c>
      <c r="N611" t="s">
        <v>914</v>
      </c>
      <c r="O611">
        <v>0.713286713286713</v>
      </c>
    </row>
    <row r="612" spans="1:15" x14ac:dyDescent="0.2">
      <c r="A612" t="s">
        <v>1096</v>
      </c>
      <c r="B612" t="s">
        <v>1076</v>
      </c>
      <c r="C612" t="s">
        <v>641</v>
      </c>
      <c r="D612">
        <v>5.2994871786438604E-3</v>
      </c>
      <c r="E612">
        <v>0.77272727272727204</v>
      </c>
      <c r="F612">
        <v>0.16855382499357499</v>
      </c>
      <c r="G612" t="s">
        <v>16</v>
      </c>
      <c r="H612" t="s">
        <v>16</v>
      </c>
      <c r="I612" t="s">
        <v>16</v>
      </c>
      <c r="J612">
        <v>5.2994871786438604E-3</v>
      </c>
      <c r="K612">
        <v>5.2994871786438604E-3</v>
      </c>
      <c r="L612" t="s">
        <v>17</v>
      </c>
      <c r="M612" t="s">
        <v>721</v>
      </c>
      <c r="N612" t="s">
        <v>914</v>
      </c>
      <c r="O612">
        <v>0.77272727272727204</v>
      </c>
    </row>
    <row r="613" spans="1:15" x14ac:dyDescent="0.2">
      <c r="A613" t="s">
        <v>1096</v>
      </c>
      <c r="B613" t="s">
        <v>1076</v>
      </c>
      <c r="C613" t="s">
        <v>717</v>
      </c>
      <c r="D613">
        <v>1.6147689860699201E-3</v>
      </c>
      <c r="E613">
        <v>0.80419580419580405</v>
      </c>
      <c r="F613">
        <v>0.100464170647104</v>
      </c>
      <c r="G613" t="s">
        <v>16</v>
      </c>
      <c r="H613" t="s">
        <v>16</v>
      </c>
      <c r="I613">
        <v>1.6147689860699201E-3</v>
      </c>
      <c r="J613">
        <v>1.6147689860699201E-3</v>
      </c>
      <c r="K613">
        <v>1.6147689860699201E-3</v>
      </c>
      <c r="L613" t="s">
        <v>25</v>
      </c>
      <c r="M613" t="s">
        <v>721</v>
      </c>
      <c r="N613" t="s">
        <v>914</v>
      </c>
      <c r="O613">
        <v>0.80419580419580405</v>
      </c>
    </row>
    <row r="614" spans="1:15" x14ac:dyDescent="0.2">
      <c r="A614" t="s">
        <v>1096</v>
      </c>
      <c r="B614" t="s">
        <v>280</v>
      </c>
      <c r="C614" t="s">
        <v>1060</v>
      </c>
      <c r="D614">
        <v>2.5862148333625802E-3</v>
      </c>
      <c r="E614">
        <v>0.78321678321678301</v>
      </c>
      <c r="F614">
        <v>0.124504854095829</v>
      </c>
      <c r="G614" t="s">
        <v>16</v>
      </c>
      <c r="H614" t="s">
        <v>16</v>
      </c>
      <c r="I614" t="s">
        <v>16</v>
      </c>
      <c r="J614">
        <v>2.5862148333625802E-3</v>
      </c>
      <c r="K614">
        <v>2.5862148333625802E-3</v>
      </c>
      <c r="L614" t="s">
        <v>17</v>
      </c>
      <c r="M614" t="s">
        <v>721</v>
      </c>
      <c r="N614" t="s">
        <v>914</v>
      </c>
      <c r="O614">
        <v>0.78321678321678301</v>
      </c>
    </row>
    <row r="615" spans="1:15" x14ac:dyDescent="0.2">
      <c r="A615" t="s">
        <v>1096</v>
      </c>
      <c r="B615" t="s">
        <v>280</v>
      </c>
      <c r="C615" t="s">
        <v>28</v>
      </c>
      <c r="D615">
        <v>1.39059688143627E-2</v>
      </c>
      <c r="E615">
        <v>0.68531468531468498</v>
      </c>
      <c r="F615">
        <v>0.23836597626227601</v>
      </c>
      <c r="G615" t="s">
        <v>16</v>
      </c>
      <c r="H615" t="s">
        <v>16</v>
      </c>
      <c r="I615" t="s">
        <v>16</v>
      </c>
      <c r="J615" t="s">
        <v>16</v>
      </c>
      <c r="K615">
        <v>1.39059688143627E-2</v>
      </c>
      <c r="L615" t="s">
        <v>23</v>
      </c>
      <c r="M615" t="s">
        <v>721</v>
      </c>
      <c r="N615" t="s">
        <v>914</v>
      </c>
      <c r="O615">
        <v>0.68531468531468498</v>
      </c>
    </row>
    <row r="616" spans="1:15" x14ac:dyDescent="0.2">
      <c r="A616" t="s">
        <v>1096</v>
      </c>
      <c r="B616" t="s">
        <v>280</v>
      </c>
      <c r="C616" t="s">
        <v>29</v>
      </c>
      <c r="D616" s="1">
        <v>4.18117940414994E-4</v>
      </c>
      <c r="E616">
        <v>0.85314685314685301</v>
      </c>
      <c r="F616">
        <v>3.7851934675594397E-2</v>
      </c>
      <c r="G616">
        <v>3.7851934675594397E-2</v>
      </c>
      <c r="H616" t="s">
        <v>16</v>
      </c>
      <c r="I616" s="1">
        <v>4.18117940414994E-4</v>
      </c>
      <c r="J616" s="1">
        <v>4.18117940414994E-4</v>
      </c>
      <c r="K616" s="1">
        <v>4.18117940414994E-4</v>
      </c>
      <c r="L616" t="s">
        <v>25</v>
      </c>
      <c r="M616" t="s">
        <v>721</v>
      </c>
      <c r="N616" t="s">
        <v>914</v>
      </c>
      <c r="O616">
        <v>0.85314685314685301</v>
      </c>
    </row>
    <row r="617" spans="1:15" x14ac:dyDescent="0.2">
      <c r="A617" t="s">
        <v>1096</v>
      </c>
      <c r="B617" t="s">
        <v>281</v>
      </c>
      <c r="C617" t="s">
        <v>19</v>
      </c>
      <c r="D617">
        <v>5.8011504744782403E-3</v>
      </c>
      <c r="E617">
        <v>0.74125874125874103</v>
      </c>
      <c r="F617">
        <v>0.17488496719636601</v>
      </c>
      <c r="G617" t="s">
        <v>16</v>
      </c>
      <c r="H617" t="s">
        <v>16</v>
      </c>
      <c r="I617" t="s">
        <v>16</v>
      </c>
      <c r="J617">
        <v>5.8011504744782403E-3</v>
      </c>
      <c r="K617">
        <v>5.8011504744782403E-3</v>
      </c>
      <c r="L617" t="s">
        <v>17</v>
      </c>
      <c r="M617" t="s">
        <v>721</v>
      </c>
      <c r="N617" t="s">
        <v>914</v>
      </c>
      <c r="O617">
        <v>0.74125874125874103</v>
      </c>
    </row>
    <row r="618" spans="1:15" x14ac:dyDescent="0.2">
      <c r="A618" t="s">
        <v>1096</v>
      </c>
      <c r="B618" t="s">
        <v>789</v>
      </c>
      <c r="C618" t="s">
        <v>641</v>
      </c>
      <c r="D618">
        <v>1.67697389645237E-3</v>
      </c>
      <c r="E618">
        <v>-0.82727272727272705</v>
      </c>
      <c r="F618">
        <v>0.101235261314402</v>
      </c>
      <c r="G618" t="s">
        <v>16</v>
      </c>
      <c r="H618" t="s">
        <v>16</v>
      </c>
      <c r="I618">
        <v>1.67697389645237E-3</v>
      </c>
      <c r="J618">
        <v>1.67697389645237E-3</v>
      </c>
      <c r="K618">
        <v>1.67697389645237E-3</v>
      </c>
      <c r="L618" t="s">
        <v>25</v>
      </c>
      <c r="M618" t="s">
        <v>721</v>
      </c>
      <c r="N618" t="s">
        <v>914</v>
      </c>
      <c r="O618">
        <v>-0.82727272727272705</v>
      </c>
    </row>
    <row r="619" spans="1:15" x14ac:dyDescent="0.2">
      <c r="A619" t="s">
        <v>1096</v>
      </c>
      <c r="B619" t="s">
        <v>789</v>
      </c>
      <c r="C619" t="s">
        <v>29</v>
      </c>
      <c r="D619">
        <v>2.4003191200713599E-2</v>
      </c>
      <c r="E619">
        <v>0.643356643356643</v>
      </c>
      <c r="F619">
        <v>0.29185573283364502</v>
      </c>
      <c r="G619" t="s">
        <v>16</v>
      </c>
      <c r="H619" t="s">
        <v>16</v>
      </c>
      <c r="I619" t="s">
        <v>16</v>
      </c>
      <c r="J619" t="s">
        <v>16</v>
      </c>
      <c r="K619">
        <v>2.4003191200713599E-2</v>
      </c>
      <c r="L619" t="s">
        <v>23</v>
      </c>
      <c r="M619" t="s">
        <v>721</v>
      </c>
      <c r="N619" t="s">
        <v>914</v>
      </c>
      <c r="O619">
        <v>0.643356643356643</v>
      </c>
    </row>
    <row r="620" spans="1:15" x14ac:dyDescent="0.2">
      <c r="A620" t="s">
        <v>1096</v>
      </c>
      <c r="B620" t="s">
        <v>788</v>
      </c>
      <c r="C620" t="s">
        <v>641</v>
      </c>
      <c r="D620" s="1">
        <v>6.66145194135565E-5</v>
      </c>
      <c r="E620">
        <v>0.91818181818181799</v>
      </c>
      <c r="F620">
        <v>7.0944754068535502E-3</v>
      </c>
      <c r="G620">
        <v>7.0944754068535502E-3</v>
      </c>
      <c r="H620" s="1">
        <v>6.66145194135565E-5</v>
      </c>
      <c r="I620" s="1">
        <v>6.66145194135565E-5</v>
      </c>
      <c r="J620" s="1">
        <v>6.66145194135565E-5</v>
      </c>
      <c r="K620" s="1">
        <v>6.66145194135565E-5</v>
      </c>
      <c r="L620" t="s">
        <v>20</v>
      </c>
      <c r="M620" t="s">
        <v>721</v>
      </c>
      <c r="N620" t="s">
        <v>914</v>
      </c>
      <c r="O620">
        <v>0.91818181818181799</v>
      </c>
    </row>
    <row r="621" spans="1:15" x14ac:dyDescent="0.2">
      <c r="A621" t="s">
        <v>1096</v>
      </c>
      <c r="B621" t="s">
        <v>788</v>
      </c>
      <c r="C621" t="s">
        <v>717</v>
      </c>
      <c r="D621">
        <v>1.02451939411278E-2</v>
      </c>
      <c r="E621">
        <v>0.70629370629370603</v>
      </c>
      <c r="F621">
        <v>0.20923290650861801</v>
      </c>
      <c r="G621" t="s">
        <v>16</v>
      </c>
      <c r="H621" t="s">
        <v>16</v>
      </c>
      <c r="I621" t="s">
        <v>16</v>
      </c>
      <c r="J621" t="s">
        <v>16</v>
      </c>
      <c r="K621">
        <v>1.02451939411278E-2</v>
      </c>
      <c r="L621" t="s">
        <v>23</v>
      </c>
      <c r="M621" t="s">
        <v>721</v>
      </c>
      <c r="N621" t="s">
        <v>914</v>
      </c>
      <c r="O621">
        <v>0.70629370629370603</v>
      </c>
    </row>
    <row r="622" spans="1:15" x14ac:dyDescent="0.2">
      <c r="A622" t="s">
        <v>1096</v>
      </c>
      <c r="B622" t="s">
        <v>1104</v>
      </c>
      <c r="C622" t="s">
        <v>42</v>
      </c>
      <c r="D622">
        <v>1.02451939411278E-2</v>
      </c>
      <c r="E622">
        <v>0.70629370629370603</v>
      </c>
      <c r="F622">
        <v>0.20923290650861801</v>
      </c>
      <c r="G622" t="s">
        <v>16</v>
      </c>
      <c r="H622" t="s">
        <v>16</v>
      </c>
      <c r="I622" t="s">
        <v>16</v>
      </c>
      <c r="J622" t="s">
        <v>16</v>
      </c>
      <c r="K622">
        <v>1.02451939411278E-2</v>
      </c>
      <c r="L622" t="s">
        <v>23</v>
      </c>
      <c r="M622" t="s">
        <v>721</v>
      </c>
      <c r="N622" t="s">
        <v>914</v>
      </c>
      <c r="O622">
        <v>0.70629370629370603</v>
      </c>
    </row>
    <row r="623" spans="1:15" x14ac:dyDescent="0.2">
      <c r="A623" t="s">
        <v>1096</v>
      </c>
      <c r="B623" t="s">
        <v>1104</v>
      </c>
      <c r="C623" t="s">
        <v>717</v>
      </c>
      <c r="D623">
        <v>2.4003191200713599E-2</v>
      </c>
      <c r="E623">
        <v>0.643356643356643</v>
      </c>
      <c r="F623">
        <v>0.29185573283364502</v>
      </c>
      <c r="G623" t="s">
        <v>16</v>
      </c>
      <c r="H623" t="s">
        <v>16</v>
      </c>
      <c r="I623" t="s">
        <v>16</v>
      </c>
      <c r="J623" t="s">
        <v>16</v>
      </c>
      <c r="K623">
        <v>2.4003191200713599E-2</v>
      </c>
      <c r="L623" t="s">
        <v>23</v>
      </c>
      <c r="M623" t="s">
        <v>721</v>
      </c>
      <c r="N623" t="s">
        <v>914</v>
      </c>
      <c r="O623">
        <v>0.643356643356643</v>
      </c>
    </row>
    <row r="624" spans="1:15" x14ac:dyDescent="0.2">
      <c r="A624" t="s">
        <v>1096</v>
      </c>
      <c r="B624" t="s">
        <v>787</v>
      </c>
      <c r="C624" t="s">
        <v>641</v>
      </c>
      <c r="D624">
        <v>1.0451821458586799E-3</v>
      </c>
      <c r="E624">
        <v>-0.84545454545454501</v>
      </c>
      <c r="F624">
        <v>7.7905040594404396E-2</v>
      </c>
      <c r="G624" t="s">
        <v>16</v>
      </c>
      <c r="H624" t="s">
        <v>16</v>
      </c>
      <c r="I624">
        <v>1.0451821458586799E-3</v>
      </c>
      <c r="J624">
        <v>1.0451821458586799E-3</v>
      </c>
      <c r="K624">
        <v>1.0451821458586799E-3</v>
      </c>
      <c r="L624" t="s">
        <v>25</v>
      </c>
      <c r="M624" t="s">
        <v>721</v>
      </c>
      <c r="N624" t="s">
        <v>914</v>
      </c>
      <c r="O624">
        <v>-0.84545454545454501</v>
      </c>
    </row>
    <row r="625" spans="1:15" x14ac:dyDescent="0.2">
      <c r="A625" t="s">
        <v>1096</v>
      </c>
      <c r="B625" t="s">
        <v>787</v>
      </c>
      <c r="C625" t="s">
        <v>29</v>
      </c>
      <c r="D625">
        <v>1.53173290532817E-2</v>
      </c>
      <c r="E625">
        <v>0.678321678321678</v>
      </c>
      <c r="F625">
        <v>0.247625753247293</v>
      </c>
      <c r="G625" t="s">
        <v>16</v>
      </c>
      <c r="H625" t="s">
        <v>16</v>
      </c>
      <c r="I625" t="s">
        <v>16</v>
      </c>
      <c r="J625" t="s">
        <v>16</v>
      </c>
      <c r="K625">
        <v>1.53173290532817E-2</v>
      </c>
      <c r="L625" t="s">
        <v>23</v>
      </c>
      <c r="M625" t="s">
        <v>721</v>
      </c>
      <c r="N625" t="s">
        <v>914</v>
      </c>
      <c r="O625">
        <v>0.678321678321678</v>
      </c>
    </row>
    <row r="626" spans="1:15" x14ac:dyDescent="0.2">
      <c r="A626" t="s">
        <v>1096</v>
      </c>
      <c r="B626" t="s">
        <v>786</v>
      </c>
      <c r="C626" t="s">
        <v>641</v>
      </c>
      <c r="D626" s="1">
        <v>1.5997142806871301E-4</v>
      </c>
      <c r="E626">
        <v>0.9</v>
      </c>
      <c r="F626">
        <v>1.6475841092046601E-2</v>
      </c>
      <c r="G626">
        <v>1.6475841092046601E-2</v>
      </c>
      <c r="H626" s="1">
        <v>1.5997142806871301E-4</v>
      </c>
      <c r="I626" s="1">
        <v>1.5997142806871301E-4</v>
      </c>
      <c r="J626" s="1">
        <v>1.5997142806871301E-4</v>
      </c>
      <c r="K626" s="1">
        <v>1.5997142806871301E-4</v>
      </c>
      <c r="L626" t="s">
        <v>20</v>
      </c>
      <c r="M626" t="s">
        <v>721</v>
      </c>
      <c r="N626" t="s">
        <v>914</v>
      </c>
      <c r="O626">
        <v>0.9</v>
      </c>
    </row>
    <row r="627" spans="1:15" x14ac:dyDescent="0.2">
      <c r="A627" t="s">
        <v>1096</v>
      </c>
      <c r="B627" t="s">
        <v>786</v>
      </c>
      <c r="C627" t="s">
        <v>717</v>
      </c>
      <c r="D627">
        <v>9.2017797776347398E-3</v>
      </c>
      <c r="E627">
        <v>0.713286713286713</v>
      </c>
      <c r="F627">
        <v>0.20088470539571099</v>
      </c>
      <c r="G627" t="s">
        <v>16</v>
      </c>
      <c r="H627" t="s">
        <v>16</v>
      </c>
      <c r="I627" t="s">
        <v>16</v>
      </c>
      <c r="J627" t="s">
        <v>16</v>
      </c>
      <c r="K627">
        <v>9.2017797776347398E-3</v>
      </c>
      <c r="L627" t="s">
        <v>23</v>
      </c>
      <c r="M627" t="s">
        <v>721</v>
      </c>
      <c r="N627" t="s">
        <v>914</v>
      </c>
      <c r="O627">
        <v>0.713286713286713</v>
      </c>
    </row>
    <row r="628" spans="1:15" x14ac:dyDescent="0.2">
      <c r="A628" t="s">
        <v>1096</v>
      </c>
      <c r="B628" t="s">
        <v>474</v>
      </c>
      <c r="C628" t="s">
        <v>641</v>
      </c>
      <c r="D628" s="1">
        <v>1.5997142806871301E-4</v>
      </c>
      <c r="E628">
        <v>0.9</v>
      </c>
      <c r="F628">
        <v>1.6475841092046601E-2</v>
      </c>
      <c r="G628">
        <v>1.6475841092046601E-2</v>
      </c>
      <c r="H628" s="1">
        <v>1.5997142806871301E-4</v>
      </c>
      <c r="I628" s="1">
        <v>1.5997142806871301E-4</v>
      </c>
      <c r="J628" s="1">
        <v>1.5997142806871301E-4</v>
      </c>
      <c r="K628" s="1">
        <v>1.5997142806871301E-4</v>
      </c>
      <c r="L628" t="s">
        <v>20</v>
      </c>
      <c r="M628" t="s">
        <v>721</v>
      </c>
      <c r="N628" t="s">
        <v>914</v>
      </c>
      <c r="O628">
        <v>0.9</v>
      </c>
    </row>
    <row r="629" spans="1:15" x14ac:dyDescent="0.2">
      <c r="A629" t="s">
        <v>1096</v>
      </c>
      <c r="B629" t="s">
        <v>474</v>
      </c>
      <c r="C629" t="s">
        <v>717</v>
      </c>
      <c r="D629">
        <v>1.25930304960941E-2</v>
      </c>
      <c r="E629">
        <v>0.69230769230769196</v>
      </c>
      <c r="F629">
        <v>0.22815690503008401</v>
      </c>
      <c r="G629" t="s">
        <v>16</v>
      </c>
      <c r="H629" t="s">
        <v>16</v>
      </c>
      <c r="I629" t="s">
        <v>16</v>
      </c>
      <c r="J629" t="s">
        <v>16</v>
      </c>
      <c r="K629">
        <v>1.25930304960941E-2</v>
      </c>
      <c r="L629" t="s">
        <v>23</v>
      </c>
      <c r="M629" t="s">
        <v>721</v>
      </c>
      <c r="N629" t="s">
        <v>914</v>
      </c>
      <c r="O629">
        <v>0.69230769230769196</v>
      </c>
    </row>
    <row r="630" spans="1:15" x14ac:dyDescent="0.2">
      <c r="A630" t="s">
        <v>1096</v>
      </c>
      <c r="B630" t="s">
        <v>784</v>
      </c>
      <c r="C630" t="s">
        <v>1060</v>
      </c>
      <c r="D630">
        <v>3.9504489725426502E-3</v>
      </c>
      <c r="E630">
        <v>0.76223776223776196</v>
      </c>
      <c r="F630">
        <v>0.15096508901872999</v>
      </c>
      <c r="G630" t="s">
        <v>16</v>
      </c>
      <c r="H630" t="s">
        <v>16</v>
      </c>
      <c r="I630" t="s">
        <v>16</v>
      </c>
      <c r="J630">
        <v>3.9504489725426502E-3</v>
      </c>
      <c r="K630">
        <v>3.9504489725426502E-3</v>
      </c>
      <c r="L630" t="s">
        <v>17</v>
      </c>
      <c r="M630" t="s">
        <v>721</v>
      </c>
      <c r="N630" t="s">
        <v>914</v>
      </c>
      <c r="O630">
        <v>0.76223776223776196</v>
      </c>
    </row>
    <row r="631" spans="1:15" x14ac:dyDescent="0.2">
      <c r="A631" t="s">
        <v>1096</v>
      </c>
      <c r="B631" t="s">
        <v>784</v>
      </c>
      <c r="C631" t="s">
        <v>28</v>
      </c>
      <c r="D631">
        <v>7.3550288578051199E-3</v>
      </c>
      <c r="E631">
        <v>0.72727272727272696</v>
      </c>
      <c r="F631">
        <v>0.18569239834520199</v>
      </c>
      <c r="G631" t="s">
        <v>16</v>
      </c>
      <c r="H631" t="s">
        <v>16</v>
      </c>
      <c r="I631" t="s">
        <v>16</v>
      </c>
      <c r="J631">
        <v>7.3550288578051199E-3</v>
      </c>
      <c r="K631">
        <v>7.3550288578051199E-3</v>
      </c>
      <c r="L631" t="s">
        <v>17</v>
      </c>
      <c r="M631" t="s">
        <v>721</v>
      </c>
      <c r="N631" t="s">
        <v>914</v>
      </c>
      <c r="O631">
        <v>0.72727272727272696</v>
      </c>
    </row>
    <row r="632" spans="1:15" x14ac:dyDescent="0.2">
      <c r="A632" t="s">
        <v>1096</v>
      </c>
      <c r="B632" t="s">
        <v>784</v>
      </c>
      <c r="C632" t="s">
        <v>29</v>
      </c>
      <c r="D632">
        <v>3.4464502618274401E-3</v>
      </c>
      <c r="E632">
        <v>0.76923076923076905</v>
      </c>
      <c r="F632">
        <v>0.14183951544989001</v>
      </c>
      <c r="G632" t="s">
        <v>16</v>
      </c>
      <c r="H632" t="s">
        <v>16</v>
      </c>
      <c r="I632" t="s">
        <v>16</v>
      </c>
      <c r="J632">
        <v>3.4464502618274401E-3</v>
      </c>
      <c r="K632">
        <v>3.4464502618274401E-3</v>
      </c>
      <c r="L632" t="s">
        <v>17</v>
      </c>
      <c r="M632" t="s">
        <v>721</v>
      </c>
      <c r="N632" t="s">
        <v>914</v>
      </c>
      <c r="O632">
        <v>0.76923076923076905</v>
      </c>
    </row>
    <row r="633" spans="1:15" x14ac:dyDescent="0.2">
      <c r="A633" t="s">
        <v>1096</v>
      </c>
      <c r="B633" t="s">
        <v>783</v>
      </c>
      <c r="C633" t="s">
        <v>641</v>
      </c>
      <c r="D633">
        <v>1.67697389645237E-3</v>
      </c>
      <c r="E633">
        <v>-0.82727272727272705</v>
      </c>
      <c r="F633">
        <v>0.101235261314402</v>
      </c>
      <c r="G633" t="s">
        <v>16</v>
      </c>
      <c r="H633" t="s">
        <v>16</v>
      </c>
      <c r="I633">
        <v>1.67697389645237E-3</v>
      </c>
      <c r="J633">
        <v>1.67697389645237E-3</v>
      </c>
      <c r="K633">
        <v>1.67697389645237E-3</v>
      </c>
      <c r="L633" t="s">
        <v>25</v>
      </c>
      <c r="M633" t="s">
        <v>721</v>
      </c>
      <c r="N633" t="s">
        <v>914</v>
      </c>
      <c r="O633">
        <v>-0.82727272727272705</v>
      </c>
    </row>
    <row r="634" spans="1:15" x14ac:dyDescent="0.2">
      <c r="A634" t="s">
        <v>1096</v>
      </c>
      <c r="B634" t="s">
        <v>783</v>
      </c>
      <c r="C634" t="s">
        <v>29</v>
      </c>
      <c r="D634">
        <v>2.4003191200713599E-2</v>
      </c>
      <c r="E634">
        <v>0.643356643356643</v>
      </c>
      <c r="F634">
        <v>0.29185573283364502</v>
      </c>
      <c r="G634" t="s">
        <v>16</v>
      </c>
      <c r="H634" t="s">
        <v>16</v>
      </c>
      <c r="I634" t="s">
        <v>16</v>
      </c>
      <c r="J634" t="s">
        <v>16</v>
      </c>
      <c r="K634">
        <v>2.4003191200713599E-2</v>
      </c>
      <c r="L634" t="s">
        <v>23</v>
      </c>
      <c r="M634" t="s">
        <v>721</v>
      </c>
      <c r="N634" t="s">
        <v>914</v>
      </c>
      <c r="O634">
        <v>0.643356643356643</v>
      </c>
    </row>
    <row r="635" spans="1:15" x14ac:dyDescent="0.2">
      <c r="A635" t="s">
        <v>1096</v>
      </c>
      <c r="B635" t="s">
        <v>782</v>
      </c>
      <c r="C635" t="s">
        <v>1070</v>
      </c>
      <c r="D635">
        <v>1.8452718028445399E-2</v>
      </c>
      <c r="E635">
        <v>0.66433566433566404</v>
      </c>
      <c r="F635">
        <v>0.26141115547945998</v>
      </c>
      <c r="G635" t="s">
        <v>16</v>
      </c>
      <c r="H635" t="s">
        <v>16</v>
      </c>
      <c r="I635" t="s">
        <v>16</v>
      </c>
      <c r="J635" t="s">
        <v>16</v>
      </c>
      <c r="K635">
        <v>1.8452718028445399E-2</v>
      </c>
      <c r="L635" t="s">
        <v>23</v>
      </c>
      <c r="M635" t="s">
        <v>721</v>
      </c>
      <c r="N635" t="s">
        <v>914</v>
      </c>
      <c r="O635">
        <v>0.66433566433566404</v>
      </c>
    </row>
    <row r="636" spans="1:15" x14ac:dyDescent="0.2">
      <c r="A636" t="s">
        <v>1096</v>
      </c>
      <c r="B636" t="s">
        <v>782</v>
      </c>
      <c r="C636" t="s">
        <v>641</v>
      </c>
      <c r="D636">
        <v>1.0451821458586799E-3</v>
      </c>
      <c r="E636">
        <v>0.84545454545454501</v>
      </c>
      <c r="F636">
        <v>7.7905040594404396E-2</v>
      </c>
      <c r="G636" t="s">
        <v>16</v>
      </c>
      <c r="H636" t="s">
        <v>16</v>
      </c>
      <c r="I636">
        <v>1.0451821458586799E-3</v>
      </c>
      <c r="J636">
        <v>1.0451821458586799E-3</v>
      </c>
      <c r="K636">
        <v>1.0451821458586799E-3</v>
      </c>
      <c r="L636" t="s">
        <v>25</v>
      </c>
      <c r="M636" t="s">
        <v>721</v>
      </c>
      <c r="N636" t="s">
        <v>914</v>
      </c>
      <c r="O636">
        <v>0.84545454545454501</v>
      </c>
    </row>
    <row r="637" spans="1:15" x14ac:dyDescent="0.2">
      <c r="A637" t="s">
        <v>1096</v>
      </c>
      <c r="B637" t="s">
        <v>782</v>
      </c>
      <c r="C637" t="s">
        <v>717</v>
      </c>
      <c r="D637">
        <v>1.6147689860699201E-3</v>
      </c>
      <c r="E637">
        <v>0.80419580419580405</v>
      </c>
      <c r="F637">
        <v>0.100464170647104</v>
      </c>
      <c r="G637" t="s">
        <v>16</v>
      </c>
      <c r="H637" t="s">
        <v>16</v>
      </c>
      <c r="I637">
        <v>1.6147689860699201E-3</v>
      </c>
      <c r="J637">
        <v>1.6147689860699201E-3</v>
      </c>
      <c r="K637">
        <v>1.6147689860699201E-3</v>
      </c>
      <c r="L637" t="s">
        <v>25</v>
      </c>
      <c r="M637" t="s">
        <v>721</v>
      </c>
      <c r="N637" t="s">
        <v>914</v>
      </c>
      <c r="O637">
        <v>0.80419580419580405</v>
      </c>
    </row>
    <row r="638" spans="1:15" x14ac:dyDescent="0.2">
      <c r="A638" t="s">
        <v>1096</v>
      </c>
      <c r="B638" t="s">
        <v>781</v>
      </c>
      <c r="C638" t="s">
        <v>641</v>
      </c>
      <c r="D638" s="1">
        <v>1.5997142806871301E-4</v>
      </c>
      <c r="E638">
        <v>0.9</v>
      </c>
      <c r="F638">
        <v>1.6475841092046601E-2</v>
      </c>
      <c r="G638">
        <v>1.6475841092046601E-2</v>
      </c>
      <c r="H638" s="1">
        <v>1.5997142806871301E-4</v>
      </c>
      <c r="I638" s="1">
        <v>1.5997142806871301E-4</v>
      </c>
      <c r="J638" s="1">
        <v>1.5997142806871301E-4</v>
      </c>
      <c r="K638" s="1">
        <v>1.5997142806871301E-4</v>
      </c>
      <c r="L638" t="s">
        <v>20</v>
      </c>
      <c r="M638" t="s">
        <v>721</v>
      </c>
      <c r="N638" t="s">
        <v>914</v>
      </c>
      <c r="O638">
        <v>0.9</v>
      </c>
    </row>
    <row r="639" spans="1:15" x14ac:dyDescent="0.2">
      <c r="A639" t="s">
        <v>1096</v>
      </c>
      <c r="B639" t="s">
        <v>781</v>
      </c>
      <c r="C639" t="s">
        <v>717</v>
      </c>
      <c r="D639">
        <v>9.2017797776347398E-3</v>
      </c>
      <c r="E639">
        <v>0.713286713286713</v>
      </c>
      <c r="F639">
        <v>0.20088470539571099</v>
      </c>
      <c r="G639" t="s">
        <v>16</v>
      </c>
      <c r="H639" t="s">
        <v>16</v>
      </c>
      <c r="I639" t="s">
        <v>16</v>
      </c>
      <c r="J639" t="s">
        <v>16</v>
      </c>
      <c r="K639">
        <v>9.2017797776347398E-3</v>
      </c>
      <c r="L639" t="s">
        <v>23</v>
      </c>
      <c r="M639" t="s">
        <v>721</v>
      </c>
      <c r="N639" t="s">
        <v>914</v>
      </c>
      <c r="O639">
        <v>0.713286713286713</v>
      </c>
    </row>
    <row r="640" spans="1:15" x14ac:dyDescent="0.2">
      <c r="A640" t="s">
        <v>1096</v>
      </c>
      <c r="B640" t="s">
        <v>780</v>
      </c>
      <c r="C640" t="s">
        <v>641</v>
      </c>
      <c r="D640">
        <v>1.67697389645237E-3</v>
      </c>
      <c r="E640">
        <v>-0.82727272727272705</v>
      </c>
      <c r="F640">
        <v>0.101235261314402</v>
      </c>
      <c r="G640" t="s">
        <v>16</v>
      </c>
      <c r="H640" t="s">
        <v>16</v>
      </c>
      <c r="I640">
        <v>1.67697389645237E-3</v>
      </c>
      <c r="J640">
        <v>1.67697389645237E-3</v>
      </c>
      <c r="K640">
        <v>1.67697389645237E-3</v>
      </c>
      <c r="L640" t="s">
        <v>25</v>
      </c>
      <c r="M640" t="s">
        <v>721</v>
      </c>
      <c r="N640" t="s">
        <v>914</v>
      </c>
      <c r="O640">
        <v>-0.82727272727272705</v>
      </c>
    </row>
    <row r="641" spans="1:15" x14ac:dyDescent="0.2">
      <c r="A641" t="s">
        <v>1096</v>
      </c>
      <c r="B641" t="s">
        <v>780</v>
      </c>
      <c r="C641" t="s">
        <v>29</v>
      </c>
      <c r="D641">
        <v>2.4003191200713599E-2</v>
      </c>
      <c r="E641">
        <v>0.643356643356643</v>
      </c>
      <c r="F641">
        <v>0.29185573283364502</v>
      </c>
      <c r="G641" t="s">
        <v>16</v>
      </c>
      <c r="H641" t="s">
        <v>16</v>
      </c>
      <c r="I641" t="s">
        <v>16</v>
      </c>
      <c r="J641" t="s">
        <v>16</v>
      </c>
      <c r="K641">
        <v>2.4003191200713599E-2</v>
      </c>
      <c r="L641" t="s">
        <v>23</v>
      </c>
      <c r="M641" t="s">
        <v>721</v>
      </c>
      <c r="N641" t="s">
        <v>914</v>
      </c>
      <c r="O641">
        <v>0.643356643356643</v>
      </c>
    </row>
    <row r="642" spans="1:15" x14ac:dyDescent="0.2">
      <c r="A642" t="s">
        <v>1096</v>
      </c>
      <c r="B642" t="s">
        <v>1103</v>
      </c>
      <c r="C642" t="s">
        <v>641</v>
      </c>
      <c r="D642" s="1">
        <v>4.9888987399497403E-6</v>
      </c>
      <c r="E642">
        <v>0.95454545454545403</v>
      </c>
      <c r="F642" s="1">
        <v>5.5355894362665295E-4</v>
      </c>
      <c r="G642" s="1">
        <v>5.5355894362665295E-4</v>
      </c>
      <c r="H642" s="1">
        <v>4.9888987399497403E-6</v>
      </c>
      <c r="I642" s="1">
        <v>4.9888987399497403E-6</v>
      </c>
      <c r="J642" s="1">
        <v>4.9888987399497403E-6</v>
      </c>
      <c r="K642" s="1">
        <v>4.9888987399497403E-6</v>
      </c>
      <c r="L642" t="s">
        <v>20</v>
      </c>
      <c r="M642" t="s">
        <v>721</v>
      </c>
      <c r="N642" t="s">
        <v>914</v>
      </c>
      <c r="O642">
        <v>0.95454545454545403</v>
      </c>
    </row>
    <row r="643" spans="1:15" x14ac:dyDescent="0.2">
      <c r="A643" t="s">
        <v>1096</v>
      </c>
      <c r="B643" t="s">
        <v>1103</v>
      </c>
      <c r="C643" t="s">
        <v>717</v>
      </c>
      <c r="D643">
        <v>7.3550288578051199E-3</v>
      </c>
      <c r="E643">
        <v>0.72727272727272696</v>
      </c>
      <c r="F643">
        <v>0.18569239834520199</v>
      </c>
      <c r="G643" t="s">
        <v>16</v>
      </c>
      <c r="H643" t="s">
        <v>16</v>
      </c>
      <c r="I643" t="s">
        <v>16</v>
      </c>
      <c r="J643">
        <v>7.3550288578051199E-3</v>
      </c>
      <c r="K643">
        <v>7.3550288578051199E-3</v>
      </c>
      <c r="L643" t="s">
        <v>17</v>
      </c>
      <c r="M643" t="s">
        <v>721</v>
      </c>
      <c r="N643" t="s">
        <v>914</v>
      </c>
      <c r="O643">
        <v>0.72727272727272696</v>
      </c>
    </row>
    <row r="644" spans="1:15" x14ac:dyDescent="0.2">
      <c r="A644" t="s">
        <v>1096</v>
      </c>
      <c r="B644" t="s">
        <v>779</v>
      </c>
      <c r="C644" t="s">
        <v>641</v>
      </c>
      <c r="D644" s="1">
        <v>6.66145194135565E-5</v>
      </c>
      <c r="E644">
        <v>0.91818181818181799</v>
      </c>
      <c r="F644">
        <v>7.0944754068535502E-3</v>
      </c>
      <c r="G644">
        <v>7.0944754068535502E-3</v>
      </c>
      <c r="H644" s="1">
        <v>6.66145194135565E-5</v>
      </c>
      <c r="I644" s="1">
        <v>6.66145194135565E-5</v>
      </c>
      <c r="J644" s="1">
        <v>6.66145194135565E-5</v>
      </c>
      <c r="K644" s="1">
        <v>6.66145194135565E-5</v>
      </c>
      <c r="L644" t="s">
        <v>20</v>
      </c>
      <c r="M644" t="s">
        <v>721</v>
      </c>
      <c r="N644" t="s">
        <v>914</v>
      </c>
      <c r="O644">
        <v>0.91818181818181799</v>
      </c>
    </row>
    <row r="645" spans="1:15" x14ac:dyDescent="0.2">
      <c r="A645" t="s">
        <v>1096</v>
      </c>
      <c r="B645" t="s">
        <v>779</v>
      </c>
      <c r="C645" t="s">
        <v>717</v>
      </c>
      <c r="D645">
        <v>1.02451939411278E-2</v>
      </c>
      <c r="E645">
        <v>0.70629370629370603</v>
      </c>
      <c r="F645">
        <v>0.20923290650861801</v>
      </c>
      <c r="G645" t="s">
        <v>16</v>
      </c>
      <c r="H645" t="s">
        <v>16</v>
      </c>
      <c r="I645" t="s">
        <v>16</v>
      </c>
      <c r="J645" t="s">
        <v>16</v>
      </c>
      <c r="K645">
        <v>1.02451939411278E-2</v>
      </c>
      <c r="L645" t="s">
        <v>23</v>
      </c>
      <c r="M645" t="s">
        <v>721</v>
      </c>
      <c r="N645" t="s">
        <v>914</v>
      </c>
      <c r="O645">
        <v>0.70629370629370603</v>
      </c>
    </row>
    <row r="646" spans="1:15" x14ac:dyDescent="0.2">
      <c r="A646" t="s">
        <v>1096</v>
      </c>
      <c r="B646" t="s">
        <v>650</v>
      </c>
      <c r="C646" t="s">
        <v>641</v>
      </c>
      <c r="D646">
        <v>1.0451821458586799E-3</v>
      </c>
      <c r="E646">
        <v>-0.84545454545454501</v>
      </c>
      <c r="F646">
        <v>7.7905040594404396E-2</v>
      </c>
      <c r="G646" t="s">
        <v>16</v>
      </c>
      <c r="H646" t="s">
        <v>16</v>
      </c>
      <c r="I646">
        <v>1.0451821458586799E-3</v>
      </c>
      <c r="J646">
        <v>1.0451821458586799E-3</v>
      </c>
      <c r="K646">
        <v>1.0451821458586799E-3</v>
      </c>
      <c r="L646" t="s">
        <v>25</v>
      </c>
      <c r="M646" t="s">
        <v>721</v>
      </c>
      <c r="N646" t="s">
        <v>914</v>
      </c>
      <c r="O646">
        <v>-0.84545454545454501</v>
      </c>
    </row>
    <row r="647" spans="1:15" x14ac:dyDescent="0.2">
      <c r="A647" t="s">
        <v>1096</v>
      </c>
      <c r="B647" t="s">
        <v>650</v>
      </c>
      <c r="C647" t="s">
        <v>29</v>
      </c>
      <c r="D647">
        <v>1.53173290532817E-2</v>
      </c>
      <c r="E647">
        <v>0.678321678321678</v>
      </c>
      <c r="F647">
        <v>0.247625753247293</v>
      </c>
      <c r="G647" t="s">
        <v>16</v>
      </c>
      <c r="H647" t="s">
        <v>16</v>
      </c>
      <c r="I647" t="s">
        <v>16</v>
      </c>
      <c r="J647" t="s">
        <v>16</v>
      </c>
      <c r="K647">
        <v>1.53173290532817E-2</v>
      </c>
      <c r="L647" t="s">
        <v>23</v>
      </c>
      <c r="M647" t="s">
        <v>721</v>
      </c>
      <c r="N647" t="s">
        <v>914</v>
      </c>
      <c r="O647">
        <v>0.678321678321678</v>
      </c>
    </row>
    <row r="648" spans="1:15" x14ac:dyDescent="0.2">
      <c r="A648" t="s">
        <v>1096</v>
      </c>
      <c r="B648" t="s">
        <v>313</v>
      </c>
      <c r="C648" t="s">
        <v>1060</v>
      </c>
      <c r="D648">
        <v>5.8011504744782403E-3</v>
      </c>
      <c r="E648">
        <v>0.74125874125874103</v>
      </c>
      <c r="F648">
        <v>0.17488496719636601</v>
      </c>
      <c r="G648" t="s">
        <v>16</v>
      </c>
      <c r="H648" t="s">
        <v>16</v>
      </c>
      <c r="I648" t="s">
        <v>16</v>
      </c>
      <c r="J648">
        <v>5.8011504744782403E-3</v>
      </c>
      <c r="K648">
        <v>5.8011504744782403E-3</v>
      </c>
      <c r="L648" t="s">
        <v>17</v>
      </c>
      <c r="M648" t="s">
        <v>721</v>
      </c>
      <c r="N648" t="s">
        <v>914</v>
      </c>
      <c r="O648">
        <v>0.74125874125874103</v>
      </c>
    </row>
    <row r="649" spans="1:15" x14ac:dyDescent="0.2">
      <c r="A649" t="s">
        <v>1096</v>
      </c>
      <c r="B649" t="s">
        <v>1102</v>
      </c>
      <c r="C649" t="s">
        <v>641</v>
      </c>
      <c r="D649" s="1">
        <v>1.1183037701493101E-5</v>
      </c>
      <c r="E649">
        <v>0.94545454545454499</v>
      </c>
      <c r="F649">
        <v>1.23522931742136E-3</v>
      </c>
      <c r="G649">
        <v>1.23522931742136E-3</v>
      </c>
      <c r="H649" s="1">
        <v>1.1183037701493101E-5</v>
      </c>
      <c r="I649" s="1">
        <v>1.1183037701493101E-5</v>
      </c>
      <c r="J649" s="1">
        <v>1.1183037701493101E-5</v>
      </c>
      <c r="K649" s="1">
        <v>1.1183037701493101E-5</v>
      </c>
      <c r="L649" t="s">
        <v>20</v>
      </c>
      <c r="M649" t="s">
        <v>721</v>
      </c>
      <c r="N649" t="s">
        <v>914</v>
      </c>
      <c r="O649">
        <v>0.94545454545454499</v>
      </c>
    </row>
    <row r="650" spans="1:15" x14ac:dyDescent="0.2">
      <c r="A650" t="s">
        <v>1096</v>
      </c>
      <c r="B650" t="s">
        <v>1102</v>
      </c>
      <c r="C650" t="s">
        <v>717</v>
      </c>
      <c r="D650">
        <v>1.25930304960941E-2</v>
      </c>
      <c r="E650">
        <v>0.69230769230769196</v>
      </c>
      <c r="F650">
        <v>0.22815690503008401</v>
      </c>
      <c r="G650" t="s">
        <v>16</v>
      </c>
      <c r="H650" t="s">
        <v>16</v>
      </c>
      <c r="I650" t="s">
        <v>16</v>
      </c>
      <c r="J650" t="s">
        <v>16</v>
      </c>
      <c r="K650">
        <v>1.25930304960941E-2</v>
      </c>
      <c r="L650" t="s">
        <v>23</v>
      </c>
      <c r="M650" t="s">
        <v>721</v>
      </c>
      <c r="N650" t="s">
        <v>914</v>
      </c>
      <c r="O650">
        <v>0.69230769230769196</v>
      </c>
    </row>
    <row r="651" spans="1:15" x14ac:dyDescent="0.2">
      <c r="A651" t="s">
        <v>1096</v>
      </c>
      <c r="B651" t="s">
        <v>778</v>
      </c>
      <c r="C651" t="s">
        <v>641</v>
      </c>
      <c r="D651" s="1">
        <v>6.66145194135565E-5</v>
      </c>
      <c r="E651">
        <v>0.91818181818181799</v>
      </c>
      <c r="F651">
        <v>7.0944754068535502E-3</v>
      </c>
      <c r="G651">
        <v>7.0944754068535502E-3</v>
      </c>
      <c r="H651" s="1">
        <v>6.66145194135565E-5</v>
      </c>
      <c r="I651" s="1">
        <v>6.66145194135565E-5</v>
      </c>
      <c r="J651" s="1">
        <v>6.66145194135565E-5</v>
      </c>
      <c r="K651" s="1">
        <v>6.66145194135565E-5</v>
      </c>
      <c r="L651" t="s">
        <v>20</v>
      </c>
      <c r="M651" t="s">
        <v>721</v>
      </c>
      <c r="N651" t="s">
        <v>914</v>
      </c>
      <c r="O651">
        <v>0.91818181818181799</v>
      </c>
    </row>
    <row r="652" spans="1:15" x14ac:dyDescent="0.2">
      <c r="A652" t="s">
        <v>1096</v>
      </c>
      <c r="B652" t="s">
        <v>778</v>
      </c>
      <c r="C652" t="s">
        <v>717</v>
      </c>
      <c r="D652">
        <v>1.02451939411278E-2</v>
      </c>
      <c r="E652">
        <v>0.70629370629370603</v>
      </c>
      <c r="F652">
        <v>0.20923290650861801</v>
      </c>
      <c r="G652" t="s">
        <v>16</v>
      </c>
      <c r="H652" t="s">
        <v>16</v>
      </c>
      <c r="I652" t="s">
        <v>16</v>
      </c>
      <c r="J652" t="s">
        <v>16</v>
      </c>
      <c r="K652">
        <v>1.02451939411278E-2</v>
      </c>
      <c r="L652" t="s">
        <v>23</v>
      </c>
      <c r="M652" t="s">
        <v>721</v>
      </c>
      <c r="N652" t="s">
        <v>914</v>
      </c>
      <c r="O652">
        <v>0.70629370629370603</v>
      </c>
    </row>
    <row r="653" spans="1:15" x14ac:dyDescent="0.2">
      <c r="A653" t="s">
        <v>1096</v>
      </c>
      <c r="B653" t="s">
        <v>1101</v>
      </c>
      <c r="C653" t="s">
        <v>641</v>
      </c>
      <c r="D653" s="1">
        <v>1.1183037701493101E-5</v>
      </c>
      <c r="E653">
        <v>0.94545454545454499</v>
      </c>
      <c r="F653">
        <v>1.23522931742136E-3</v>
      </c>
      <c r="G653">
        <v>1.23522931742136E-3</v>
      </c>
      <c r="H653" s="1">
        <v>1.1183037701493101E-5</v>
      </c>
      <c r="I653" s="1">
        <v>1.1183037701493101E-5</v>
      </c>
      <c r="J653" s="1">
        <v>1.1183037701493101E-5</v>
      </c>
      <c r="K653" s="1">
        <v>1.1183037701493101E-5</v>
      </c>
      <c r="L653" t="s">
        <v>20</v>
      </c>
      <c r="M653" t="s">
        <v>721</v>
      </c>
      <c r="N653" t="s">
        <v>914</v>
      </c>
      <c r="O653">
        <v>0.94545454545454499</v>
      </c>
    </row>
    <row r="654" spans="1:15" x14ac:dyDescent="0.2">
      <c r="A654" t="s">
        <v>1096</v>
      </c>
      <c r="B654" t="s">
        <v>1101</v>
      </c>
      <c r="C654" t="s">
        <v>717</v>
      </c>
      <c r="D654">
        <v>1.25930304960941E-2</v>
      </c>
      <c r="E654">
        <v>0.69230769230769196</v>
      </c>
      <c r="F654">
        <v>0.22815690503008401</v>
      </c>
      <c r="G654" t="s">
        <v>16</v>
      </c>
      <c r="H654" t="s">
        <v>16</v>
      </c>
      <c r="I654" t="s">
        <v>16</v>
      </c>
      <c r="J654" t="s">
        <v>16</v>
      </c>
      <c r="K654">
        <v>1.25930304960941E-2</v>
      </c>
      <c r="L654" t="s">
        <v>23</v>
      </c>
      <c r="M654" t="s">
        <v>721</v>
      </c>
      <c r="N654" t="s">
        <v>914</v>
      </c>
      <c r="O654">
        <v>0.69230769230769196</v>
      </c>
    </row>
    <row r="655" spans="1:15" x14ac:dyDescent="0.2">
      <c r="A655" t="s">
        <v>1096</v>
      </c>
      <c r="B655" t="s">
        <v>317</v>
      </c>
      <c r="C655" t="s">
        <v>641</v>
      </c>
      <c r="D655" s="1">
        <v>3.9737742565586002E-5</v>
      </c>
      <c r="E655">
        <v>0.92727272727272703</v>
      </c>
      <c r="F655">
        <v>4.3498559620065097E-3</v>
      </c>
      <c r="G655">
        <v>4.3498559620065097E-3</v>
      </c>
      <c r="H655" s="1">
        <v>3.9737742565586002E-5</v>
      </c>
      <c r="I655" s="1">
        <v>3.9737742565586002E-5</v>
      </c>
      <c r="J655" s="1">
        <v>3.9737742565586002E-5</v>
      </c>
      <c r="K655" s="1">
        <v>3.9737742565586002E-5</v>
      </c>
      <c r="L655" t="s">
        <v>20</v>
      </c>
      <c r="M655" t="s">
        <v>721</v>
      </c>
      <c r="N655" t="s">
        <v>914</v>
      </c>
      <c r="O655">
        <v>0.92727272727272703</v>
      </c>
    </row>
    <row r="656" spans="1:15" x14ac:dyDescent="0.2">
      <c r="A656" t="s">
        <v>1096</v>
      </c>
      <c r="B656" t="s">
        <v>317</v>
      </c>
      <c r="C656" t="s">
        <v>717</v>
      </c>
      <c r="D656">
        <v>2.6096891052702999E-2</v>
      </c>
      <c r="E656">
        <v>0.63636363636363602</v>
      </c>
      <c r="F656">
        <v>0.300361791943348</v>
      </c>
      <c r="G656" t="s">
        <v>16</v>
      </c>
      <c r="H656" t="s">
        <v>16</v>
      </c>
      <c r="I656" t="s">
        <v>16</v>
      </c>
      <c r="J656" t="s">
        <v>16</v>
      </c>
      <c r="K656">
        <v>2.6096891052702999E-2</v>
      </c>
      <c r="L656" t="s">
        <v>23</v>
      </c>
      <c r="M656" t="s">
        <v>721</v>
      </c>
      <c r="N656" t="s">
        <v>914</v>
      </c>
      <c r="O656">
        <v>0.63636363636363602</v>
      </c>
    </row>
    <row r="657" spans="1:15" x14ac:dyDescent="0.2">
      <c r="A657" t="s">
        <v>1096</v>
      </c>
      <c r="B657" t="s">
        <v>318</v>
      </c>
      <c r="C657" t="s">
        <v>641</v>
      </c>
      <c r="D657">
        <v>4.4731622527830403E-3</v>
      </c>
      <c r="E657">
        <v>-0.78181818181818097</v>
      </c>
      <c r="F657">
        <v>0.15940044890150401</v>
      </c>
      <c r="G657" t="s">
        <v>16</v>
      </c>
      <c r="H657" t="s">
        <v>16</v>
      </c>
      <c r="I657" t="s">
        <v>16</v>
      </c>
      <c r="J657">
        <v>4.4731622527830403E-3</v>
      </c>
      <c r="K657">
        <v>4.4731622527830403E-3</v>
      </c>
      <c r="L657" t="s">
        <v>17</v>
      </c>
      <c r="M657" t="s">
        <v>721</v>
      </c>
      <c r="N657" t="s">
        <v>914</v>
      </c>
      <c r="O657">
        <v>-0.78181818181818097</v>
      </c>
    </row>
    <row r="658" spans="1:15" x14ac:dyDescent="0.2">
      <c r="A658" t="s">
        <v>1096</v>
      </c>
      <c r="B658" t="s">
        <v>777</v>
      </c>
      <c r="C658" t="s">
        <v>641</v>
      </c>
      <c r="D658">
        <v>2.08314484047869E-3</v>
      </c>
      <c r="E658">
        <v>-0.81818181818181801</v>
      </c>
      <c r="F658">
        <v>0.113759485572097</v>
      </c>
      <c r="G658" t="s">
        <v>16</v>
      </c>
      <c r="H658" t="s">
        <v>16</v>
      </c>
      <c r="I658">
        <v>2.08314484047869E-3</v>
      </c>
      <c r="J658">
        <v>2.08314484047869E-3</v>
      </c>
      <c r="K658">
        <v>2.08314484047869E-3</v>
      </c>
      <c r="L658" t="s">
        <v>25</v>
      </c>
      <c r="M658" t="s">
        <v>721</v>
      </c>
      <c r="N658" t="s">
        <v>914</v>
      </c>
      <c r="O658">
        <v>-0.81818181818181801</v>
      </c>
    </row>
    <row r="659" spans="1:15" x14ac:dyDescent="0.2">
      <c r="A659" t="s">
        <v>1096</v>
      </c>
      <c r="B659" t="s">
        <v>777</v>
      </c>
      <c r="C659" t="s">
        <v>717</v>
      </c>
      <c r="D659">
        <v>2.4003191200713599E-2</v>
      </c>
      <c r="E659">
        <v>-0.643356643356643</v>
      </c>
      <c r="F659">
        <v>0.29185573283364502</v>
      </c>
      <c r="G659" t="s">
        <v>16</v>
      </c>
      <c r="H659" t="s">
        <v>16</v>
      </c>
      <c r="I659" t="s">
        <v>16</v>
      </c>
      <c r="J659" t="s">
        <v>16</v>
      </c>
      <c r="K659">
        <v>2.4003191200713599E-2</v>
      </c>
      <c r="L659" t="s">
        <v>23</v>
      </c>
      <c r="M659" t="s">
        <v>721</v>
      </c>
      <c r="N659" t="s">
        <v>914</v>
      </c>
      <c r="O659">
        <v>-0.643356643356643</v>
      </c>
    </row>
    <row r="660" spans="1:15" x14ac:dyDescent="0.2">
      <c r="A660" t="s">
        <v>1096</v>
      </c>
      <c r="B660" t="s">
        <v>776</v>
      </c>
      <c r="C660" t="s">
        <v>641</v>
      </c>
      <c r="D660" s="1">
        <v>1.5997142806871301E-4</v>
      </c>
      <c r="E660">
        <v>0.9</v>
      </c>
      <c r="F660">
        <v>1.6475841092046601E-2</v>
      </c>
      <c r="G660">
        <v>1.6475841092046601E-2</v>
      </c>
      <c r="H660" s="1">
        <v>1.5997142806871301E-4</v>
      </c>
      <c r="I660" s="1">
        <v>1.5997142806871301E-4</v>
      </c>
      <c r="J660" s="1">
        <v>1.5997142806871301E-4</v>
      </c>
      <c r="K660" s="1">
        <v>1.5997142806871301E-4</v>
      </c>
      <c r="L660" t="s">
        <v>20</v>
      </c>
      <c r="M660" t="s">
        <v>721</v>
      </c>
      <c r="N660" t="s">
        <v>914</v>
      </c>
      <c r="O660">
        <v>0.9</v>
      </c>
    </row>
    <row r="661" spans="1:15" x14ac:dyDescent="0.2">
      <c r="A661" t="s">
        <v>1096</v>
      </c>
      <c r="B661" t="s">
        <v>776</v>
      </c>
      <c r="C661" t="s">
        <v>717</v>
      </c>
      <c r="D661">
        <v>3.4464502618274401E-3</v>
      </c>
      <c r="E661">
        <v>0.76923076923076905</v>
      </c>
      <c r="F661">
        <v>0.14183951544989001</v>
      </c>
      <c r="G661" t="s">
        <v>16</v>
      </c>
      <c r="H661" t="s">
        <v>16</v>
      </c>
      <c r="I661" t="s">
        <v>16</v>
      </c>
      <c r="J661">
        <v>3.4464502618274401E-3</v>
      </c>
      <c r="K661">
        <v>3.4464502618274401E-3</v>
      </c>
      <c r="L661" t="s">
        <v>17</v>
      </c>
      <c r="M661" t="s">
        <v>721</v>
      </c>
      <c r="N661" t="s">
        <v>914</v>
      </c>
      <c r="O661">
        <v>0.76923076923076905</v>
      </c>
    </row>
    <row r="662" spans="1:15" x14ac:dyDescent="0.2">
      <c r="A662" t="s">
        <v>1096</v>
      </c>
      <c r="B662" t="s">
        <v>447</v>
      </c>
      <c r="C662" t="s">
        <v>641</v>
      </c>
      <c r="D662">
        <v>6.1169385009317105E-4</v>
      </c>
      <c r="E662">
        <v>0.86363636363636298</v>
      </c>
      <c r="F662">
        <v>5.2901973873696301E-2</v>
      </c>
      <c r="G662" t="s">
        <v>16</v>
      </c>
      <c r="H662" t="s">
        <v>16</v>
      </c>
      <c r="I662">
        <v>6.1169385009317105E-4</v>
      </c>
      <c r="J662">
        <v>6.1169385009317105E-4</v>
      </c>
      <c r="K662">
        <v>6.1169385009317105E-4</v>
      </c>
      <c r="L662" t="s">
        <v>25</v>
      </c>
      <c r="M662" t="s">
        <v>721</v>
      </c>
      <c r="N662" t="s">
        <v>914</v>
      </c>
      <c r="O662">
        <v>0.86363636363636298</v>
      </c>
    </row>
    <row r="663" spans="1:15" x14ac:dyDescent="0.2">
      <c r="A663" t="s">
        <v>1096</v>
      </c>
      <c r="B663" t="s">
        <v>447</v>
      </c>
      <c r="C663" t="s">
        <v>29</v>
      </c>
      <c r="D663">
        <v>2.2034190932365201E-2</v>
      </c>
      <c r="E663">
        <v>-0.65034965034964998</v>
      </c>
      <c r="F663">
        <v>0.27881242553340402</v>
      </c>
      <c r="G663" t="s">
        <v>16</v>
      </c>
      <c r="H663" t="s">
        <v>16</v>
      </c>
      <c r="I663" t="s">
        <v>16</v>
      </c>
      <c r="J663" t="s">
        <v>16</v>
      </c>
      <c r="K663">
        <v>2.2034190932365201E-2</v>
      </c>
      <c r="L663" t="s">
        <v>23</v>
      </c>
      <c r="M663" t="s">
        <v>721</v>
      </c>
      <c r="N663" t="s">
        <v>914</v>
      </c>
      <c r="O663">
        <v>-0.65034965034964998</v>
      </c>
    </row>
    <row r="664" spans="1:15" x14ac:dyDescent="0.2">
      <c r="A664" t="s">
        <v>1096</v>
      </c>
      <c r="B664" t="s">
        <v>775</v>
      </c>
      <c r="C664" t="s">
        <v>641</v>
      </c>
      <c r="D664" s="1">
        <v>4.9888987399497403E-6</v>
      </c>
      <c r="E664">
        <v>0.95454545454545403</v>
      </c>
      <c r="F664" s="1">
        <v>5.5355894362665295E-4</v>
      </c>
      <c r="G664" s="1">
        <v>5.5355894362665295E-4</v>
      </c>
      <c r="H664" s="1">
        <v>4.9888987399497403E-6</v>
      </c>
      <c r="I664" s="1">
        <v>4.9888987399497403E-6</v>
      </c>
      <c r="J664" s="1">
        <v>4.9888987399497403E-6</v>
      </c>
      <c r="K664" s="1">
        <v>4.9888987399497403E-6</v>
      </c>
      <c r="L664" t="s">
        <v>20</v>
      </c>
      <c r="M664" t="s">
        <v>721</v>
      </c>
      <c r="N664" t="s">
        <v>914</v>
      </c>
      <c r="O664">
        <v>0.95454545454545403</v>
      </c>
    </row>
    <row r="665" spans="1:15" x14ac:dyDescent="0.2">
      <c r="A665" t="s">
        <v>1096</v>
      </c>
      <c r="B665" t="s">
        <v>775</v>
      </c>
      <c r="C665" t="s">
        <v>717</v>
      </c>
      <c r="D665">
        <v>1.02451939411278E-2</v>
      </c>
      <c r="E665">
        <v>0.70629370629370603</v>
      </c>
      <c r="F665">
        <v>0.20923290650861801</v>
      </c>
      <c r="G665" t="s">
        <v>16</v>
      </c>
      <c r="H665" t="s">
        <v>16</v>
      </c>
      <c r="I665" t="s">
        <v>16</v>
      </c>
      <c r="J665" t="s">
        <v>16</v>
      </c>
      <c r="K665">
        <v>1.02451939411278E-2</v>
      </c>
      <c r="L665" t="s">
        <v>23</v>
      </c>
      <c r="M665" t="s">
        <v>721</v>
      </c>
      <c r="N665" t="s">
        <v>914</v>
      </c>
      <c r="O665">
        <v>0.70629370629370603</v>
      </c>
    </row>
    <row r="666" spans="1:15" x14ac:dyDescent="0.2">
      <c r="A666" t="s">
        <v>1096</v>
      </c>
      <c r="B666" t="s">
        <v>323</v>
      </c>
      <c r="C666" t="s">
        <v>641</v>
      </c>
      <c r="D666">
        <v>6.2330597479047503E-3</v>
      </c>
      <c r="E666">
        <v>-0.763636363636363</v>
      </c>
      <c r="F666">
        <v>0.17862834541657699</v>
      </c>
      <c r="G666" t="s">
        <v>16</v>
      </c>
      <c r="H666" t="s">
        <v>16</v>
      </c>
      <c r="I666" t="s">
        <v>16</v>
      </c>
      <c r="J666">
        <v>6.2330597479047503E-3</v>
      </c>
      <c r="K666">
        <v>6.2330597479047503E-3</v>
      </c>
      <c r="L666" t="s">
        <v>17</v>
      </c>
      <c r="M666" t="s">
        <v>721</v>
      </c>
      <c r="N666" t="s">
        <v>914</v>
      </c>
      <c r="O666">
        <v>-0.763636363636363</v>
      </c>
    </row>
    <row r="667" spans="1:15" x14ac:dyDescent="0.2">
      <c r="A667" t="s">
        <v>1096</v>
      </c>
      <c r="B667" t="s">
        <v>324</v>
      </c>
      <c r="C667" t="s">
        <v>641</v>
      </c>
      <c r="D667" s="1">
        <v>3.9737742565586002E-5</v>
      </c>
      <c r="E667">
        <v>0.92727272727272703</v>
      </c>
      <c r="F667">
        <v>4.3498559620065097E-3</v>
      </c>
      <c r="G667">
        <v>4.3498559620065097E-3</v>
      </c>
      <c r="H667" s="1">
        <v>3.9737742565586002E-5</v>
      </c>
      <c r="I667" s="1">
        <v>3.9737742565586002E-5</v>
      </c>
      <c r="J667" s="1">
        <v>3.9737742565586002E-5</v>
      </c>
      <c r="K667" s="1">
        <v>3.9737742565586002E-5</v>
      </c>
      <c r="L667" t="s">
        <v>20</v>
      </c>
      <c r="M667" t="s">
        <v>721</v>
      </c>
      <c r="N667" t="s">
        <v>914</v>
      </c>
      <c r="O667">
        <v>0.92727272727272703</v>
      </c>
    </row>
    <row r="668" spans="1:15" x14ac:dyDescent="0.2">
      <c r="A668" t="s">
        <v>1096</v>
      </c>
      <c r="B668" t="s">
        <v>324</v>
      </c>
      <c r="C668" t="s">
        <v>565</v>
      </c>
      <c r="D668">
        <v>1.490266768623E-2</v>
      </c>
      <c r="E668">
        <v>-0.80952380952380898</v>
      </c>
      <c r="F668">
        <v>0.247625753247293</v>
      </c>
      <c r="G668" t="s">
        <v>16</v>
      </c>
      <c r="H668" t="s">
        <v>16</v>
      </c>
      <c r="I668" t="s">
        <v>16</v>
      </c>
      <c r="J668" t="s">
        <v>16</v>
      </c>
      <c r="K668">
        <v>1.490266768623E-2</v>
      </c>
      <c r="L668" t="s">
        <v>23</v>
      </c>
      <c r="M668" t="s">
        <v>721</v>
      </c>
      <c r="N668" t="s">
        <v>914</v>
      </c>
      <c r="O668">
        <v>-0.80952380952380898</v>
      </c>
    </row>
    <row r="669" spans="1:15" x14ac:dyDescent="0.2">
      <c r="A669" t="s">
        <v>1096</v>
      </c>
      <c r="B669" t="s">
        <v>324</v>
      </c>
      <c r="C669" t="s">
        <v>717</v>
      </c>
      <c r="D669">
        <v>4.5084354842942201E-3</v>
      </c>
      <c r="E669">
        <v>0.75524475524475498</v>
      </c>
      <c r="F669">
        <v>0.15940044890150401</v>
      </c>
      <c r="G669" t="s">
        <v>16</v>
      </c>
      <c r="H669" t="s">
        <v>16</v>
      </c>
      <c r="I669" t="s">
        <v>16</v>
      </c>
      <c r="J669">
        <v>4.5084354842942201E-3</v>
      </c>
      <c r="K669">
        <v>4.5084354842942201E-3</v>
      </c>
      <c r="L669" t="s">
        <v>17</v>
      </c>
      <c r="M669" t="s">
        <v>721</v>
      </c>
      <c r="N669" t="s">
        <v>914</v>
      </c>
      <c r="O669">
        <v>0.75524475524475498</v>
      </c>
    </row>
    <row r="670" spans="1:15" x14ac:dyDescent="0.2">
      <c r="A670" t="s">
        <v>1096</v>
      </c>
      <c r="B670" t="s">
        <v>774</v>
      </c>
      <c r="C670" t="s">
        <v>641</v>
      </c>
      <c r="D670" s="1">
        <v>1.1183037701493101E-5</v>
      </c>
      <c r="E670">
        <v>0.94545454545454499</v>
      </c>
      <c r="F670">
        <v>1.23522931742136E-3</v>
      </c>
      <c r="G670">
        <v>1.23522931742136E-3</v>
      </c>
      <c r="H670" s="1">
        <v>1.1183037701493101E-5</v>
      </c>
      <c r="I670" s="1">
        <v>1.1183037701493101E-5</v>
      </c>
      <c r="J670" s="1">
        <v>1.1183037701493101E-5</v>
      </c>
      <c r="K670" s="1">
        <v>1.1183037701493101E-5</v>
      </c>
      <c r="L670" t="s">
        <v>20</v>
      </c>
      <c r="M670" t="s">
        <v>721</v>
      </c>
      <c r="N670" t="s">
        <v>914</v>
      </c>
      <c r="O670">
        <v>0.94545454545454499</v>
      </c>
    </row>
    <row r="671" spans="1:15" x14ac:dyDescent="0.2">
      <c r="A671" t="s">
        <v>1096</v>
      </c>
      <c r="B671" t="s">
        <v>774</v>
      </c>
      <c r="C671" t="s">
        <v>717</v>
      </c>
      <c r="D671">
        <v>9.2017797776347398E-3</v>
      </c>
      <c r="E671">
        <v>0.713286713286713</v>
      </c>
      <c r="F671">
        <v>0.20088470539571099</v>
      </c>
      <c r="G671" t="s">
        <v>16</v>
      </c>
      <c r="H671" t="s">
        <v>16</v>
      </c>
      <c r="I671" t="s">
        <v>16</v>
      </c>
      <c r="J671" t="s">
        <v>16</v>
      </c>
      <c r="K671">
        <v>9.2017797776347398E-3</v>
      </c>
      <c r="L671" t="s">
        <v>23</v>
      </c>
      <c r="M671" t="s">
        <v>721</v>
      </c>
      <c r="N671" t="s">
        <v>914</v>
      </c>
      <c r="O671">
        <v>0.713286713286713</v>
      </c>
    </row>
    <row r="672" spans="1:15" x14ac:dyDescent="0.2">
      <c r="A672" t="s">
        <v>1096</v>
      </c>
      <c r="B672" t="s">
        <v>773</v>
      </c>
      <c r="C672" t="s">
        <v>641</v>
      </c>
      <c r="D672" s="1">
        <v>6.66145194135565E-5</v>
      </c>
      <c r="E672">
        <v>0.91818181818181799</v>
      </c>
      <c r="F672">
        <v>7.0944754068535502E-3</v>
      </c>
      <c r="G672">
        <v>7.0944754068535502E-3</v>
      </c>
      <c r="H672" s="1">
        <v>6.66145194135565E-5</v>
      </c>
      <c r="I672" s="1">
        <v>6.66145194135565E-5</v>
      </c>
      <c r="J672" s="1">
        <v>6.66145194135565E-5</v>
      </c>
      <c r="K672" s="1">
        <v>6.66145194135565E-5</v>
      </c>
      <c r="L672" t="s">
        <v>20</v>
      </c>
      <c r="M672" t="s">
        <v>721</v>
      </c>
      <c r="N672" t="s">
        <v>914</v>
      </c>
      <c r="O672">
        <v>0.91818181818181799</v>
      </c>
    </row>
    <row r="673" spans="1:15" x14ac:dyDescent="0.2">
      <c r="A673" t="s">
        <v>1096</v>
      </c>
      <c r="B673" t="s">
        <v>773</v>
      </c>
      <c r="C673" t="s">
        <v>717</v>
      </c>
      <c r="D673">
        <v>1.02451939411278E-2</v>
      </c>
      <c r="E673">
        <v>0.70629370629370603</v>
      </c>
      <c r="F673">
        <v>0.20923290650861801</v>
      </c>
      <c r="G673" t="s">
        <v>16</v>
      </c>
      <c r="H673" t="s">
        <v>16</v>
      </c>
      <c r="I673" t="s">
        <v>16</v>
      </c>
      <c r="J673" t="s">
        <v>16</v>
      </c>
      <c r="K673">
        <v>1.02451939411278E-2</v>
      </c>
      <c r="L673" t="s">
        <v>23</v>
      </c>
      <c r="M673" t="s">
        <v>721</v>
      </c>
      <c r="N673" t="s">
        <v>914</v>
      </c>
      <c r="O673">
        <v>0.70629370629370603</v>
      </c>
    </row>
    <row r="674" spans="1:15" x14ac:dyDescent="0.2">
      <c r="A674" t="s">
        <v>1096</v>
      </c>
      <c r="B674" t="s">
        <v>772</v>
      </c>
      <c r="C674" t="s">
        <v>641</v>
      </c>
      <c r="D674" s="1">
        <v>6.66145194135565E-5</v>
      </c>
      <c r="E674">
        <v>0.91818181818181799</v>
      </c>
      <c r="F674">
        <v>7.0944754068535502E-3</v>
      </c>
      <c r="G674">
        <v>7.0944754068535502E-3</v>
      </c>
      <c r="H674" s="1">
        <v>6.66145194135565E-5</v>
      </c>
      <c r="I674" s="1">
        <v>6.66145194135565E-5</v>
      </c>
      <c r="J674" s="1">
        <v>6.66145194135565E-5</v>
      </c>
      <c r="K674" s="1">
        <v>6.66145194135565E-5</v>
      </c>
      <c r="L674" t="s">
        <v>20</v>
      </c>
      <c r="M674" t="s">
        <v>721</v>
      </c>
      <c r="N674" t="s">
        <v>914</v>
      </c>
      <c r="O674">
        <v>0.91818181818181799</v>
      </c>
    </row>
    <row r="675" spans="1:15" x14ac:dyDescent="0.2">
      <c r="A675" t="s">
        <v>1096</v>
      </c>
      <c r="B675" t="s">
        <v>772</v>
      </c>
      <c r="C675" t="s">
        <v>717</v>
      </c>
      <c r="D675">
        <v>1.02451939411278E-2</v>
      </c>
      <c r="E675">
        <v>0.70629370629370603</v>
      </c>
      <c r="F675">
        <v>0.20923290650861801</v>
      </c>
      <c r="G675" t="s">
        <v>16</v>
      </c>
      <c r="H675" t="s">
        <v>16</v>
      </c>
      <c r="I675" t="s">
        <v>16</v>
      </c>
      <c r="J675" t="s">
        <v>16</v>
      </c>
      <c r="K675">
        <v>1.02451939411278E-2</v>
      </c>
      <c r="L675" t="s">
        <v>23</v>
      </c>
      <c r="M675" t="s">
        <v>721</v>
      </c>
      <c r="N675" t="s">
        <v>914</v>
      </c>
      <c r="O675">
        <v>0.70629370629370603</v>
      </c>
    </row>
    <row r="676" spans="1:15" x14ac:dyDescent="0.2">
      <c r="A676" t="s">
        <v>1096</v>
      </c>
      <c r="B676" t="s">
        <v>771</v>
      </c>
      <c r="C676" t="s">
        <v>641</v>
      </c>
      <c r="D676" s="1">
        <v>4.9888987399497403E-6</v>
      </c>
      <c r="E676">
        <v>0.95454545454545403</v>
      </c>
      <c r="F676" s="1">
        <v>5.5355894362665295E-4</v>
      </c>
      <c r="G676" s="1">
        <v>5.5355894362665295E-4</v>
      </c>
      <c r="H676" s="1">
        <v>4.9888987399497403E-6</v>
      </c>
      <c r="I676" s="1">
        <v>4.9888987399497403E-6</v>
      </c>
      <c r="J676" s="1">
        <v>4.9888987399497403E-6</v>
      </c>
      <c r="K676" s="1">
        <v>4.9888987399497403E-6</v>
      </c>
      <c r="L676" t="s">
        <v>20</v>
      </c>
      <c r="M676" t="s">
        <v>721</v>
      </c>
      <c r="N676" t="s">
        <v>914</v>
      </c>
      <c r="O676">
        <v>0.95454545454545403</v>
      </c>
    </row>
    <row r="677" spans="1:15" x14ac:dyDescent="0.2">
      <c r="A677" t="s">
        <v>1096</v>
      </c>
      <c r="B677" t="s">
        <v>771</v>
      </c>
      <c r="C677" t="s">
        <v>717</v>
      </c>
      <c r="D677">
        <v>7.3550288578051199E-3</v>
      </c>
      <c r="E677">
        <v>0.72727272727272696</v>
      </c>
      <c r="F677">
        <v>0.18569239834520199</v>
      </c>
      <c r="G677" t="s">
        <v>16</v>
      </c>
      <c r="H677" t="s">
        <v>16</v>
      </c>
      <c r="I677" t="s">
        <v>16</v>
      </c>
      <c r="J677">
        <v>7.3550288578051199E-3</v>
      </c>
      <c r="K677">
        <v>7.3550288578051199E-3</v>
      </c>
      <c r="L677" t="s">
        <v>17</v>
      </c>
      <c r="M677" t="s">
        <v>721</v>
      </c>
      <c r="N677" t="s">
        <v>914</v>
      </c>
      <c r="O677">
        <v>0.72727272727272696</v>
      </c>
    </row>
    <row r="678" spans="1:15" x14ac:dyDescent="0.2">
      <c r="A678" t="s">
        <v>1096</v>
      </c>
      <c r="B678" t="s">
        <v>327</v>
      </c>
      <c r="C678" t="s">
        <v>19</v>
      </c>
      <c r="D678">
        <v>2.2034190932365201E-2</v>
      </c>
      <c r="E678">
        <v>0.65034965034964998</v>
      </c>
      <c r="F678">
        <v>0.27881242553340402</v>
      </c>
      <c r="G678" t="s">
        <v>16</v>
      </c>
      <c r="H678" t="s">
        <v>16</v>
      </c>
      <c r="I678" t="s">
        <v>16</v>
      </c>
      <c r="J678" t="s">
        <v>16</v>
      </c>
      <c r="K678">
        <v>2.2034190932365201E-2</v>
      </c>
      <c r="L678" t="s">
        <v>23</v>
      </c>
      <c r="M678" t="s">
        <v>721</v>
      </c>
      <c r="N678" t="s">
        <v>914</v>
      </c>
      <c r="O678">
        <v>0.65034965034964998</v>
      </c>
    </row>
    <row r="679" spans="1:15" x14ac:dyDescent="0.2">
      <c r="A679" t="s">
        <v>1096</v>
      </c>
      <c r="B679" t="s">
        <v>770</v>
      </c>
      <c r="C679" t="s">
        <v>641</v>
      </c>
      <c r="D679">
        <v>2.3313039833185899E-2</v>
      </c>
      <c r="E679">
        <v>-0.67272727272727195</v>
      </c>
      <c r="F679">
        <v>0.29053265369220199</v>
      </c>
      <c r="G679" t="s">
        <v>16</v>
      </c>
      <c r="H679" t="s">
        <v>16</v>
      </c>
      <c r="I679" t="s">
        <v>16</v>
      </c>
      <c r="J679" t="s">
        <v>16</v>
      </c>
      <c r="K679">
        <v>2.3313039833185899E-2</v>
      </c>
      <c r="L679" t="s">
        <v>23</v>
      </c>
      <c r="M679" t="s">
        <v>721</v>
      </c>
      <c r="N679" t="s">
        <v>914</v>
      </c>
      <c r="O679">
        <v>-0.67272727272727195</v>
      </c>
    </row>
    <row r="680" spans="1:15" x14ac:dyDescent="0.2">
      <c r="A680" t="s">
        <v>1096</v>
      </c>
      <c r="B680" t="s">
        <v>770</v>
      </c>
      <c r="C680" t="s">
        <v>29</v>
      </c>
      <c r="D680">
        <v>3.9504489725426502E-3</v>
      </c>
      <c r="E680">
        <v>0.76223776223776196</v>
      </c>
      <c r="F680">
        <v>0.15096508901872999</v>
      </c>
      <c r="G680" t="s">
        <v>16</v>
      </c>
      <c r="H680" t="s">
        <v>16</v>
      </c>
      <c r="I680" t="s">
        <v>16</v>
      </c>
      <c r="J680">
        <v>3.9504489725426502E-3</v>
      </c>
      <c r="K680">
        <v>3.9504489725426502E-3</v>
      </c>
      <c r="L680" t="s">
        <v>17</v>
      </c>
      <c r="M680" t="s">
        <v>721</v>
      </c>
      <c r="N680" t="s">
        <v>914</v>
      </c>
      <c r="O680">
        <v>0.76223776223776196</v>
      </c>
    </row>
    <row r="681" spans="1:15" x14ac:dyDescent="0.2">
      <c r="A681" t="s">
        <v>1096</v>
      </c>
      <c r="B681" t="s">
        <v>328</v>
      </c>
      <c r="C681" t="s">
        <v>641</v>
      </c>
      <c r="D681">
        <v>6.2330597479047503E-3</v>
      </c>
      <c r="E681">
        <v>-0.763636363636363</v>
      </c>
      <c r="F681">
        <v>0.17862834541657699</v>
      </c>
      <c r="G681" t="s">
        <v>16</v>
      </c>
      <c r="H681" t="s">
        <v>16</v>
      </c>
      <c r="I681" t="s">
        <v>16</v>
      </c>
      <c r="J681">
        <v>6.2330597479047503E-3</v>
      </c>
      <c r="K681">
        <v>6.2330597479047503E-3</v>
      </c>
      <c r="L681" t="s">
        <v>17</v>
      </c>
      <c r="M681" t="s">
        <v>721</v>
      </c>
      <c r="N681" t="s">
        <v>914</v>
      </c>
      <c r="O681">
        <v>-0.763636363636363</v>
      </c>
    </row>
    <row r="682" spans="1:15" x14ac:dyDescent="0.2">
      <c r="A682" t="s">
        <v>1096</v>
      </c>
      <c r="B682" t="s">
        <v>331</v>
      </c>
      <c r="C682" t="s">
        <v>1060</v>
      </c>
      <c r="D682">
        <v>7.3550288578051199E-3</v>
      </c>
      <c r="E682">
        <v>0.72727272727272696</v>
      </c>
      <c r="F682">
        <v>0.18569239834520199</v>
      </c>
      <c r="G682" t="s">
        <v>16</v>
      </c>
      <c r="H682" t="s">
        <v>16</v>
      </c>
      <c r="I682" t="s">
        <v>16</v>
      </c>
      <c r="J682">
        <v>7.3550288578051199E-3</v>
      </c>
      <c r="K682">
        <v>7.3550288578051199E-3</v>
      </c>
      <c r="L682" t="s">
        <v>17</v>
      </c>
      <c r="M682" t="s">
        <v>721</v>
      </c>
      <c r="N682" t="s">
        <v>914</v>
      </c>
      <c r="O682">
        <v>0.72727272727272696</v>
      </c>
    </row>
    <row r="683" spans="1:15" x14ac:dyDescent="0.2">
      <c r="A683" t="s">
        <v>1096</v>
      </c>
      <c r="B683" t="s">
        <v>331</v>
      </c>
      <c r="C683" t="s">
        <v>29</v>
      </c>
      <c r="D683">
        <v>1.02451939411278E-2</v>
      </c>
      <c r="E683">
        <v>0.70629370629370603</v>
      </c>
      <c r="F683">
        <v>0.20923290650861801</v>
      </c>
      <c r="G683" t="s">
        <v>16</v>
      </c>
      <c r="H683" t="s">
        <v>16</v>
      </c>
      <c r="I683" t="s">
        <v>16</v>
      </c>
      <c r="J683" t="s">
        <v>16</v>
      </c>
      <c r="K683">
        <v>1.02451939411278E-2</v>
      </c>
      <c r="L683" t="s">
        <v>23</v>
      </c>
      <c r="M683" t="s">
        <v>721</v>
      </c>
      <c r="N683" t="s">
        <v>914</v>
      </c>
      <c r="O683">
        <v>0.70629370629370603</v>
      </c>
    </row>
    <row r="684" spans="1:15" x14ac:dyDescent="0.2">
      <c r="A684" t="s">
        <v>1096</v>
      </c>
      <c r="B684" t="s">
        <v>769</v>
      </c>
      <c r="C684" t="s">
        <v>1060</v>
      </c>
      <c r="D684">
        <v>2.6096891052702999E-2</v>
      </c>
      <c r="E684">
        <v>0.63636363636363602</v>
      </c>
      <c r="F684">
        <v>0.300361791943348</v>
      </c>
      <c r="G684" t="s">
        <v>16</v>
      </c>
      <c r="H684" t="s">
        <v>16</v>
      </c>
      <c r="I684" t="s">
        <v>16</v>
      </c>
      <c r="J684" t="s">
        <v>16</v>
      </c>
      <c r="K684">
        <v>2.6096891052702999E-2</v>
      </c>
      <c r="L684" t="s">
        <v>23</v>
      </c>
      <c r="M684" t="s">
        <v>721</v>
      </c>
      <c r="N684" t="s">
        <v>914</v>
      </c>
      <c r="O684">
        <v>0.63636363636363602</v>
      </c>
    </row>
    <row r="685" spans="1:15" x14ac:dyDescent="0.2">
      <c r="A685" t="s">
        <v>1096</v>
      </c>
      <c r="B685" t="s">
        <v>769</v>
      </c>
      <c r="C685" t="s">
        <v>29</v>
      </c>
      <c r="D685">
        <v>3.4464502618274401E-3</v>
      </c>
      <c r="E685">
        <v>0.76923076923076905</v>
      </c>
      <c r="F685">
        <v>0.14183951544989001</v>
      </c>
      <c r="G685" t="s">
        <v>16</v>
      </c>
      <c r="H685" t="s">
        <v>16</v>
      </c>
      <c r="I685" t="s">
        <v>16</v>
      </c>
      <c r="J685">
        <v>3.4464502618274401E-3</v>
      </c>
      <c r="K685">
        <v>3.4464502618274401E-3</v>
      </c>
      <c r="L685" t="s">
        <v>17</v>
      </c>
      <c r="M685" t="s">
        <v>721</v>
      </c>
      <c r="N685" t="s">
        <v>914</v>
      </c>
      <c r="O685">
        <v>0.76923076923076905</v>
      </c>
    </row>
    <row r="686" spans="1:15" x14ac:dyDescent="0.2">
      <c r="A686" t="s">
        <v>1096</v>
      </c>
      <c r="B686" t="s">
        <v>1075</v>
      </c>
      <c r="C686" t="s">
        <v>42</v>
      </c>
      <c r="D686">
        <v>2.0185498509853999E-2</v>
      </c>
      <c r="E686">
        <v>0.65734265734265696</v>
      </c>
      <c r="F686">
        <v>0.274290198884236</v>
      </c>
      <c r="G686" t="s">
        <v>16</v>
      </c>
      <c r="H686" t="s">
        <v>16</v>
      </c>
      <c r="I686" t="s">
        <v>16</v>
      </c>
      <c r="J686" t="s">
        <v>16</v>
      </c>
      <c r="K686">
        <v>2.0185498509853999E-2</v>
      </c>
      <c r="L686" t="s">
        <v>23</v>
      </c>
      <c r="M686" t="s">
        <v>721</v>
      </c>
      <c r="N686" t="s">
        <v>914</v>
      </c>
      <c r="O686">
        <v>0.65734265734265696</v>
      </c>
    </row>
    <row r="687" spans="1:15" x14ac:dyDescent="0.2">
      <c r="A687" t="s">
        <v>1096</v>
      </c>
      <c r="B687" t="s">
        <v>1075</v>
      </c>
      <c r="C687" t="s">
        <v>1070</v>
      </c>
      <c r="D687">
        <v>2.2034190932365201E-2</v>
      </c>
      <c r="E687">
        <v>0.65034965034964998</v>
      </c>
      <c r="F687">
        <v>0.27881242553340402</v>
      </c>
      <c r="G687" t="s">
        <v>16</v>
      </c>
      <c r="H687" t="s">
        <v>16</v>
      </c>
      <c r="I687" t="s">
        <v>16</v>
      </c>
      <c r="J687" t="s">
        <v>16</v>
      </c>
      <c r="K687">
        <v>2.2034190932365201E-2</v>
      </c>
      <c r="L687" t="s">
        <v>23</v>
      </c>
      <c r="M687" t="s">
        <v>721</v>
      </c>
      <c r="N687" t="s">
        <v>914</v>
      </c>
      <c r="O687">
        <v>0.65034965034964998</v>
      </c>
    </row>
    <row r="688" spans="1:15" x14ac:dyDescent="0.2">
      <c r="A688" t="s">
        <v>1096</v>
      </c>
      <c r="B688" t="s">
        <v>1075</v>
      </c>
      <c r="C688" t="s">
        <v>641</v>
      </c>
      <c r="D688">
        <v>6.2330597479047503E-3</v>
      </c>
      <c r="E688">
        <v>0.763636363636363</v>
      </c>
      <c r="F688">
        <v>0.17862834541657699</v>
      </c>
      <c r="G688" t="s">
        <v>16</v>
      </c>
      <c r="H688" t="s">
        <v>16</v>
      </c>
      <c r="I688" t="s">
        <v>16</v>
      </c>
      <c r="J688">
        <v>6.2330597479047503E-3</v>
      </c>
      <c r="K688">
        <v>6.2330597479047503E-3</v>
      </c>
      <c r="L688" t="s">
        <v>17</v>
      </c>
      <c r="M688" t="s">
        <v>721</v>
      </c>
      <c r="N688" t="s">
        <v>914</v>
      </c>
      <c r="O688">
        <v>0.763636363636363</v>
      </c>
    </row>
    <row r="689" spans="1:15" x14ac:dyDescent="0.2">
      <c r="A689" t="s">
        <v>1096</v>
      </c>
      <c r="B689" t="s">
        <v>1075</v>
      </c>
      <c r="C689" t="s">
        <v>717</v>
      </c>
      <c r="D689">
        <v>6.5434901468378699E-3</v>
      </c>
      <c r="E689">
        <v>0.73426573426573405</v>
      </c>
      <c r="F689">
        <v>0.17862834541657699</v>
      </c>
      <c r="G689" t="s">
        <v>16</v>
      </c>
      <c r="H689" t="s">
        <v>16</v>
      </c>
      <c r="I689" t="s">
        <v>16</v>
      </c>
      <c r="J689">
        <v>6.5434901468378699E-3</v>
      </c>
      <c r="K689">
        <v>6.5434901468378699E-3</v>
      </c>
      <c r="L689" t="s">
        <v>17</v>
      </c>
      <c r="M689" t="s">
        <v>721</v>
      </c>
      <c r="N689" t="s">
        <v>914</v>
      </c>
      <c r="O689">
        <v>0.73426573426573405</v>
      </c>
    </row>
    <row r="690" spans="1:15" x14ac:dyDescent="0.2">
      <c r="A690" t="s">
        <v>1096</v>
      </c>
      <c r="B690" t="s">
        <v>768</v>
      </c>
      <c r="C690" t="s">
        <v>641</v>
      </c>
      <c r="D690" s="1">
        <v>1.5997142806871301E-4</v>
      </c>
      <c r="E690">
        <v>0.9</v>
      </c>
      <c r="F690">
        <v>1.6475841092046601E-2</v>
      </c>
      <c r="G690">
        <v>1.6475841092046601E-2</v>
      </c>
      <c r="H690" s="1">
        <v>1.5997142806871301E-4</v>
      </c>
      <c r="I690" s="1">
        <v>1.5997142806871301E-4</v>
      </c>
      <c r="J690" s="1">
        <v>1.5997142806871301E-4</v>
      </c>
      <c r="K690" s="1">
        <v>1.5997142806871301E-4</v>
      </c>
      <c r="L690" t="s">
        <v>20</v>
      </c>
      <c r="M690" t="s">
        <v>721</v>
      </c>
      <c r="N690" t="s">
        <v>914</v>
      </c>
      <c r="O690">
        <v>0.9</v>
      </c>
    </row>
    <row r="691" spans="1:15" x14ac:dyDescent="0.2">
      <c r="A691" t="s">
        <v>1096</v>
      </c>
      <c r="B691" t="s">
        <v>768</v>
      </c>
      <c r="C691" t="s">
        <v>717</v>
      </c>
      <c r="D691">
        <v>9.2017797776347398E-3</v>
      </c>
      <c r="E691">
        <v>0.713286713286713</v>
      </c>
      <c r="F691">
        <v>0.20088470539571099</v>
      </c>
      <c r="G691" t="s">
        <v>16</v>
      </c>
      <c r="H691" t="s">
        <v>16</v>
      </c>
      <c r="I691" t="s">
        <v>16</v>
      </c>
      <c r="J691" t="s">
        <v>16</v>
      </c>
      <c r="K691">
        <v>9.2017797776347398E-3</v>
      </c>
      <c r="L691" t="s">
        <v>23</v>
      </c>
      <c r="M691" t="s">
        <v>721</v>
      </c>
      <c r="N691" t="s">
        <v>914</v>
      </c>
      <c r="O691">
        <v>0.713286713286713</v>
      </c>
    </row>
    <row r="692" spans="1:15" x14ac:dyDescent="0.2">
      <c r="A692" t="s">
        <v>1096</v>
      </c>
      <c r="B692" t="s">
        <v>950</v>
      </c>
      <c r="C692" t="s">
        <v>641</v>
      </c>
      <c r="D692">
        <v>1.1204967253592E-2</v>
      </c>
      <c r="E692">
        <v>-0.72727272727272696</v>
      </c>
      <c r="F692">
        <v>0.21523958800211901</v>
      </c>
      <c r="G692" t="s">
        <v>16</v>
      </c>
      <c r="H692" t="s">
        <v>16</v>
      </c>
      <c r="I692" t="s">
        <v>16</v>
      </c>
      <c r="J692" t="s">
        <v>16</v>
      </c>
      <c r="K692">
        <v>1.1204967253592E-2</v>
      </c>
      <c r="L692" t="s">
        <v>23</v>
      </c>
      <c r="M692" t="s">
        <v>721</v>
      </c>
      <c r="N692" t="s">
        <v>914</v>
      </c>
      <c r="O692">
        <v>-0.72727272727272696</v>
      </c>
    </row>
    <row r="693" spans="1:15" x14ac:dyDescent="0.2">
      <c r="A693" t="s">
        <v>1096</v>
      </c>
      <c r="B693" t="s">
        <v>950</v>
      </c>
      <c r="C693" t="s">
        <v>717</v>
      </c>
      <c r="D693">
        <v>2.2034190932365201E-2</v>
      </c>
      <c r="E693">
        <v>-0.65034965034964998</v>
      </c>
      <c r="F693">
        <v>0.27881242553340402</v>
      </c>
      <c r="G693" t="s">
        <v>16</v>
      </c>
      <c r="H693" t="s">
        <v>16</v>
      </c>
      <c r="I693" t="s">
        <v>16</v>
      </c>
      <c r="J693" t="s">
        <v>16</v>
      </c>
      <c r="K693">
        <v>2.2034190932365201E-2</v>
      </c>
      <c r="L693" t="s">
        <v>23</v>
      </c>
      <c r="M693" t="s">
        <v>721</v>
      </c>
      <c r="N693" t="s">
        <v>914</v>
      </c>
      <c r="O693">
        <v>-0.65034965034964998</v>
      </c>
    </row>
    <row r="694" spans="1:15" x14ac:dyDescent="0.2">
      <c r="A694" t="s">
        <v>1096</v>
      </c>
      <c r="B694" t="s">
        <v>767</v>
      </c>
      <c r="C694" t="s">
        <v>565</v>
      </c>
      <c r="D694">
        <v>1.01755401234567E-2</v>
      </c>
      <c r="E694">
        <v>-0.83333333333333304</v>
      </c>
      <c r="F694">
        <v>0.20923290650861801</v>
      </c>
      <c r="G694" t="s">
        <v>16</v>
      </c>
      <c r="H694" t="s">
        <v>16</v>
      </c>
      <c r="I694" t="s">
        <v>16</v>
      </c>
      <c r="J694" t="s">
        <v>16</v>
      </c>
      <c r="K694">
        <v>1.01755401234567E-2</v>
      </c>
      <c r="L694" t="s">
        <v>23</v>
      </c>
      <c r="M694" t="s">
        <v>721</v>
      </c>
      <c r="N694" t="s">
        <v>914</v>
      </c>
      <c r="O694">
        <v>-0.83333333333333304</v>
      </c>
    </row>
    <row r="695" spans="1:15" x14ac:dyDescent="0.2">
      <c r="A695" t="s">
        <v>1096</v>
      </c>
      <c r="B695" t="s">
        <v>767</v>
      </c>
      <c r="C695" t="s">
        <v>635</v>
      </c>
      <c r="D695">
        <v>3.7460829533974001E-3</v>
      </c>
      <c r="E695">
        <v>-0.79090909090909001</v>
      </c>
      <c r="F695">
        <v>0.15096508901872999</v>
      </c>
      <c r="G695" t="s">
        <v>16</v>
      </c>
      <c r="H695" t="s">
        <v>16</v>
      </c>
      <c r="I695" t="s">
        <v>16</v>
      </c>
      <c r="J695">
        <v>3.7460829533974001E-3</v>
      </c>
      <c r="K695">
        <v>3.7460829533974001E-3</v>
      </c>
      <c r="L695" t="s">
        <v>17</v>
      </c>
      <c r="M695" t="s">
        <v>721</v>
      </c>
      <c r="N695" t="s">
        <v>914</v>
      </c>
      <c r="O695">
        <v>-0.79090909090909001</v>
      </c>
    </row>
    <row r="696" spans="1:15" x14ac:dyDescent="0.2">
      <c r="A696" t="s">
        <v>1096</v>
      </c>
      <c r="B696" t="s">
        <v>766</v>
      </c>
      <c r="C696" t="s">
        <v>14</v>
      </c>
      <c r="D696">
        <v>2.6096891052702999E-2</v>
      </c>
      <c r="E696">
        <v>-0.63636363636363602</v>
      </c>
      <c r="F696">
        <v>0.300361791943348</v>
      </c>
      <c r="G696" t="s">
        <v>16</v>
      </c>
      <c r="H696" t="s">
        <v>16</v>
      </c>
      <c r="I696" t="s">
        <v>16</v>
      </c>
      <c r="J696" t="s">
        <v>16</v>
      </c>
      <c r="K696">
        <v>2.6096891052702999E-2</v>
      </c>
      <c r="L696" t="s">
        <v>23</v>
      </c>
      <c r="M696" t="s">
        <v>721</v>
      </c>
      <c r="N696" t="s">
        <v>914</v>
      </c>
      <c r="O696">
        <v>-0.63636363636363602</v>
      </c>
    </row>
    <row r="697" spans="1:15" x14ac:dyDescent="0.2">
      <c r="A697" t="s">
        <v>1096</v>
      </c>
      <c r="B697" t="s">
        <v>766</v>
      </c>
      <c r="C697" t="s">
        <v>19</v>
      </c>
      <c r="D697">
        <v>2.4003191200713599E-2</v>
      </c>
      <c r="E697">
        <v>0.643356643356643</v>
      </c>
      <c r="F697">
        <v>0.29185573283364502</v>
      </c>
      <c r="G697" t="s">
        <v>16</v>
      </c>
      <c r="H697" t="s">
        <v>16</v>
      </c>
      <c r="I697" t="s">
        <v>16</v>
      </c>
      <c r="J697" t="s">
        <v>16</v>
      </c>
      <c r="K697">
        <v>2.4003191200713599E-2</v>
      </c>
      <c r="L697" t="s">
        <v>23</v>
      </c>
      <c r="M697" t="s">
        <v>721</v>
      </c>
      <c r="N697" t="s">
        <v>914</v>
      </c>
      <c r="O697">
        <v>0.643356643356643</v>
      </c>
    </row>
    <row r="698" spans="1:15" x14ac:dyDescent="0.2">
      <c r="A698" t="s">
        <v>1096</v>
      </c>
      <c r="B698" t="s">
        <v>649</v>
      </c>
      <c r="C698" t="s">
        <v>641</v>
      </c>
      <c r="D698">
        <v>1.0451821458586799E-3</v>
      </c>
      <c r="E698">
        <v>-0.84545454545454501</v>
      </c>
      <c r="F698">
        <v>7.7905040594404396E-2</v>
      </c>
      <c r="G698" t="s">
        <v>16</v>
      </c>
      <c r="H698" t="s">
        <v>16</v>
      </c>
      <c r="I698">
        <v>1.0451821458586799E-3</v>
      </c>
      <c r="J698">
        <v>1.0451821458586799E-3</v>
      </c>
      <c r="K698">
        <v>1.0451821458586799E-3</v>
      </c>
      <c r="L698" t="s">
        <v>25</v>
      </c>
      <c r="M698" t="s">
        <v>721</v>
      </c>
      <c r="N698" t="s">
        <v>914</v>
      </c>
      <c r="O698">
        <v>-0.84545454545454501</v>
      </c>
    </row>
    <row r="699" spans="1:15" x14ac:dyDescent="0.2">
      <c r="A699" t="s">
        <v>1096</v>
      </c>
      <c r="B699" t="s">
        <v>649</v>
      </c>
      <c r="C699" t="s">
        <v>29</v>
      </c>
      <c r="D699">
        <v>1.53173290532817E-2</v>
      </c>
      <c r="E699">
        <v>0.678321678321678</v>
      </c>
      <c r="F699">
        <v>0.247625753247293</v>
      </c>
      <c r="G699" t="s">
        <v>16</v>
      </c>
      <c r="H699" t="s">
        <v>16</v>
      </c>
      <c r="I699" t="s">
        <v>16</v>
      </c>
      <c r="J699" t="s">
        <v>16</v>
      </c>
      <c r="K699">
        <v>1.53173290532817E-2</v>
      </c>
      <c r="L699" t="s">
        <v>23</v>
      </c>
      <c r="M699" t="s">
        <v>721</v>
      </c>
      <c r="N699" t="s">
        <v>914</v>
      </c>
      <c r="O699">
        <v>0.678321678321678</v>
      </c>
    </row>
    <row r="700" spans="1:15" x14ac:dyDescent="0.2">
      <c r="A700" t="s">
        <v>1096</v>
      </c>
      <c r="B700" t="s">
        <v>765</v>
      </c>
      <c r="C700" t="s">
        <v>641</v>
      </c>
      <c r="D700" s="1">
        <v>3.30168802183901E-4</v>
      </c>
      <c r="E700">
        <v>-0.88181818181818095</v>
      </c>
      <c r="F700">
        <v>3.1946786949568803E-2</v>
      </c>
      <c r="G700">
        <v>3.1946786949568803E-2</v>
      </c>
      <c r="H700" t="s">
        <v>16</v>
      </c>
      <c r="I700" s="1">
        <v>3.30168802183901E-4</v>
      </c>
      <c r="J700" s="1">
        <v>3.30168802183901E-4</v>
      </c>
      <c r="K700" s="1">
        <v>3.30168802183901E-4</v>
      </c>
      <c r="L700" t="s">
        <v>25</v>
      </c>
      <c r="M700" t="s">
        <v>721</v>
      </c>
      <c r="N700" t="s">
        <v>914</v>
      </c>
      <c r="O700">
        <v>-0.88181818181818095</v>
      </c>
    </row>
    <row r="701" spans="1:15" x14ac:dyDescent="0.2">
      <c r="A701" t="s">
        <v>1096</v>
      </c>
      <c r="B701" t="s">
        <v>765</v>
      </c>
      <c r="C701" t="s">
        <v>717</v>
      </c>
      <c r="D701">
        <v>1.8452718028445302E-2</v>
      </c>
      <c r="E701">
        <v>-0.66433566433566404</v>
      </c>
      <c r="F701">
        <v>0.26141115547945998</v>
      </c>
      <c r="G701" t="s">
        <v>16</v>
      </c>
      <c r="H701" t="s">
        <v>16</v>
      </c>
      <c r="I701" t="s">
        <v>16</v>
      </c>
      <c r="J701" t="s">
        <v>16</v>
      </c>
      <c r="K701">
        <v>1.8452718028445302E-2</v>
      </c>
      <c r="L701" t="s">
        <v>23</v>
      </c>
      <c r="M701" t="s">
        <v>721</v>
      </c>
      <c r="N701" t="s">
        <v>914</v>
      </c>
      <c r="O701">
        <v>-0.66433566433566404</v>
      </c>
    </row>
    <row r="702" spans="1:15" x14ac:dyDescent="0.2">
      <c r="A702" t="s">
        <v>1096</v>
      </c>
      <c r="B702" t="s">
        <v>764</v>
      </c>
      <c r="C702" t="s">
        <v>641</v>
      </c>
      <c r="D702" s="1">
        <v>4.9888987399497403E-6</v>
      </c>
      <c r="E702">
        <v>0.95454545454545403</v>
      </c>
      <c r="F702" s="1">
        <v>5.5355894362665295E-4</v>
      </c>
      <c r="G702" s="1">
        <v>5.5355894362665295E-4</v>
      </c>
      <c r="H702" s="1">
        <v>4.9888987399497403E-6</v>
      </c>
      <c r="I702" s="1">
        <v>4.9888987399497403E-6</v>
      </c>
      <c r="J702" s="1">
        <v>4.9888987399497403E-6</v>
      </c>
      <c r="K702" s="1">
        <v>4.9888987399497403E-6</v>
      </c>
      <c r="L702" t="s">
        <v>20</v>
      </c>
      <c r="M702" t="s">
        <v>721</v>
      </c>
      <c r="N702" t="s">
        <v>914</v>
      </c>
      <c r="O702">
        <v>0.95454545454545403</v>
      </c>
    </row>
    <row r="703" spans="1:15" x14ac:dyDescent="0.2">
      <c r="A703" t="s">
        <v>1096</v>
      </c>
      <c r="B703" t="s">
        <v>764</v>
      </c>
      <c r="C703" t="s">
        <v>717</v>
      </c>
      <c r="D703">
        <v>7.3550288578051199E-3</v>
      </c>
      <c r="E703">
        <v>0.72727272727272696</v>
      </c>
      <c r="F703">
        <v>0.18569239834520199</v>
      </c>
      <c r="G703" t="s">
        <v>16</v>
      </c>
      <c r="H703" t="s">
        <v>16</v>
      </c>
      <c r="I703" t="s">
        <v>16</v>
      </c>
      <c r="J703">
        <v>7.3550288578051199E-3</v>
      </c>
      <c r="K703">
        <v>7.3550288578051199E-3</v>
      </c>
      <c r="L703" t="s">
        <v>17</v>
      </c>
      <c r="M703" t="s">
        <v>721</v>
      </c>
      <c r="N703" t="s">
        <v>914</v>
      </c>
      <c r="O703">
        <v>0.72727272727272696</v>
      </c>
    </row>
    <row r="704" spans="1:15" x14ac:dyDescent="0.2">
      <c r="A704" t="s">
        <v>1096</v>
      </c>
      <c r="B704" t="s">
        <v>763</v>
      </c>
      <c r="C704" t="s">
        <v>641</v>
      </c>
      <c r="D704" s="1">
        <v>3.9737742565586002E-5</v>
      </c>
      <c r="E704">
        <v>0.92727272727272703</v>
      </c>
      <c r="F704">
        <v>4.3498559620065097E-3</v>
      </c>
      <c r="G704">
        <v>4.3498559620065097E-3</v>
      </c>
      <c r="H704" s="1">
        <v>3.9737742565586002E-5</v>
      </c>
      <c r="I704" s="1">
        <v>3.9737742565586002E-5</v>
      </c>
      <c r="J704" s="1">
        <v>3.9737742565586002E-5</v>
      </c>
      <c r="K704" s="1">
        <v>3.9737742565586002E-5</v>
      </c>
      <c r="L704" t="s">
        <v>20</v>
      </c>
      <c r="M704" t="s">
        <v>721</v>
      </c>
      <c r="N704" t="s">
        <v>914</v>
      </c>
      <c r="O704">
        <v>0.92727272727272703</v>
      </c>
    </row>
    <row r="705" spans="1:15" x14ac:dyDescent="0.2">
      <c r="A705" t="s">
        <v>1096</v>
      </c>
      <c r="B705" t="s">
        <v>763</v>
      </c>
      <c r="C705" t="s">
        <v>717</v>
      </c>
      <c r="D705">
        <v>1.1374198642690901E-2</v>
      </c>
      <c r="E705">
        <v>0.69930069930069905</v>
      </c>
      <c r="F705">
        <v>0.21523958800211901</v>
      </c>
      <c r="G705" t="s">
        <v>16</v>
      </c>
      <c r="H705" t="s">
        <v>16</v>
      </c>
      <c r="I705" t="s">
        <v>16</v>
      </c>
      <c r="J705" t="s">
        <v>16</v>
      </c>
      <c r="K705">
        <v>1.1374198642690901E-2</v>
      </c>
      <c r="L705" t="s">
        <v>23</v>
      </c>
      <c r="M705" t="s">
        <v>721</v>
      </c>
      <c r="N705" t="s">
        <v>914</v>
      </c>
      <c r="O705">
        <v>0.69930069930069905</v>
      </c>
    </row>
    <row r="706" spans="1:15" x14ac:dyDescent="0.2">
      <c r="A706" t="s">
        <v>1096</v>
      </c>
      <c r="B706" t="s">
        <v>338</v>
      </c>
      <c r="C706" t="s">
        <v>19</v>
      </c>
      <c r="D706">
        <v>1.25930304960941E-2</v>
      </c>
      <c r="E706">
        <v>0.69230769230769196</v>
      </c>
      <c r="F706">
        <v>0.22815690503008401</v>
      </c>
      <c r="G706" t="s">
        <v>16</v>
      </c>
      <c r="H706" t="s">
        <v>16</v>
      </c>
      <c r="I706" t="s">
        <v>16</v>
      </c>
      <c r="J706" t="s">
        <v>16</v>
      </c>
      <c r="K706">
        <v>1.25930304960941E-2</v>
      </c>
      <c r="L706" t="s">
        <v>23</v>
      </c>
      <c r="M706" t="s">
        <v>721</v>
      </c>
      <c r="N706" t="s">
        <v>914</v>
      </c>
      <c r="O706">
        <v>0.69230769230769196</v>
      </c>
    </row>
    <row r="707" spans="1:15" x14ac:dyDescent="0.2">
      <c r="A707" t="s">
        <v>1096</v>
      </c>
      <c r="B707" t="s">
        <v>762</v>
      </c>
      <c r="C707" t="s">
        <v>641</v>
      </c>
      <c r="D707" s="1">
        <v>3.9737742565586002E-5</v>
      </c>
      <c r="E707">
        <v>0.92727272727272703</v>
      </c>
      <c r="F707">
        <v>4.3498559620065097E-3</v>
      </c>
      <c r="G707">
        <v>4.3498559620065097E-3</v>
      </c>
      <c r="H707" s="1">
        <v>3.9737742565586002E-5</v>
      </c>
      <c r="I707" s="1">
        <v>3.9737742565586002E-5</v>
      </c>
      <c r="J707" s="1">
        <v>3.9737742565586002E-5</v>
      </c>
      <c r="K707" s="1">
        <v>3.9737742565586002E-5</v>
      </c>
      <c r="L707" t="s">
        <v>20</v>
      </c>
      <c r="M707" t="s">
        <v>721</v>
      </c>
      <c r="N707" t="s">
        <v>914</v>
      </c>
      <c r="O707">
        <v>0.92727272727272703</v>
      </c>
    </row>
    <row r="708" spans="1:15" x14ac:dyDescent="0.2">
      <c r="A708" t="s">
        <v>1096</v>
      </c>
      <c r="B708" t="s">
        <v>762</v>
      </c>
      <c r="C708" t="s">
        <v>717</v>
      </c>
      <c r="D708">
        <v>8.2397687123384397E-3</v>
      </c>
      <c r="E708">
        <v>0.72027972027971998</v>
      </c>
      <c r="F708">
        <v>0.195227230530404</v>
      </c>
      <c r="G708" t="s">
        <v>16</v>
      </c>
      <c r="H708" t="s">
        <v>16</v>
      </c>
      <c r="I708" t="s">
        <v>16</v>
      </c>
      <c r="J708" t="s">
        <v>16</v>
      </c>
      <c r="K708">
        <v>8.2397687123384397E-3</v>
      </c>
      <c r="L708" t="s">
        <v>23</v>
      </c>
      <c r="M708" t="s">
        <v>721</v>
      </c>
      <c r="N708" t="s">
        <v>914</v>
      </c>
      <c r="O708">
        <v>0.72027972027971998</v>
      </c>
    </row>
    <row r="709" spans="1:15" x14ac:dyDescent="0.2">
      <c r="A709" t="s">
        <v>1096</v>
      </c>
      <c r="B709" t="s">
        <v>761</v>
      </c>
      <c r="C709" t="s">
        <v>641</v>
      </c>
      <c r="D709">
        <v>2.08314484047869E-3</v>
      </c>
      <c r="E709">
        <v>-0.81818181818181801</v>
      </c>
      <c r="F709">
        <v>0.113759485572097</v>
      </c>
      <c r="G709" t="s">
        <v>16</v>
      </c>
      <c r="H709" t="s">
        <v>16</v>
      </c>
      <c r="I709">
        <v>2.08314484047869E-3</v>
      </c>
      <c r="J709">
        <v>2.08314484047869E-3</v>
      </c>
      <c r="K709">
        <v>2.08314484047869E-3</v>
      </c>
      <c r="L709" t="s">
        <v>25</v>
      </c>
      <c r="M709" t="s">
        <v>721</v>
      </c>
      <c r="N709" t="s">
        <v>914</v>
      </c>
      <c r="O709">
        <v>-0.81818181818181801</v>
      </c>
    </row>
    <row r="710" spans="1:15" x14ac:dyDescent="0.2">
      <c r="A710" t="s">
        <v>1096</v>
      </c>
      <c r="B710" t="s">
        <v>761</v>
      </c>
      <c r="C710" t="s">
        <v>717</v>
      </c>
      <c r="D710">
        <v>2.4003191200713599E-2</v>
      </c>
      <c r="E710">
        <v>-0.643356643356643</v>
      </c>
      <c r="F710">
        <v>0.29185573283364502</v>
      </c>
      <c r="G710" t="s">
        <v>16</v>
      </c>
      <c r="H710" t="s">
        <v>16</v>
      </c>
      <c r="I710" t="s">
        <v>16</v>
      </c>
      <c r="J710" t="s">
        <v>16</v>
      </c>
      <c r="K710">
        <v>2.4003191200713599E-2</v>
      </c>
      <c r="L710" t="s">
        <v>23</v>
      </c>
      <c r="M710" t="s">
        <v>721</v>
      </c>
      <c r="N710" t="s">
        <v>914</v>
      </c>
      <c r="O710">
        <v>-0.643356643356643</v>
      </c>
    </row>
    <row r="711" spans="1:15" x14ac:dyDescent="0.2">
      <c r="A711" t="s">
        <v>1096</v>
      </c>
      <c r="B711" t="s">
        <v>760</v>
      </c>
      <c r="C711" t="s">
        <v>641</v>
      </c>
      <c r="D711" s="1">
        <v>6.66145194135565E-5</v>
      </c>
      <c r="E711">
        <v>0.91818181818181799</v>
      </c>
      <c r="F711">
        <v>7.0944754068535502E-3</v>
      </c>
      <c r="G711">
        <v>7.0944754068535502E-3</v>
      </c>
      <c r="H711" s="1">
        <v>6.66145194135565E-5</v>
      </c>
      <c r="I711" s="1">
        <v>6.66145194135565E-5</v>
      </c>
      <c r="J711" s="1">
        <v>6.66145194135565E-5</v>
      </c>
      <c r="K711" s="1">
        <v>6.66145194135565E-5</v>
      </c>
      <c r="L711" t="s">
        <v>20</v>
      </c>
      <c r="M711" t="s">
        <v>721</v>
      </c>
      <c r="N711" t="s">
        <v>914</v>
      </c>
      <c r="O711">
        <v>0.91818181818181799</v>
      </c>
    </row>
    <row r="712" spans="1:15" x14ac:dyDescent="0.2">
      <c r="A712" t="s">
        <v>1096</v>
      </c>
      <c r="B712" t="s">
        <v>760</v>
      </c>
      <c r="C712" t="s">
        <v>717</v>
      </c>
      <c r="D712">
        <v>1.02451939411278E-2</v>
      </c>
      <c r="E712">
        <v>0.70629370629370603</v>
      </c>
      <c r="F712">
        <v>0.20923290650861801</v>
      </c>
      <c r="G712" t="s">
        <v>16</v>
      </c>
      <c r="H712" t="s">
        <v>16</v>
      </c>
      <c r="I712" t="s">
        <v>16</v>
      </c>
      <c r="J712" t="s">
        <v>16</v>
      </c>
      <c r="K712">
        <v>1.02451939411278E-2</v>
      </c>
      <c r="L712" t="s">
        <v>23</v>
      </c>
      <c r="M712" t="s">
        <v>721</v>
      </c>
      <c r="N712" t="s">
        <v>914</v>
      </c>
      <c r="O712">
        <v>0.70629370629370603</v>
      </c>
    </row>
    <row r="713" spans="1:15" x14ac:dyDescent="0.2">
      <c r="A713" t="s">
        <v>1096</v>
      </c>
      <c r="B713" t="s">
        <v>644</v>
      </c>
      <c r="C713" t="s">
        <v>641</v>
      </c>
      <c r="D713">
        <v>1.0451821458586799E-3</v>
      </c>
      <c r="E713">
        <v>-0.84545454545454501</v>
      </c>
      <c r="F713">
        <v>7.7905040594404396E-2</v>
      </c>
      <c r="G713" t="s">
        <v>16</v>
      </c>
      <c r="H713" t="s">
        <v>16</v>
      </c>
      <c r="I713">
        <v>1.0451821458586799E-3</v>
      </c>
      <c r="J713">
        <v>1.0451821458586799E-3</v>
      </c>
      <c r="K713">
        <v>1.0451821458586799E-3</v>
      </c>
      <c r="L713" t="s">
        <v>25</v>
      </c>
      <c r="M713" t="s">
        <v>721</v>
      </c>
      <c r="N713" t="s">
        <v>914</v>
      </c>
      <c r="O713">
        <v>-0.84545454545454501</v>
      </c>
    </row>
    <row r="714" spans="1:15" x14ac:dyDescent="0.2">
      <c r="A714" t="s">
        <v>1096</v>
      </c>
      <c r="B714" t="s">
        <v>644</v>
      </c>
      <c r="C714" t="s">
        <v>29</v>
      </c>
      <c r="D714">
        <v>1.53173290532817E-2</v>
      </c>
      <c r="E714">
        <v>0.678321678321678</v>
      </c>
      <c r="F714">
        <v>0.247625753247293</v>
      </c>
      <c r="G714" t="s">
        <v>16</v>
      </c>
      <c r="H714" t="s">
        <v>16</v>
      </c>
      <c r="I714" t="s">
        <v>16</v>
      </c>
      <c r="J714" t="s">
        <v>16</v>
      </c>
      <c r="K714">
        <v>1.53173290532817E-2</v>
      </c>
      <c r="L714" t="s">
        <v>23</v>
      </c>
      <c r="M714" t="s">
        <v>721</v>
      </c>
      <c r="N714" t="s">
        <v>914</v>
      </c>
      <c r="O714">
        <v>0.678321678321678</v>
      </c>
    </row>
    <row r="715" spans="1:15" x14ac:dyDescent="0.2">
      <c r="A715" t="s">
        <v>1096</v>
      </c>
      <c r="B715" t="s">
        <v>340</v>
      </c>
      <c r="C715" t="s">
        <v>717</v>
      </c>
      <c r="D715">
        <v>9.2017797776347398E-3</v>
      </c>
      <c r="E715">
        <v>0.713286713286713</v>
      </c>
      <c r="F715">
        <v>0.20088470539571099</v>
      </c>
      <c r="G715" t="s">
        <v>16</v>
      </c>
      <c r="H715" t="s">
        <v>16</v>
      </c>
      <c r="I715" t="s">
        <v>16</v>
      </c>
      <c r="J715" t="s">
        <v>16</v>
      </c>
      <c r="K715">
        <v>9.2017797776347398E-3</v>
      </c>
      <c r="L715" t="s">
        <v>23</v>
      </c>
      <c r="M715" t="s">
        <v>721</v>
      </c>
      <c r="N715" t="s">
        <v>914</v>
      </c>
      <c r="O715">
        <v>0.713286713286713</v>
      </c>
    </row>
    <row r="716" spans="1:15" x14ac:dyDescent="0.2">
      <c r="A716" t="s">
        <v>1096</v>
      </c>
      <c r="B716" t="s">
        <v>759</v>
      </c>
      <c r="C716" t="s">
        <v>641</v>
      </c>
      <c r="D716" s="1">
        <v>6.66145194135565E-5</v>
      </c>
      <c r="E716">
        <v>0.91818181818181799</v>
      </c>
      <c r="F716">
        <v>7.0944754068535502E-3</v>
      </c>
      <c r="G716">
        <v>7.0944754068535502E-3</v>
      </c>
      <c r="H716" s="1">
        <v>6.66145194135565E-5</v>
      </c>
      <c r="I716" s="1">
        <v>6.66145194135565E-5</v>
      </c>
      <c r="J716" s="1">
        <v>6.66145194135565E-5</v>
      </c>
      <c r="K716" s="1">
        <v>6.66145194135565E-5</v>
      </c>
      <c r="L716" t="s">
        <v>20</v>
      </c>
      <c r="M716" t="s">
        <v>721</v>
      </c>
      <c r="N716" t="s">
        <v>914</v>
      </c>
      <c r="O716">
        <v>0.91818181818181799</v>
      </c>
    </row>
    <row r="717" spans="1:15" x14ac:dyDescent="0.2">
      <c r="A717" t="s">
        <v>1096</v>
      </c>
      <c r="B717" t="s">
        <v>759</v>
      </c>
      <c r="C717" t="s">
        <v>717</v>
      </c>
      <c r="D717">
        <v>1.02451939411278E-2</v>
      </c>
      <c r="E717">
        <v>0.70629370629370603</v>
      </c>
      <c r="F717">
        <v>0.20923290650861801</v>
      </c>
      <c r="G717" t="s">
        <v>16</v>
      </c>
      <c r="H717" t="s">
        <v>16</v>
      </c>
      <c r="I717" t="s">
        <v>16</v>
      </c>
      <c r="J717" t="s">
        <v>16</v>
      </c>
      <c r="K717">
        <v>1.02451939411278E-2</v>
      </c>
      <c r="L717" t="s">
        <v>23</v>
      </c>
      <c r="M717" t="s">
        <v>721</v>
      </c>
      <c r="N717" t="s">
        <v>914</v>
      </c>
      <c r="O717">
        <v>0.70629370629370603</v>
      </c>
    </row>
    <row r="718" spans="1:15" x14ac:dyDescent="0.2">
      <c r="A718" t="s">
        <v>1096</v>
      </c>
      <c r="B718" t="s">
        <v>758</v>
      </c>
      <c r="C718" t="s">
        <v>19</v>
      </c>
      <c r="D718">
        <v>1.6831456186893402E-2</v>
      </c>
      <c r="E718">
        <v>0.67132867132867102</v>
      </c>
      <c r="F718">
        <v>0.25373695905530202</v>
      </c>
      <c r="G718" t="s">
        <v>16</v>
      </c>
      <c r="H718" t="s">
        <v>16</v>
      </c>
      <c r="I718" t="s">
        <v>16</v>
      </c>
      <c r="J718" t="s">
        <v>16</v>
      </c>
      <c r="K718">
        <v>1.6831456186893402E-2</v>
      </c>
      <c r="L718" t="s">
        <v>23</v>
      </c>
      <c r="M718" t="s">
        <v>721</v>
      </c>
      <c r="N718" t="s">
        <v>914</v>
      </c>
      <c r="O718">
        <v>0.67132867132867102</v>
      </c>
    </row>
    <row r="719" spans="1:15" x14ac:dyDescent="0.2">
      <c r="A719" t="s">
        <v>1096</v>
      </c>
      <c r="B719" t="s">
        <v>757</v>
      </c>
      <c r="C719" t="s">
        <v>641</v>
      </c>
      <c r="D719" s="1">
        <v>6.66145194135565E-5</v>
      </c>
      <c r="E719">
        <v>0.91818181818181799</v>
      </c>
      <c r="F719">
        <v>7.0944754068535502E-3</v>
      </c>
      <c r="G719">
        <v>7.0944754068535502E-3</v>
      </c>
      <c r="H719" s="1">
        <v>6.66145194135565E-5</v>
      </c>
      <c r="I719" s="1">
        <v>6.66145194135565E-5</v>
      </c>
      <c r="J719" s="1">
        <v>6.66145194135565E-5</v>
      </c>
      <c r="K719" s="1">
        <v>6.66145194135565E-5</v>
      </c>
      <c r="L719" t="s">
        <v>20</v>
      </c>
      <c r="M719" t="s">
        <v>721</v>
      </c>
      <c r="N719" t="s">
        <v>914</v>
      </c>
      <c r="O719">
        <v>0.91818181818181799</v>
      </c>
    </row>
    <row r="720" spans="1:15" x14ac:dyDescent="0.2">
      <c r="A720" t="s">
        <v>1096</v>
      </c>
      <c r="B720" t="s">
        <v>757</v>
      </c>
      <c r="C720" t="s">
        <v>717</v>
      </c>
      <c r="D720">
        <v>1.02451939411278E-2</v>
      </c>
      <c r="E720">
        <v>0.70629370629370603</v>
      </c>
      <c r="F720">
        <v>0.20923290650861801</v>
      </c>
      <c r="G720" t="s">
        <v>16</v>
      </c>
      <c r="H720" t="s">
        <v>16</v>
      </c>
      <c r="I720" t="s">
        <v>16</v>
      </c>
      <c r="J720" t="s">
        <v>16</v>
      </c>
      <c r="K720">
        <v>1.02451939411278E-2</v>
      </c>
      <c r="L720" t="s">
        <v>23</v>
      </c>
      <c r="M720" t="s">
        <v>721</v>
      </c>
      <c r="N720" t="s">
        <v>914</v>
      </c>
      <c r="O720">
        <v>0.70629370629370603</v>
      </c>
    </row>
    <row r="721" spans="1:15" x14ac:dyDescent="0.2">
      <c r="A721" t="s">
        <v>1096</v>
      </c>
      <c r="B721" t="s">
        <v>756</v>
      </c>
      <c r="C721" t="s">
        <v>641</v>
      </c>
      <c r="D721" s="1">
        <v>6.66145194135565E-5</v>
      </c>
      <c r="E721">
        <v>0.91818181818181799</v>
      </c>
      <c r="F721">
        <v>7.0944754068535502E-3</v>
      </c>
      <c r="G721">
        <v>7.0944754068535502E-3</v>
      </c>
      <c r="H721" s="1">
        <v>6.66145194135565E-5</v>
      </c>
      <c r="I721" s="1">
        <v>6.66145194135565E-5</v>
      </c>
      <c r="J721" s="1">
        <v>6.66145194135565E-5</v>
      </c>
      <c r="K721" s="1">
        <v>6.66145194135565E-5</v>
      </c>
      <c r="L721" t="s">
        <v>20</v>
      </c>
      <c r="M721" t="s">
        <v>721</v>
      </c>
      <c r="N721" t="s">
        <v>914</v>
      </c>
      <c r="O721">
        <v>0.91818181818181799</v>
      </c>
    </row>
    <row r="722" spans="1:15" x14ac:dyDescent="0.2">
      <c r="A722" t="s">
        <v>1096</v>
      </c>
      <c r="B722" t="s">
        <v>756</v>
      </c>
      <c r="C722" t="s">
        <v>717</v>
      </c>
      <c r="D722">
        <v>1.02451939411278E-2</v>
      </c>
      <c r="E722">
        <v>0.70629370629370603</v>
      </c>
      <c r="F722">
        <v>0.20923290650861801</v>
      </c>
      <c r="G722" t="s">
        <v>16</v>
      </c>
      <c r="H722" t="s">
        <v>16</v>
      </c>
      <c r="I722" t="s">
        <v>16</v>
      </c>
      <c r="J722" t="s">
        <v>16</v>
      </c>
      <c r="K722">
        <v>1.02451939411278E-2</v>
      </c>
      <c r="L722" t="s">
        <v>23</v>
      </c>
      <c r="M722" t="s">
        <v>721</v>
      </c>
      <c r="N722" t="s">
        <v>914</v>
      </c>
      <c r="O722">
        <v>0.70629370629370603</v>
      </c>
    </row>
    <row r="723" spans="1:15" x14ac:dyDescent="0.2">
      <c r="A723" t="s">
        <v>1096</v>
      </c>
      <c r="B723" t="s">
        <v>343</v>
      </c>
      <c r="C723" t="s">
        <v>641</v>
      </c>
      <c r="D723" s="1">
        <v>3.9737742565586002E-5</v>
      </c>
      <c r="E723">
        <v>0.92727272727272703</v>
      </c>
      <c r="F723">
        <v>4.3498559620065097E-3</v>
      </c>
      <c r="G723">
        <v>4.3498559620065097E-3</v>
      </c>
      <c r="H723" s="1">
        <v>3.9737742565586002E-5</v>
      </c>
      <c r="I723" s="1">
        <v>3.9737742565586002E-5</v>
      </c>
      <c r="J723" s="1">
        <v>3.9737742565586002E-5</v>
      </c>
      <c r="K723" s="1">
        <v>3.9737742565586002E-5</v>
      </c>
      <c r="L723" t="s">
        <v>20</v>
      </c>
      <c r="M723" t="s">
        <v>721</v>
      </c>
      <c r="N723" t="s">
        <v>914</v>
      </c>
      <c r="O723">
        <v>0.92727272727272703</v>
      </c>
    </row>
    <row r="724" spans="1:15" x14ac:dyDescent="0.2">
      <c r="A724" t="s">
        <v>1096</v>
      </c>
      <c r="B724" t="s">
        <v>343</v>
      </c>
      <c r="C724" t="s">
        <v>717</v>
      </c>
      <c r="D724">
        <v>2.0185498509853999E-2</v>
      </c>
      <c r="E724">
        <v>0.65734265734265696</v>
      </c>
      <c r="F724">
        <v>0.274290198884236</v>
      </c>
      <c r="G724" t="s">
        <v>16</v>
      </c>
      <c r="H724" t="s">
        <v>16</v>
      </c>
      <c r="I724" t="s">
        <v>16</v>
      </c>
      <c r="J724" t="s">
        <v>16</v>
      </c>
      <c r="K724">
        <v>2.0185498509853999E-2</v>
      </c>
      <c r="L724" t="s">
        <v>23</v>
      </c>
      <c r="M724" t="s">
        <v>721</v>
      </c>
      <c r="N724" t="s">
        <v>914</v>
      </c>
      <c r="O724">
        <v>0.65734265734265696</v>
      </c>
    </row>
    <row r="725" spans="1:15" x14ac:dyDescent="0.2">
      <c r="A725" t="s">
        <v>1096</v>
      </c>
      <c r="B725" t="s">
        <v>344</v>
      </c>
      <c r="C725" t="s">
        <v>641</v>
      </c>
      <c r="D725" s="1">
        <v>1.5997142806871301E-4</v>
      </c>
      <c r="E725">
        <v>0.9</v>
      </c>
      <c r="F725">
        <v>1.6475841092046601E-2</v>
      </c>
      <c r="G725">
        <v>1.6475841092046601E-2</v>
      </c>
      <c r="H725" s="1">
        <v>1.5997142806871301E-4</v>
      </c>
      <c r="I725" s="1">
        <v>1.5997142806871301E-4</v>
      </c>
      <c r="J725" s="1">
        <v>1.5997142806871301E-4</v>
      </c>
      <c r="K725" s="1">
        <v>1.5997142806871301E-4</v>
      </c>
      <c r="L725" t="s">
        <v>20</v>
      </c>
      <c r="M725" t="s">
        <v>721</v>
      </c>
      <c r="N725" t="s">
        <v>914</v>
      </c>
      <c r="O725">
        <v>0.9</v>
      </c>
    </row>
    <row r="726" spans="1:15" x14ac:dyDescent="0.2">
      <c r="A726" t="s">
        <v>1096</v>
      </c>
      <c r="B726" t="s">
        <v>344</v>
      </c>
      <c r="C726" t="s">
        <v>717</v>
      </c>
      <c r="D726">
        <v>3.4464502618274401E-3</v>
      </c>
      <c r="E726">
        <v>0.76923076923076905</v>
      </c>
      <c r="F726">
        <v>0.14183951544989001</v>
      </c>
      <c r="G726" t="s">
        <v>16</v>
      </c>
      <c r="H726" t="s">
        <v>16</v>
      </c>
      <c r="I726" t="s">
        <v>16</v>
      </c>
      <c r="J726">
        <v>3.4464502618274401E-3</v>
      </c>
      <c r="K726">
        <v>3.4464502618274401E-3</v>
      </c>
      <c r="L726" t="s">
        <v>17</v>
      </c>
      <c r="M726" t="s">
        <v>721</v>
      </c>
      <c r="N726" t="s">
        <v>914</v>
      </c>
      <c r="O726">
        <v>0.76923076923076905</v>
      </c>
    </row>
    <row r="727" spans="1:15" x14ac:dyDescent="0.2">
      <c r="A727" t="s">
        <v>1096</v>
      </c>
      <c r="B727" t="s">
        <v>345</v>
      </c>
      <c r="C727" t="s">
        <v>19</v>
      </c>
      <c r="D727">
        <v>1.25930304960941E-2</v>
      </c>
      <c r="E727">
        <v>0.69230769230769196</v>
      </c>
      <c r="F727">
        <v>0.22815690503008401</v>
      </c>
      <c r="G727" t="s">
        <v>16</v>
      </c>
      <c r="H727" t="s">
        <v>16</v>
      </c>
      <c r="I727" t="s">
        <v>16</v>
      </c>
      <c r="J727" t="s">
        <v>16</v>
      </c>
      <c r="K727">
        <v>1.25930304960941E-2</v>
      </c>
      <c r="L727" t="s">
        <v>23</v>
      </c>
      <c r="M727" t="s">
        <v>721</v>
      </c>
      <c r="N727" t="s">
        <v>914</v>
      </c>
      <c r="O727">
        <v>0.69230769230769196</v>
      </c>
    </row>
    <row r="728" spans="1:15" x14ac:dyDescent="0.2">
      <c r="A728" t="s">
        <v>1096</v>
      </c>
      <c r="B728" t="s">
        <v>755</v>
      </c>
      <c r="C728" t="s">
        <v>641</v>
      </c>
      <c r="D728" s="1">
        <v>3.30168802183903E-4</v>
      </c>
      <c r="E728">
        <v>0.88181818181818095</v>
      </c>
      <c r="F728">
        <v>3.1946786949568803E-2</v>
      </c>
      <c r="G728">
        <v>3.1946786949568803E-2</v>
      </c>
      <c r="H728" t="s">
        <v>16</v>
      </c>
      <c r="I728" s="1">
        <v>3.30168802183903E-4</v>
      </c>
      <c r="J728" s="1">
        <v>3.30168802183903E-4</v>
      </c>
      <c r="K728" s="1">
        <v>3.30168802183903E-4</v>
      </c>
      <c r="L728" t="s">
        <v>25</v>
      </c>
      <c r="M728" t="s">
        <v>721</v>
      </c>
      <c r="N728" t="s">
        <v>914</v>
      </c>
      <c r="O728">
        <v>0.88181818181818095</v>
      </c>
    </row>
    <row r="729" spans="1:15" x14ac:dyDescent="0.2">
      <c r="A729" t="s">
        <v>1096</v>
      </c>
      <c r="B729" t="s">
        <v>755</v>
      </c>
      <c r="C729" t="s">
        <v>29</v>
      </c>
      <c r="D729">
        <v>2.2034190932365201E-2</v>
      </c>
      <c r="E729">
        <v>-0.65034965034964998</v>
      </c>
      <c r="F729">
        <v>0.27881242553340402</v>
      </c>
      <c r="G729" t="s">
        <v>16</v>
      </c>
      <c r="H729" t="s">
        <v>16</v>
      </c>
      <c r="I729" t="s">
        <v>16</v>
      </c>
      <c r="J729" t="s">
        <v>16</v>
      </c>
      <c r="K729">
        <v>2.2034190932365201E-2</v>
      </c>
      <c r="L729" t="s">
        <v>23</v>
      </c>
      <c r="M729" t="s">
        <v>721</v>
      </c>
      <c r="N729" t="s">
        <v>914</v>
      </c>
      <c r="O729">
        <v>-0.65034965034964998</v>
      </c>
    </row>
    <row r="730" spans="1:15" x14ac:dyDescent="0.2">
      <c r="A730" t="s">
        <v>1096</v>
      </c>
      <c r="B730" t="s">
        <v>348</v>
      </c>
      <c r="C730" t="s">
        <v>19</v>
      </c>
      <c r="D730">
        <v>1.53173290532817E-2</v>
      </c>
      <c r="E730">
        <v>0.678321678321678</v>
      </c>
      <c r="F730">
        <v>0.247625753247293</v>
      </c>
      <c r="G730" t="s">
        <v>16</v>
      </c>
      <c r="H730" t="s">
        <v>16</v>
      </c>
      <c r="I730" t="s">
        <v>16</v>
      </c>
      <c r="J730" t="s">
        <v>16</v>
      </c>
      <c r="K730">
        <v>1.53173290532817E-2</v>
      </c>
      <c r="L730" t="s">
        <v>23</v>
      </c>
      <c r="M730" t="s">
        <v>721</v>
      </c>
      <c r="N730" t="s">
        <v>914</v>
      </c>
      <c r="O730">
        <v>0.678321678321678</v>
      </c>
    </row>
    <row r="731" spans="1:15" x14ac:dyDescent="0.2">
      <c r="A731" t="s">
        <v>1096</v>
      </c>
      <c r="B731" t="s">
        <v>754</v>
      </c>
      <c r="C731" t="s">
        <v>641</v>
      </c>
      <c r="D731" s="1">
        <v>4.9888987399497403E-6</v>
      </c>
      <c r="E731">
        <v>0.95454545454545403</v>
      </c>
      <c r="F731" s="1">
        <v>5.5355894362665295E-4</v>
      </c>
      <c r="G731" s="1">
        <v>5.5355894362665295E-4</v>
      </c>
      <c r="H731" s="1">
        <v>4.9888987399497403E-6</v>
      </c>
      <c r="I731" s="1">
        <v>4.9888987399497403E-6</v>
      </c>
      <c r="J731" s="1">
        <v>4.9888987399497403E-6</v>
      </c>
      <c r="K731" s="1">
        <v>4.9888987399497403E-6</v>
      </c>
      <c r="L731" t="s">
        <v>20</v>
      </c>
      <c r="M731" t="s">
        <v>721</v>
      </c>
      <c r="N731" t="s">
        <v>914</v>
      </c>
      <c r="O731">
        <v>0.95454545454545403</v>
      </c>
    </row>
    <row r="732" spans="1:15" x14ac:dyDescent="0.2">
      <c r="A732" t="s">
        <v>1096</v>
      </c>
      <c r="B732" t="s">
        <v>754</v>
      </c>
      <c r="C732" t="s">
        <v>717</v>
      </c>
      <c r="D732">
        <v>7.3550288578051199E-3</v>
      </c>
      <c r="E732">
        <v>0.72727272727272696</v>
      </c>
      <c r="F732">
        <v>0.18569239834520199</v>
      </c>
      <c r="G732" t="s">
        <v>16</v>
      </c>
      <c r="H732" t="s">
        <v>16</v>
      </c>
      <c r="I732" t="s">
        <v>16</v>
      </c>
      <c r="J732">
        <v>7.3550288578051199E-3</v>
      </c>
      <c r="K732">
        <v>7.3550288578051199E-3</v>
      </c>
      <c r="L732" t="s">
        <v>17</v>
      </c>
      <c r="M732" t="s">
        <v>721</v>
      </c>
      <c r="N732" t="s">
        <v>914</v>
      </c>
      <c r="O732">
        <v>0.72727272727272696</v>
      </c>
    </row>
    <row r="733" spans="1:15" x14ac:dyDescent="0.2">
      <c r="A733" t="s">
        <v>1096</v>
      </c>
      <c r="B733" t="s">
        <v>753</v>
      </c>
      <c r="C733" t="s">
        <v>641</v>
      </c>
      <c r="D733">
        <v>1.0451821458586799E-3</v>
      </c>
      <c r="E733">
        <v>-0.84545454545454501</v>
      </c>
      <c r="F733">
        <v>7.7905040594404396E-2</v>
      </c>
      <c r="G733" t="s">
        <v>16</v>
      </c>
      <c r="H733" t="s">
        <v>16</v>
      </c>
      <c r="I733">
        <v>1.0451821458586799E-3</v>
      </c>
      <c r="J733">
        <v>1.0451821458586799E-3</v>
      </c>
      <c r="K733">
        <v>1.0451821458586799E-3</v>
      </c>
      <c r="L733" t="s">
        <v>25</v>
      </c>
      <c r="M733" t="s">
        <v>721</v>
      </c>
      <c r="N733" t="s">
        <v>914</v>
      </c>
      <c r="O733">
        <v>-0.84545454545454501</v>
      </c>
    </row>
    <row r="734" spans="1:15" x14ac:dyDescent="0.2">
      <c r="A734" t="s">
        <v>1096</v>
      </c>
      <c r="B734" t="s">
        <v>752</v>
      </c>
      <c r="C734" t="s">
        <v>641</v>
      </c>
      <c r="D734" s="1">
        <v>4.9888987399497403E-6</v>
      </c>
      <c r="E734">
        <v>0.95454545454545403</v>
      </c>
      <c r="F734" s="1">
        <v>5.5355894362665295E-4</v>
      </c>
      <c r="G734" s="1">
        <v>5.5355894362665295E-4</v>
      </c>
      <c r="H734" s="1">
        <v>4.9888987399497403E-6</v>
      </c>
      <c r="I734" s="1">
        <v>4.9888987399497403E-6</v>
      </c>
      <c r="J734" s="1">
        <v>4.9888987399497403E-6</v>
      </c>
      <c r="K734" s="1">
        <v>4.9888987399497403E-6</v>
      </c>
      <c r="L734" t="s">
        <v>20</v>
      </c>
      <c r="M734" t="s">
        <v>721</v>
      </c>
      <c r="N734" t="s">
        <v>914</v>
      </c>
      <c r="O734">
        <v>0.95454545454545403</v>
      </c>
    </row>
    <row r="735" spans="1:15" x14ac:dyDescent="0.2">
      <c r="A735" t="s">
        <v>1096</v>
      </c>
      <c r="B735" t="s">
        <v>752</v>
      </c>
      <c r="C735" t="s">
        <v>717</v>
      </c>
      <c r="D735">
        <v>7.3550288578051199E-3</v>
      </c>
      <c r="E735">
        <v>0.72727272727272696</v>
      </c>
      <c r="F735">
        <v>0.18569239834520199</v>
      </c>
      <c r="G735" t="s">
        <v>16</v>
      </c>
      <c r="H735" t="s">
        <v>16</v>
      </c>
      <c r="I735" t="s">
        <v>16</v>
      </c>
      <c r="J735">
        <v>7.3550288578051199E-3</v>
      </c>
      <c r="K735">
        <v>7.3550288578051199E-3</v>
      </c>
      <c r="L735" t="s">
        <v>17</v>
      </c>
      <c r="M735" t="s">
        <v>721</v>
      </c>
      <c r="N735" t="s">
        <v>914</v>
      </c>
      <c r="O735">
        <v>0.72727272727272696</v>
      </c>
    </row>
    <row r="736" spans="1:15" x14ac:dyDescent="0.2">
      <c r="A736" t="s">
        <v>1096</v>
      </c>
      <c r="B736" t="s">
        <v>751</v>
      </c>
      <c r="C736" t="s">
        <v>641</v>
      </c>
      <c r="D736" s="1">
        <v>4.9888987399497403E-6</v>
      </c>
      <c r="E736">
        <v>0.95454545454545403</v>
      </c>
      <c r="F736" s="1">
        <v>5.5355894362665295E-4</v>
      </c>
      <c r="G736" s="1">
        <v>5.5355894362665295E-4</v>
      </c>
      <c r="H736" s="1">
        <v>4.9888987399497403E-6</v>
      </c>
      <c r="I736" s="1">
        <v>4.9888987399497403E-6</v>
      </c>
      <c r="J736" s="1">
        <v>4.9888987399497403E-6</v>
      </c>
      <c r="K736" s="1">
        <v>4.9888987399497403E-6</v>
      </c>
      <c r="L736" t="s">
        <v>20</v>
      </c>
      <c r="M736" t="s">
        <v>721</v>
      </c>
      <c r="N736" t="s">
        <v>914</v>
      </c>
      <c r="O736">
        <v>0.95454545454545403</v>
      </c>
    </row>
    <row r="737" spans="1:15" x14ac:dyDescent="0.2">
      <c r="A737" t="s">
        <v>1096</v>
      </c>
      <c r="B737" t="s">
        <v>751</v>
      </c>
      <c r="C737" t="s">
        <v>717</v>
      </c>
      <c r="D737">
        <v>7.3550288578051199E-3</v>
      </c>
      <c r="E737">
        <v>0.72727272727272696</v>
      </c>
      <c r="F737">
        <v>0.18569239834520199</v>
      </c>
      <c r="G737" t="s">
        <v>16</v>
      </c>
      <c r="H737" t="s">
        <v>16</v>
      </c>
      <c r="I737" t="s">
        <v>16</v>
      </c>
      <c r="J737">
        <v>7.3550288578051199E-3</v>
      </c>
      <c r="K737">
        <v>7.3550288578051199E-3</v>
      </c>
      <c r="L737" t="s">
        <v>17</v>
      </c>
      <c r="M737" t="s">
        <v>721</v>
      </c>
      <c r="N737" t="s">
        <v>914</v>
      </c>
      <c r="O737">
        <v>0.72727272727272696</v>
      </c>
    </row>
    <row r="738" spans="1:15" x14ac:dyDescent="0.2">
      <c r="A738" t="s">
        <v>1096</v>
      </c>
      <c r="B738" t="s">
        <v>750</v>
      </c>
      <c r="C738" t="s">
        <v>641</v>
      </c>
      <c r="D738" s="1">
        <v>4.9888987399497403E-6</v>
      </c>
      <c r="E738">
        <v>0.95454545454545403</v>
      </c>
      <c r="F738" s="1">
        <v>5.5355894362665295E-4</v>
      </c>
      <c r="G738" s="1">
        <v>5.5355894362665295E-4</v>
      </c>
      <c r="H738" s="1">
        <v>4.9888987399497403E-6</v>
      </c>
      <c r="I738" s="1">
        <v>4.9888987399497403E-6</v>
      </c>
      <c r="J738" s="1">
        <v>4.9888987399497403E-6</v>
      </c>
      <c r="K738" s="1">
        <v>4.9888987399497403E-6</v>
      </c>
      <c r="L738" t="s">
        <v>20</v>
      </c>
      <c r="M738" t="s">
        <v>721</v>
      </c>
      <c r="N738" t="s">
        <v>914</v>
      </c>
      <c r="O738">
        <v>0.95454545454545403</v>
      </c>
    </row>
    <row r="739" spans="1:15" x14ac:dyDescent="0.2">
      <c r="A739" t="s">
        <v>1096</v>
      </c>
      <c r="B739" t="s">
        <v>750</v>
      </c>
      <c r="C739" t="s">
        <v>717</v>
      </c>
      <c r="D739">
        <v>7.3550288578051199E-3</v>
      </c>
      <c r="E739">
        <v>0.72727272727272696</v>
      </c>
      <c r="F739">
        <v>0.18569239834520199</v>
      </c>
      <c r="G739" t="s">
        <v>16</v>
      </c>
      <c r="H739" t="s">
        <v>16</v>
      </c>
      <c r="I739" t="s">
        <v>16</v>
      </c>
      <c r="J739">
        <v>7.3550288578051199E-3</v>
      </c>
      <c r="K739">
        <v>7.3550288578051199E-3</v>
      </c>
      <c r="L739" t="s">
        <v>17</v>
      </c>
      <c r="M739" t="s">
        <v>721</v>
      </c>
      <c r="N739" t="s">
        <v>914</v>
      </c>
      <c r="O739">
        <v>0.72727272727272696</v>
      </c>
    </row>
    <row r="740" spans="1:15" x14ac:dyDescent="0.2">
      <c r="A740" t="s">
        <v>1096</v>
      </c>
      <c r="B740" t="s">
        <v>349</v>
      </c>
      <c r="C740" t="s">
        <v>641</v>
      </c>
      <c r="D740">
        <v>6.2330597479047503E-3</v>
      </c>
      <c r="E740">
        <v>-0.763636363636363</v>
      </c>
      <c r="F740">
        <v>0.17862834541657699</v>
      </c>
      <c r="G740" t="s">
        <v>16</v>
      </c>
      <c r="H740" t="s">
        <v>16</v>
      </c>
      <c r="I740" t="s">
        <v>16</v>
      </c>
      <c r="J740">
        <v>6.2330597479047503E-3</v>
      </c>
      <c r="K740">
        <v>6.2330597479047503E-3</v>
      </c>
      <c r="L740" t="s">
        <v>17</v>
      </c>
      <c r="M740" t="s">
        <v>721</v>
      </c>
      <c r="N740" t="s">
        <v>914</v>
      </c>
      <c r="O740">
        <v>-0.763636363636363</v>
      </c>
    </row>
    <row r="741" spans="1:15" x14ac:dyDescent="0.2">
      <c r="A741" t="s">
        <v>1096</v>
      </c>
      <c r="B741" t="s">
        <v>749</v>
      </c>
      <c r="C741" t="s">
        <v>641</v>
      </c>
      <c r="D741">
        <v>1.1204967253592E-2</v>
      </c>
      <c r="E741">
        <v>-0.72727272727272696</v>
      </c>
      <c r="F741">
        <v>0.21523958800211901</v>
      </c>
      <c r="G741" t="s">
        <v>16</v>
      </c>
      <c r="H741" t="s">
        <v>16</v>
      </c>
      <c r="I741" t="s">
        <v>16</v>
      </c>
      <c r="J741" t="s">
        <v>16</v>
      </c>
      <c r="K741">
        <v>1.1204967253592E-2</v>
      </c>
      <c r="L741" t="s">
        <v>23</v>
      </c>
      <c r="M741" t="s">
        <v>721</v>
      </c>
      <c r="N741" t="s">
        <v>914</v>
      </c>
      <c r="O741">
        <v>-0.72727272727272696</v>
      </c>
    </row>
    <row r="742" spans="1:15" x14ac:dyDescent="0.2">
      <c r="A742" t="s">
        <v>1096</v>
      </c>
      <c r="B742" t="s">
        <v>749</v>
      </c>
      <c r="C742" t="s">
        <v>717</v>
      </c>
      <c r="D742">
        <v>2.2034190932365201E-2</v>
      </c>
      <c r="E742">
        <v>-0.65034965034964998</v>
      </c>
      <c r="F742">
        <v>0.27881242553340402</v>
      </c>
      <c r="G742" t="s">
        <v>16</v>
      </c>
      <c r="H742" t="s">
        <v>16</v>
      </c>
      <c r="I742" t="s">
        <v>16</v>
      </c>
      <c r="J742" t="s">
        <v>16</v>
      </c>
      <c r="K742">
        <v>2.2034190932365201E-2</v>
      </c>
      <c r="L742" t="s">
        <v>23</v>
      </c>
      <c r="M742" t="s">
        <v>721</v>
      </c>
      <c r="N742" t="s">
        <v>914</v>
      </c>
      <c r="O742">
        <v>-0.65034965034964998</v>
      </c>
    </row>
    <row r="743" spans="1:15" x14ac:dyDescent="0.2">
      <c r="A743" t="s">
        <v>1096</v>
      </c>
      <c r="B743" t="s">
        <v>748</v>
      </c>
      <c r="C743" t="s">
        <v>641</v>
      </c>
      <c r="D743">
        <v>1.67697389645237E-3</v>
      </c>
      <c r="E743">
        <v>-0.82727272727272705</v>
      </c>
      <c r="F743">
        <v>0.101235261314402</v>
      </c>
      <c r="G743" t="s">
        <v>16</v>
      </c>
      <c r="H743" t="s">
        <v>16</v>
      </c>
      <c r="I743">
        <v>1.67697389645237E-3</v>
      </c>
      <c r="J743">
        <v>1.67697389645237E-3</v>
      </c>
      <c r="K743">
        <v>1.67697389645237E-3</v>
      </c>
      <c r="L743" t="s">
        <v>25</v>
      </c>
      <c r="M743" t="s">
        <v>721</v>
      </c>
      <c r="N743" t="s">
        <v>914</v>
      </c>
      <c r="O743">
        <v>-0.82727272727272705</v>
      </c>
    </row>
    <row r="744" spans="1:15" x14ac:dyDescent="0.2">
      <c r="A744" t="s">
        <v>1096</v>
      </c>
      <c r="B744" t="s">
        <v>748</v>
      </c>
      <c r="C744" t="s">
        <v>29</v>
      </c>
      <c r="D744">
        <v>2.4003191200713599E-2</v>
      </c>
      <c r="E744">
        <v>0.643356643356643</v>
      </c>
      <c r="F744">
        <v>0.29185573283364502</v>
      </c>
      <c r="G744" t="s">
        <v>16</v>
      </c>
      <c r="H744" t="s">
        <v>16</v>
      </c>
      <c r="I744" t="s">
        <v>16</v>
      </c>
      <c r="J744" t="s">
        <v>16</v>
      </c>
      <c r="K744">
        <v>2.4003191200713599E-2</v>
      </c>
      <c r="L744" t="s">
        <v>23</v>
      </c>
      <c r="M744" t="s">
        <v>721</v>
      </c>
      <c r="N744" t="s">
        <v>914</v>
      </c>
      <c r="O744">
        <v>0.643356643356643</v>
      </c>
    </row>
    <row r="745" spans="1:15" x14ac:dyDescent="0.2">
      <c r="A745" t="s">
        <v>1096</v>
      </c>
      <c r="B745" t="s">
        <v>1100</v>
      </c>
      <c r="C745" t="s">
        <v>641</v>
      </c>
      <c r="D745" s="1">
        <v>1.85203986407032E-6</v>
      </c>
      <c r="E745">
        <v>0.96363636363636296</v>
      </c>
      <c r="F745" s="1">
        <v>2.1067471748538E-4</v>
      </c>
      <c r="G745" s="1">
        <v>2.1067471748538E-4</v>
      </c>
      <c r="H745" s="1">
        <v>1.85203986407032E-6</v>
      </c>
      <c r="I745" s="1">
        <v>1.85203986407032E-6</v>
      </c>
      <c r="J745" s="1">
        <v>1.85203986407032E-6</v>
      </c>
      <c r="K745" s="1">
        <v>1.85203986407032E-6</v>
      </c>
      <c r="L745" t="s">
        <v>20</v>
      </c>
      <c r="M745" t="s">
        <v>721</v>
      </c>
      <c r="N745" t="s">
        <v>914</v>
      </c>
      <c r="O745">
        <v>0.96363636363636296</v>
      </c>
    </row>
    <row r="746" spans="1:15" x14ac:dyDescent="0.2">
      <c r="A746" t="s">
        <v>1096</v>
      </c>
      <c r="B746" t="s">
        <v>1100</v>
      </c>
      <c r="C746" t="s">
        <v>717</v>
      </c>
      <c r="D746">
        <v>5.8011504744782403E-3</v>
      </c>
      <c r="E746">
        <v>0.74125874125874103</v>
      </c>
      <c r="F746">
        <v>0.17488496719636601</v>
      </c>
      <c r="G746" t="s">
        <v>16</v>
      </c>
      <c r="H746" t="s">
        <v>16</v>
      </c>
      <c r="I746" t="s">
        <v>16</v>
      </c>
      <c r="J746">
        <v>5.8011504744782403E-3</v>
      </c>
      <c r="K746">
        <v>5.8011504744782403E-3</v>
      </c>
      <c r="L746" t="s">
        <v>17</v>
      </c>
      <c r="M746" t="s">
        <v>721</v>
      </c>
      <c r="N746" t="s">
        <v>914</v>
      </c>
      <c r="O746">
        <v>0.74125874125874103</v>
      </c>
    </row>
    <row r="747" spans="1:15" x14ac:dyDescent="0.2">
      <c r="A747" t="s">
        <v>1096</v>
      </c>
      <c r="B747" t="s">
        <v>352</v>
      </c>
      <c r="C747" t="s">
        <v>641</v>
      </c>
      <c r="D747">
        <v>6.2330597479047503E-3</v>
      </c>
      <c r="E747">
        <v>-0.763636363636363</v>
      </c>
      <c r="F747">
        <v>0.17862834541657699</v>
      </c>
      <c r="G747" t="s">
        <v>16</v>
      </c>
      <c r="H747" t="s">
        <v>16</v>
      </c>
      <c r="I747" t="s">
        <v>16</v>
      </c>
      <c r="J747">
        <v>6.2330597479047503E-3</v>
      </c>
      <c r="K747">
        <v>6.2330597479047503E-3</v>
      </c>
      <c r="L747" t="s">
        <v>17</v>
      </c>
      <c r="M747" t="s">
        <v>721</v>
      </c>
      <c r="N747" t="s">
        <v>914</v>
      </c>
      <c r="O747">
        <v>-0.763636363636363</v>
      </c>
    </row>
    <row r="748" spans="1:15" x14ac:dyDescent="0.2">
      <c r="A748" t="s">
        <v>1096</v>
      </c>
      <c r="B748" t="s">
        <v>1074</v>
      </c>
      <c r="C748" t="s">
        <v>641</v>
      </c>
      <c r="D748" s="1">
        <v>4.9888987399497403E-6</v>
      </c>
      <c r="E748">
        <v>0.95454545454545403</v>
      </c>
      <c r="F748" s="1">
        <v>5.5355894362665295E-4</v>
      </c>
      <c r="G748" s="1">
        <v>5.5355894362665295E-4</v>
      </c>
      <c r="H748" s="1">
        <v>4.9888987399497403E-6</v>
      </c>
      <c r="I748" s="1">
        <v>4.9888987399497403E-6</v>
      </c>
      <c r="J748" s="1">
        <v>4.9888987399497403E-6</v>
      </c>
      <c r="K748" s="1">
        <v>4.9888987399497403E-6</v>
      </c>
      <c r="L748" t="s">
        <v>20</v>
      </c>
      <c r="M748" t="s">
        <v>721</v>
      </c>
      <c r="N748" t="s">
        <v>914</v>
      </c>
      <c r="O748">
        <v>0.95454545454545403</v>
      </c>
    </row>
    <row r="749" spans="1:15" x14ac:dyDescent="0.2">
      <c r="A749" t="s">
        <v>1096</v>
      </c>
      <c r="B749" t="s">
        <v>1074</v>
      </c>
      <c r="C749" t="s">
        <v>717</v>
      </c>
      <c r="D749">
        <v>1.02451939411278E-2</v>
      </c>
      <c r="E749">
        <v>0.70629370629370603</v>
      </c>
      <c r="F749">
        <v>0.20923290650861801</v>
      </c>
      <c r="G749" t="s">
        <v>16</v>
      </c>
      <c r="H749" t="s">
        <v>16</v>
      </c>
      <c r="I749" t="s">
        <v>16</v>
      </c>
      <c r="J749" t="s">
        <v>16</v>
      </c>
      <c r="K749">
        <v>1.02451939411278E-2</v>
      </c>
      <c r="L749" t="s">
        <v>23</v>
      </c>
      <c r="M749" t="s">
        <v>721</v>
      </c>
      <c r="N749" t="s">
        <v>914</v>
      </c>
      <c r="O749">
        <v>0.70629370629370603</v>
      </c>
    </row>
    <row r="750" spans="1:15" x14ac:dyDescent="0.2">
      <c r="A750" t="s">
        <v>1096</v>
      </c>
      <c r="B750" t="s">
        <v>747</v>
      </c>
      <c r="C750" t="s">
        <v>641</v>
      </c>
      <c r="D750" s="1">
        <v>6.66145194135565E-5</v>
      </c>
      <c r="E750">
        <v>0.91818181818181799</v>
      </c>
      <c r="F750">
        <v>7.0944754068535502E-3</v>
      </c>
      <c r="G750">
        <v>7.0944754068535502E-3</v>
      </c>
      <c r="H750" s="1">
        <v>6.66145194135565E-5</v>
      </c>
      <c r="I750" s="1">
        <v>6.66145194135565E-5</v>
      </c>
      <c r="J750" s="1">
        <v>6.66145194135565E-5</v>
      </c>
      <c r="K750" s="1">
        <v>6.66145194135565E-5</v>
      </c>
      <c r="L750" t="s">
        <v>20</v>
      </c>
      <c r="M750" t="s">
        <v>721</v>
      </c>
      <c r="N750" t="s">
        <v>914</v>
      </c>
      <c r="O750">
        <v>0.91818181818181799</v>
      </c>
    </row>
    <row r="751" spans="1:15" x14ac:dyDescent="0.2">
      <c r="A751" t="s">
        <v>1096</v>
      </c>
      <c r="B751" t="s">
        <v>747</v>
      </c>
      <c r="C751" t="s">
        <v>717</v>
      </c>
      <c r="D751">
        <v>1.02451939411278E-2</v>
      </c>
      <c r="E751">
        <v>0.70629370629370603</v>
      </c>
      <c r="F751">
        <v>0.20923290650861801</v>
      </c>
      <c r="G751" t="s">
        <v>16</v>
      </c>
      <c r="H751" t="s">
        <v>16</v>
      </c>
      <c r="I751" t="s">
        <v>16</v>
      </c>
      <c r="J751" t="s">
        <v>16</v>
      </c>
      <c r="K751">
        <v>1.02451939411278E-2</v>
      </c>
      <c r="L751" t="s">
        <v>23</v>
      </c>
      <c r="M751" t="s">
        <v>721</v>
      </c>
      <c r="N751" t="s">
        <v>914</v>
      </c>
      <c r="O751">
        <v>0.70629370629370603</v>
      </c>
    </row>
    <row r="752" spans="1:15" x14ac:dyDescent="0.2">
      <c r="A752" t="s">
        <v>1096</v>
      </c>
      <c r="B752" t="s">
        <v>746</v>
      </c>
      <c r="C752" t="s">
        <v>641</v>
      </c>
      <c r="D752" s="1">
        <v>6.66145194135565E-5</v>
      </c>
      <c r="E752">
        <v>0.91818181818181799</v>
      </c>
      <c r="F752">
        <v>7.0944754068535502E-3</v>
      </c>
      <c r="G752">
        <v>7.0944754068535502E-3</v>
      </c>
      <c r="H752" s="1">
        <v>6.66145194135565E-5</v>
      </c>
      <c r="I752" s="1">
        <v>6.66145194135565E-5</v>
      </c>
      <c r="J752" s="1">
        <v>6.66145194135565E-5</v>
      </c>
      <c r="K752" s="1">
        <v>6.66145194135565E-5</v>
      </c>
      <c r="L752" t="s">
        <v>20</v>
      </c>
      <c r="M752" t="s">
        <v>721</v>
      </c>
      <c r="N752" t="s">
        <v>914</v>
      </c>
      <c r="O752">
        <v>0.91818181818181799</v>
      </c>
    </row>
    <row r="753" spans="1:15" x14ac:dyDescent="0.2">
      <c r="A753" t="s">
        <v>1096</v>
      </c>
      <c r="B753" t="s">
        <v>746</v>
      </c>
      <c r="C753" t="s">
        <v>717</v>
      </c>
      <c r="D753">
        <v>1.02451939411278E-2</v>
      </c>
      <c r="E753">
        <v>0.70629370629370603</v>
      </c>
      <c r="F753">
        <v>0.20923290650861801</v>
      </c>
      <c r="G753" t="s">
        <v>16</v>
      </c>
      <c r="H753" t="s">
        <v>16</v>
      </c>
      <c r="I753" t="s">
        <v>16</v>
      </c>
      <c r="J753" t="s">
        <v>16</v>
      </c>
      <c r="K753">
        <v>1.02451939411278E-2</v>
      </c>
      <c r="L753" t="s">
        <v>23</v>
      </c>
      <c r="M753" t="s">
        <v>721</v>
      </c>
      <c r="N753" t="s">
        <v>914</v>
      </c>
      <c r="O753">
        <v>0.70629370629370603</v>
      </c>
    </row>
    <row r="754" spans="1:15" x14ac:dyDescent="0.2">
      <c r="A754" t="s">
        <v>1096</v>
      </c>
      <c r="B754" t="s">
        <v>356</v>
      </c>
      <c r="C754" t="s">
        <v>641</v>
      </c>
      <c r="D754" s="1">
        <v>4.9888987399497403E-6</v>
      </c>
      <c r="E754">
        <v>0.95454545454545403</v>
      </c>
      <c r="F754" s="1">
        <v>5.5355894362665295E-4</v>
      </c>
      <c r="G754" s="1">
        <v>5.5355894362665295E-4</v>
      </c>
      <c r="H754" s="1">
        <v>4.9888987399497403E-6</v>
      </c>
      <c r="I754" s="1">
        <v>4.9888987399497403E-6</v>
      </c>
      <c r="J754" s="1">
        <v>4.9888987399497403E-6</v>
      </c>
      <c r="K754" s="1">
        <v>4.9888987399497403E-6</v>
      </c>
      <c r="L754" t="s">
        <v>20</v>
      </c>
      <c r="M754" t="s">
        <v>721</v>
      </c>
      <c r="N754" t="s">
        <v>914</v>
      </c>
      <c r="O754">
        <v>0.95454545454545403</v>
      </c>
    </row>
    <row r="755" spans="1:15" x14ac:dyDescent="0.2">
      <c r="A755" t="s">
        <v>1096</v>
      </c>
      <c r="B755" t="s">
        <v>356</v>
      </c>
      <c r="C755" t="s">
        <v>717</v>
      </c>
      <c r="D755">
        <v>1.02451939411278E-2</v>
      </c>
      <c r="E755">
        <v>0.70629370629370603</v>
      </c>
      <c r="F755">
        <v>0.20923290650861801</v>
      </c>
      <c r="G755" t="s">
        <v>16</v>
      </c>
      <c r="H755" t="s">
        <v>16</v>
      </c>
      <c r="I755" t="s">
        <v>16</v>
      </c>
      <c r="J755" t="s">
        <v>16</v>
      </c>
      <c r="K755">
        <v>1.02451939411278E-2</v>
      </c>
      <c r="L755" t="s">
        <v>23</v>
      </c>
      <c r="M755" t="s">
        <v>721</v>
      </c>
      <c r="N755" t="s">
        <v>914</v>
      </c>
      <c r="O755">
        <v>0.70629370629370603</v>
      </c>
    </row>
    <row r="756" spans="1:15" x14ac:dyDescent="0.2">
      <c r="A756" t="s">
        <v>1096</v>
      </c>
      <c r="B756" t="s">
        <v>745</v>
      </c>
      <c r="C756" t="s">
        <v>641</v>
      </c>
      <c r="D756" s="1">
        <v>6.66145194135565E-5</v>
      </c>
      <c r="E756">
        <v>0.91818181818181799</v>
      </c>
      <c r="F756">
        <v>7.0944754068535502E-3</v>
      </c>
      <c r="G756">
        <v>7.0944754068535502E-3</v>
      </c>
      <c r="H756" s="1">
        <v>6.66145194135565E-5</v>
      </c>
      <c r="I756" s="1">
        <v>6.66145194135565E-5</v>
      </c>
      <c r="J756" s="1">
        <v>6.66145194135565E-5</v>
      </c>
      <c r="K756" s="1">
        <v>6.66145194135565E-5</v>
      </c>
      <c r="L756" t="s">
        <v>20</v>
      </c>
      <c r="M756" t="s">
        <v>721</v>
      </c>
      <c r="N756" t="s">
        <v>914</v>
      </c>
      <c r="O756">
        <v>0.91818181818181799</v>
      </c>
    </row>
    <row r="757" spans="1:15" x14ac:dyDescent="0.2">
      <c r="A757" t="s">
        <v>1096</v>
      </c>
      <c r="B757" t="s">
        <v>745</v>
      </c>
      <c r="C757" t="s">
        <v>717</v>
      </c>
      <c r="D757">
        <v>1.02451939411278E-2</v>
      </c>
      <c r="E757">
        <v>0.70629370629370603</v>
      </c>
      <c r="F757">
        <v>0.20923290650861801</v>
      </c>
      <c r="G757" t="s">
        <v>16</v>
      </c>
      <c r="H757" t="s">
        <v>16</v>
      </c>
      <c r="I757" t="s">
        <v>16</v>
      </c>
      <c r="J757" t="s">
        <v>16</v>
      </c>
      <c r="K757">
        <v>1.02451939411278E-2</v>
      </c>
      <c r="L757" t="s">
        <v>23</v>
      </c>
      <c r="M757" t="s">
        <v>721</v>
      </c>
      <c r="N757" t="s">
        <v>914</v>
      </c>
      <c r="O757">
        <v>0.70629370629370603</v>
      </c>
    </row>
    <row r="758" spans="1:15" x14ac:dyDescent="0.2">
      <c r="A758" t="s">
        <v>1096</v>
      </c>
      <c r="B758" t="s">
        <v>357</v>
      </c>
      <c r="C758" t="s">
        <v>641</v>
      </c>
      <c r="D758">
        <v>6.2330597479047503E-3</v>
      </c>
      <c r="E758">
        <v>-0.763636363636363</v>
      </c>
      <c r="F758">
        <v>0.17862834541657699</v>
      </c>
      <c r="G758" t="s">
        <v>16</v>
      </c>
      <c r="H758" t="s">
        <v>16</v>
      </c>
      <c r="I758" t="s">
        <v>16</v>
      </c>
      <c r="J758">
        <v>6.2330597479047503E-3</v>
      </c>
      <c r="K758">
        <v>6.2330597479047503E-3</v>
      </c>
      <c r="L758" t="s">
        <v>17</v>
      </c>
      <c r="M758" t="s">
        <v>721</v>
      </c>
      <c r="N758" t="s">
        <v>914</v>
      </c>
      <c r="O758">
        <v>-0.763636363636363</v>
      </c>
    </row>
    <row r="759" spans="1:15" x14ac:dyDescent="0.2">
      <c r="A759" t="s">
        <v>1096</v>
      </c>
      <c r="B759" t="s">
        <v>744</v>
      </c>
      <c r="C759" t="s">
        <v>641</v>
      </c>
      <c r="D759" s="1">
        <v>4.9888987399497403E-6</v>
      </c>
      <c r="E759">
        <v>0.95454545454545403</v>
      </c>
      <c r="F759" s="1">
        <v>5.5355894362665295E-4</v>
      </c>
      <c r="G759" s="1">
        <v>5.5355894362665295E-4</v>
      </c>
      <c r="H759" s="1">
        <v>4.9888987399497403E-6</v>
      </c>
      <c r="I759" s="1">
        <v>4.9888987399497403E-6</v>
      </c>
      <c r="J759" s="1">
        <v>4.9888987399497403E-6</v>
      </c>
      <c r="K759" s="1">
        <v>4.9888987399497403E-6</v>
      </c>
      <c r="L759" t="s">
        <v>20</v>
      </c>
      <c r="M759" t="s">
        <v>721</v>
      </c>
      <c r="N759" t="s">
        <v>914</v>
      </c>
      <c r="O759">
        <v>0.95454545454545403</v>
      </c>
    </row>
    <row r="760" spans="1:15" x14ac:dyDescent="0.2">
      <c r="A760" t="s">
        <v>1096</v>
      </c>
      <c r="B760" t="s">
        <v>744</v>
      </c>
      <c r="C760" t="s">
        <v>717</v>
      </c>
      <c r="D760">
        <v>7.3550288578051199E-3</v>
      </c>
      <c r="E760">
        <v>0.72727272727272696</v>
      </c>
      <c r="F760">
        <v>0.18569239834520199</v>
      </c>
      <c r="G760" t="s">
        <v>16</v>
      </c>
      <c r="H760" t="s">
        <v>16</v>
      </c>
      <c r="I760" t="s">
        <v>16</v>
      </c>
      <c r="J760">
        <v>7.3550288578051199E-3</v>
      </c>
      <c r="K760">
        <v>7.3550288578051199E-3</v>
      </c>
      <c r="L760" t="s">
        <v>17</v>
      </c>
      <c r="M760" t="s">
        <v>721</v>
      </c>
      <c r="N760" t="s">
        <v>914</v>
      </c>
      <c r="O760">
        <v>0.72727272727272696</v>
      </c>
    </row>
    <row r="761" spans="1:15" x14ac:dyDescent="0.2">
      <c r="A761" t="s">
        <v>1096</v>
      </c>
      <c r="B761" t="s">
        <v>743</v>
      </c>
      <c r="C761" t="s">
        <v>641</v>
      </c>
      <c r="D761" s="1">
        <v>6.66145194135565E-5</v>
      </c>
      <c r="E761">
        <v>0.91818181818181799</v>
      </c>
      <c r="F761">
        <v>7.0944754068535502E-3</v>
      </c>
      <c r="G761">
        <v>7.0944754068535502E-3</v>
      </c>
      <c r="H761" s="1">
        <v>6.66145194135565E-5</v>
      </c>
      <c r="I761" s="1">
        <v>6.66145194135565E-5</v>
      </c>
      <c r="J761" s="1">
        <v>6.66145194135565E-5</v>
      </c>
      <c r="K761" s="1">
        <v>6.66145194135565E-5</v>
      </c>
      <c r="L761" t="s">
        <v>20</v>
      </c>
      <c r="M761" t="s">
        <v>721</v>
      </c>
      <c r="N761" t="s">
        <v>914</v>
      </c>
      <c r="O761">
        <v>0.91818181818181799</v>
      </c>
    </row>
    <row r="762" spans="1:15" x14ac:dyDescent="0.2">
      <c r="A762" t="s">
        <v>1096</v>
      </c>
      <c r="B762" t="s">
        <v>743</v>
      </c>
      <c r="C762" t="s">
        <v>717</v>
      </c>
      <c r="D762">
        <v>1.02451939411278E-2</v>
      </c>
      <c r="E762">
        <v>0.70629370629370603</v>
      </c>
      <c r="F762">
        <v>0.20923290650861801</v>
      </c>
      <c r="G762" t="s">
        <v>16</v>
      </c>
      <c r="H762" t="s">
        <v>16</v>
      </c>
      <c r="I762" t="s">
        <v>16</v>
      </c>
      <c r="J762" t="s">
        <v>16</v>
      </c>
      <c r="K762">
        <v>1.02451939411278E-2</v>
      </c>
      <c r="L762" t="s">
        <v>23</v>
      </c>
      <c r="M762" t="s">
        <v>721</v>
      </c>
      <c r="N762" t="s">
        <v>914</v>
      </c>
      <c r="O762">
        <v>0.70629370629370603</v>
      </c>
    </row>
    <row r="763" spans="1:15" x14ac:dyDescent="0.2">
      <c r="A763" t="s">
        <v>1096</v>
      </c>
      <c r="B763" t="s">
        <v>742</v>
      </c>
      <c r="C763" t="s">
        <v>641</v>
      </c>
      <c r="D763" s="1">
        <v>4.9888987399497403E-6</v>
      </c>
      <c r="E763">
        <v>0.95454545454545403</v>
      </c>
      <c r="F763" s="1">
        <v>5.5355894362665295E-4</v>
      </c>
      <c r="G763" s="1">
        <v>5.5355894362665295E-4</v>
      </c>
      <c r="H763" s="1">
        <v>4.9888987399497403E-6</v>
      </c>
      <c r="I763" s="1">
        <v>4.9888987399497403E-6</v>
      </c>
      <c r="J763" s="1">
        <v>4.9888987399497403E-6</v>
      </c>
      <c r="K763" s="1">
        <v>4.9888987399497403E-6</v>
      </c>
      <c r="L763" t="s">
        <v>20</v>
      </c>
      <c r="M763" t="s">
        <v>721</v>
      </c>
      <c r="N763" t="s">
        <v>914</v>
      </c>
      <c r="O763">
        <v>0.95454545454545403</v>
      </c>
    </row>
    <row r="764" spans="1:15" x14ac:dyDescent="0.2">
      <c r="A764" t="s">
        <v>1096</v>
      </c>
      <c r="B764" t="s">
        <v>742</v>
      </c>
      <c r="C764" t="s">
        <v>717</v>
      </c>
      <c r="D764">
        <v>7.3550288578051199E-3</v>
      </c>
      <c r="E764">
        <v>0.72727272727272696</v>
      </c>
      <c r="F764">
        <v>0.18569239834520199</v>
      </c>
      <c r="G764" t="s">
        <v>16</v>
      </c>
      <c r="H764" t="s">
        <v>16</v>
      </c>
      <c r="I764" t="s">
        <v>16</v>
      </c>
      <c r="J764">
        <v>7.3550288578051199E-3</v>
      </c>
      <c r="K764">
        <v>7.3550288578051199E-3</v>
      </c>
      <c r="L764" t="s">
        <v>17</v>
      </c>
      <c r="M764" t="s">
        <v>721</v>
      </c>
      <c r="N764" t="s">
        <v>914</v>
      </c>
      <c r="O764">
        <v>0.72727272727272696</v>
      </c>
    </row>
    <row r="765" spans="1:15" x14ac:dyDescent="0.2">
      <c r="A765" t="s">
        <v>1096</v>
      </c>
      <c r="B765" t="s">
        <v>741</v>
      </c>
      <c r="C765" t="s">
        <v>717</v>
      </c>
      <c r="D765">
        <v>6.5434901468378699E-3</v>
      </c>
      <c r="E765">
        <v>0.73426573426573405</v>
      </c>
      <c r="F765">
        <v>0.17862834541657699</v>
      </c>
      <c r="G765" t="s">
        <v>16</v>
      </c>
      <c r="H765" t="s">
        <v>16</v>
      </c>
      <c r="I765" t="s">
        <v>16</v>
      </c>
      <c r="J765">
        <v>6.5434901468378699E-3</v>
      </c>
      <c r="K765">
        <v>6.5434901468378699E-3</v>
      </c>
      <c r="L765" t="s">
        <v>17</v>
      </c>
      <c r="M765" t="s">
        <v>721</v>
      </c>
      <c r="N765" t="s">
        <v>914</v>
      </c>
      <c r="O765">
        <v>0.73426573426573405</v>
      </c>
    </row>
    <row r="766" spans="1:15" x14ac:dyDescent="0.2">
      <c r="A766" t="s">
        <v>1096</v>
      </c>
      <c r="B766" t="s">
        <v>740</v>
      </c>
      <c r="C766" t="s">
        <v>641</v>
      </c>
      <c r="D766" s="1">
        <v>6.66145194135565E-5</v>
      </c>
      <c r="E766">
        <v>0.91818181818181799</v>
      </c>
      <c r="F766">
        <v>7.0944754068535502E-3</v>
      </c>
      <c r="G766">
        <v>7.0944754068535502E-3</v>
      </c>
      <c r="H766" s="1">
        <v>6.66145194135565E-5</v>
      </c>
      <c r="I766" s="1">
        <v>6.66145194135565E-5</v>
      </c>
      <c r="J766" s="1">
        <v>6.66145194135565E-5</v>
      </c>
      <c r="K766" s="1">
        <v>6.66145194135565E-5</v>
      </c>
      <c r="L766" t="s">
        <v>20</v>
      </c>
      <c r="M766" t="s">
        <v>721</v>
      </c>
      <c r="N766" t="s">
        <v>914</v>
      </c>
      <c r="O766">
        <v>0.91818181818181799</v>
      </c>
    </row>
    <row r="767" spans="1:15" x14ac:dyDescent="0.2">
      <c r="A767" t="s">
        <v>1096</v>
      </c>
      <c r="B767" t="s">
        <v>740</v>
      </c>
      <c r="C767" t="s">
        <v>717</v>
      </c>
      <c r="D767">
        <v>1.02451939411278E-2</v>
      </c>
      <c r="E767">
        <v>0.70629370629370603</v>
      </c>
      <c r="F767">
        <v>0.20923290650861801</v>
      </c>
      <c r="G767" t="s">
        <v>16</v>
      </c>
      <c r="H767" t="s">
        <v>16</v>
      </c>
      <c r="I767" t="s">
        <v>16</v>
      </c>
      <c r="J767" t="s">
        <v>16</v>
      </c>
      <c r="K767">
        <v>1.02451939411278E-2</v>
      </c>
      <c r="L767" t="s">
        <v>23</v>
      </c>
      <c r="M767" t="s">
        <v>721</v>
      </c>
      <c r="N767" t="s">
        <v>914</v>
      </c>
      <c r="O767">
        <v>0.70629370629370603</v>
      </c>
    </row>
    <row r="768" spans="1:15" x14ac:dyDescent="0.2">
      <c r="A768" t="s">
        <v>1096</v>
      </c>
      <c r="B768" t="s">
        <v>1073</v>
      </c>
      <c r="C768" t="s">
        <v>641</v>
      </c>
      <c r="D768" s="1">
        <v>4.9888987399497403E-6</v>
      </c>
      <c r="E768">
        <v>0.95454545454545403</v>
      </c>
      <c r="F768" s="1">
        <v>5.5355894362665295E-4</v>
      </c>
      <c r="G768" s="1">
        <v>5.5355894362665295E-4</v>
      </c>
      <c r="H768" s="1">
        <v>4.9888987399497403E-6</v>
      </c>
      <c r="I768" s="1">
        <v>4.9888987399497403E-6</v>
      </c>
      <c r="J768" s="1">
        <v>4.9888987399497403E-6</v>
      </c>
      <c r="K768" s="1">
        <v>4.9888987399497403E-6</v>
      </c>
      <c r="L768" t="s">
        <v>20</v>
      </c>
      <c r="M768" t="s">
        <v>721</v>
      </c>
      <c r="N768" t="s">
        <v>914</v>
      </c>
      <c r="O768">
        <v>0.95454545454545403</v>
      </c>
    </row>
    <row r="769" spans="1:15" x14ac:dyDescent="0.2">
      <c r="A769" t="s">
        <v>1096</v>
      </c>
      <c r="B769" t="s">
        <v>1073</v>
      </c>
      <c r="C769" t="s">
        <v>717</v>
      </c>
      <c r="D769">
        <v>1.02451939411278E-2</v>
      </c>
      <c r="E769">
        <v>0.70629370629370603</v>
      </c>
      <c r="F769">
        <v>0.20923290650861801</v>
      </c>
      <c r="G769" t="s">
        <v>16</v>
      </c>
      <c r="H769" t="s">
        <v>16</v>
      </c>
      <c r="I769" t="s">
        <v>16</v>
      </c>
      <c r="J769" t="s">
        <v>16</v>
      </c>
      <c r="K769">
        <v>1.02451939411278E-2</v>
      </c>
      <c r="L769" t="s">
        <v>23</v>
      </c>
      <c r="M769" t="s">
        <v>721</v>
      </c>
      <c r="N769" t="s">
        <v>914</v>
      </c>
      <c r="O769">
        <v>0.70629370629370603</v>
      </c>
    </row>
    <row r="770" spans="1:15" x14ac:dyDescent="0.2">
      <c r="A770" t="s">
        <v>1096</v>
      </c>
      <c r="B770" t="s">
        <v>739</v>
      </c>
      <c r="C770" t="s">
        <v>641</v>
      </c>
      <c r="D770">
        <v>2.08314484047869E-3</v>
      </c>
      <c r="E770">
        <v>-0.81818181818181801</v>
      </c>
      <c r="F770">
        <v>0.113759485572097</v>
      </c>
      <c r="G770" t="s">
        <v>16</v>
      </c>
      <c r="H770" t="s">
        <v>16</v>
      </c>
      <c r="I770">
        <v>2.08314484047869E-3</v>
      </c>
      <c r="J770">
        <v>2.08314484047869E-3</v>
      </c>
      <c r="K770">
        <v>2.08314484047869E-3</v>
      </c>
      <c r="L770" t="s">
        <v>25</v>
      </c>
      <c r="M770" t="s">
        <v>721</v>
      </c>
      <c r="N770" t="s">
        <v>914</v>
      </c>
      <c r="O770">
        <v>-0.81818181818181801</v>
      </c>
    </row>
    <row r="771" spans="1:15" x14ac:dyDescent="0.2">
      <c r="A771" t="s">
        <v>1096</v>
      </c>
      <c r="B771" t="s">
        <v>739</v>
      </c>
      <c r="C771" t="s">
        <v>717</v>
      </c>
      <c r="D771">
        <v>2.4003191200713599E-2</v>
      </c>
      <c r="E771">
        <v>-0.643356643356643</v>
      </c>
      <c r="F771">
        <v>0.29185573283364502</v>
      </c>
      <c r="G771" t="s">
        <v>16</v>
      </c>
      <c r="H771" t="s">
        <v>16</v>
      </c>
      <c r="I771" t="s">
        <v>16</v>
      </c>
      <c r="J771" t="s">
        <v>16</v>
      </c>
      <c r="K771">
        <v>2.4003191200713599E-2</v>
      </c>
      <c r="L771" t="s">
        <v>23</v>
      </c>
      <c r="M771" t="s">
        <v>721</v>
      </c>
      <c r="N771" t="s">
        <v>914</v>
      </c>
      <c r="O771">
        <v>-0.643356643356643</v>
      </c>
    </row>
    <row r="772" spans="1:15" x14ac:dyDescent="0.2">
      <c r="A772" t="s">
        <v>1096</v>
      </c>
      <c r="B772" t="s">
        <v>738</v>
      </c>
      <c r="C772" t="s">
        <v>19</v>
      </c>
      <c r="D772">
        <v>2.2034190932365201E-2</v>
      </c>
      <c r="E772">
        <v>0.65034965034964998</v>
      </c>
      <c r="F772">
        <v>0.27881242553340402</v>
      </c>
      <c r="G772" t="s">
        <v>16</v>
      </c>
      <c r="H772" t="s">
        <v>16</v>
      </c>
      <c r="I772" t="s">
        <v>16</v>
      </c>
      <c r="J772" t="s">
        <v>16</v>
      </c>
      <c r="K772">
        <v>2.2034190932365201E-2</v>
      </c>
      <c r="L772" t="s">
        <v>23</v>
      </c>
      <c r="M772" t="s">
        <v>721</v>
      </c>
      <c r="N772" t="s">
        <v>914</v>
      </c>
      <c r="O772">
        <v>0.65034965034964998</v>
      </c>
    </row>
    <row r="773" spans="1:15" x14ac:dyDescent="0.2">
      <c r="A773" t="s">
        <v>1096</v>
      </c>
      <c r="B773" t="s">
        <v>367</v>
      </c>
      <c r="C773" t="s">
        <v>641</v>
      </c>
      <c r="D773" s="1">
        <v>4.9888987399497403E-6</v>
      </c>
      <c r="E773">
        <v>0.95454545454545403</v>
      </c>
      <c r="F773" s="1">
        <v>5.5355894362665295E-4</v>
      </c>
      <c r="G773" s="1">
        <v>5.5355894362665295E-4</v>
      </c>
      <c r="H773" s="1">
        <v>4.9888987399497403E-6</v>
      </c>
      <c r="I773" s="1">
        <v>4.9888987399497403E-6</v>
      </c>
      <c r="J773" s="1">
        <v>4.9888987399497403E-6</v>
      </c>
      <c r="K773" s="1">
        <v>4.9888987399497403E-6</v>
      </c>
      <c r="L773" t="s">
        <v>20</v>
      </c>
      <c r="M773" t="s">
        <v>721</v>
      </c>
      <c r="N773" t="s">
        <v>914</v>
      </c>
      <c r="O773">
        <v>0.95454545454545403</v>
      </c>
    </row>
    <row r="774" spans="1:15" x14ac:dyDescent="0.2">
      <c r="A774" t="s">
        <v>1096</v>
      </c>
      <c r="B774" t="s">
        <v>367</v>
      </c>
      <c r="C774" t="s">
        <v>717</v>
      </c>
      <c r="D774">
        <v>8.2397687123384397E-3</v>
      </c>
      <c r="E774">
        <v>0.72027972027971998</v>
      </c>
      <c r="F774">
        <v>0.195227230530404</v>
      </c>
      <c r="G774" t="s">
        <v>16</v>
      </c>
      <c r="H774" t="s">
        <v>16</v>
      </c>
      <c r="I774" t="s">
        <v>16</v>
      </c>
      <c r="J774" t="s">
        <v>16</v>
      </c>
      <c r="K774">
        <v>8.2397687123384397E-3</v>
      </c>
      <c r="L774" t="s">
        <v>23</v>
      </c>
      <c r="M774" t="s">
        <v>721</v>
      </c>
      <c r="N774" t="s">
        <v>914</v>
      </c>
      <c r="O774">
        <v>0.72027972027971998</v>
      </c>
    </row>
    <row r="775" spans="1:15" x14ac:dyDescent="0.2">
      <c r="A775" t="s">
        <v>1096</v>
      </c>
      <c r="B775" t="s">
        <v>737</v>
      </c>
      <c r="C775" t="s">
        <v>641</v>
      </c>
      <c r="D775" s="1">
        <v>6.66145194135565E-5</v>
      </c>
      <c r="E775">
        <v>0.91818181818181799</v>
      </c>
      <c r="F775">
        <v>7.0944754068535502E-3</v>
      </c>
      <c r="G775">
        <v>7.0944754068535502E-3</v>
      </c>
      <c r="H775" s="1">
        <v>6.66145194135565E-5</v>
      </c>
      <c r="I775" s="1">
        <v>6.66145194135565E-5</v>
      </c>
      <c r="J775" s="1">
        <v>6.66145194135565E-5</v>
      </c>
      <c r="K775" s="1">
        <v>6.66145194135565E-5</v>
      </c>
      <c r="L775" t="s">
        <v>20</v>
      </c>
      <c r="M775" t="s">
        <v>721</v>
      </c>
      <c r="N775" t="s">
        <v>914</v>
      </c>
      <c r="O775">
        <v>0.91818181818181799</v>
      </c>
    </row>
    <row r="776" spans="1:15" x14ac:dyDescent="0.2">
      <c r="A776" t="s">
        <v>1096</v>
      </c>
      <c r="B776" t="s">
        <v>737</v>
      </c>
      <c r="C776" t="s">
        <v>717</v>
      </c>
      <c r="D776">
        <v>1.53173290532817E-2</v>
      </c>
      <c r="E776">
        <v>0.678321678321678</v>
      </c>
      <c r="F776">
        <v>0.247625753247293</v>
      </c>
      <c r="G776" t="s">
        <v>16</v>
      </c>
      <c r="H776" t="s">
        <v>16</v>
      </c>
      <c r="I776" t="s">
        <v>16</v>
      </c>
      <c r="J776" t="s">
        <v>16</v>
      </c>
      <c r="K776">
        <v>1.53173290532817E-2</v>
      </c>
      <c r="L776" t="s">
        <v>23</v>
      </c>
      <c r="M776" t="s">
        <v>721</v>
      </c>
      <c r="N776" t="s">
        <v>914</v>
      </c>
      <c r="O776">
        <v>0.678321678321678</v>
      </c>
    </row>
    <row r="777" spans="1:15" x14ac:dyDescent="0.2">
      <c r="A777" t="s">
        <v>1096</v>
      </c>
      <c r="B777" t="s">
        <v>736</v>
      </c>
      <c r="C777" t="s">
        <v>641</v>
      </c>
      <c r="D777" s="1">
        <v>6.66145194135565E-5</v>
      </c>
      <c r="E777">
        <v>0.91818181818181799</v>
      </c>
      <c r="F777">
        <v>7.0944754068535502E-3</v>
      </c>
      <c r="G777">
        <v>7.0944754068535502E-3</v>
      </c>
      <c r="H777" s="1">
        <v>6.66145194135565E-5</v>
      </c>
      <c r="I777" s="1">
        <v>6.66145194135565E-5</v>
      </c>
      <c r="J777" s="1">
        <v>6.66145194135565E-5</v>
      </c>
      <c r="K777" s="1">
        <v>6.66145194135565E-5</v>
      </c>
      <c r="L777" t="s">
        <v>20</v>
      </c>
      <c r="M777" t="s">
        <v>721</v>
      </c>
      <c r="N777" t="s">
        <v>914</v>
      </c>
      <c r="O777">
        <v>0.91818181818181799</v>
      </c>
    </row>
    <row r="778" spans="1:15" x14ac:dyDescent="0.2">
      <c r="A778" t="s">
        <v>1096</v>
      </c>
      <c r="B778" t="s">
        <v>736</v>
      </c>
      <c r="C778" t="s">
        <v>717</v>
      </c>
      <c r="D778">
        <v>1.53173290532817E-2</v>
      </c>
      <c r="E778">
        <v>0.678321678321678</v>
      </c>
      <c r="F778">
        <v>0.247625753247293</v>
      </c>
      <c r="G778" t="s">
        <v>16</v>
      </c>
      <c r="H778" t="s">
        <v>16</v>
      </c>
      <c r="I778" t="s">
        <v>16</v>
      </c>
      <c r="J778" t="s">
        <v>16</v>
      </c>
      <c r="K778">
        <v>1.53173290532817E-2</v>
      </c>
      <c r="L778" t="s">
        <v>23</v>
      </c>
      <c r="M778" t="s">
        <v>721</v>
      </c>
      <c r="N778" t="s">
        <v>914</v>
      </c>
      <c r="O778">
        <v>0.678321678321678</v>
      </c>
    </row>
    <row r="779" spans="1:15" x14ac:dyDescent="0.2">
      <c r="A779" t="s">
        <v>1096</v>
      </c>
      <c r="B779" t="s">
        <v>735</v>
      </c>
      <c r="C779" t="s">
        <v>641</v>
      </c>
      <c r="D779" s="1">
        <v>6.66145194135565E-5</v>
      </c>
      <c r="E779">
        <v>0.91818181818181799</v>
      </c>
      <c r="F779">
        <v>7.0944754068535502E-3</v>
      </c>
      <c r="G779">
        <v>7.0944754068535502E-3</v>
      </c>
      <c r="H779" s="1">
        <v>6.66145194135565E-5</v>
      </c>
      <c r="I779" s="1">
        <v>6.66145194135565E-5</v>
      </c>
      <c r="J779" s="1">
        <v>6.66145194135565E-5</v>
      </c>
      <c r="K779" s="1">
        <v>6.66145194135565E-5</v>
      </c>
      <c r="L779" t="s">
        <v>20</v>
      </c>
      <c r="M779" t="s">
        <v>721</v>
      </c>
      <c r="N779" t="s">
        <v>914</v>
      </c>
      <c r="O779">
        <v>0.91818181818181799</v>
      </c>
    </row>
    <row r="780" spans="1:15" x14ac:dyDescent="0.2">
      <c r="A780" t="s">
        <v>1096</v>
      </c>
      <c r="B780" t="s">
        <v>735</v>
      </c>
      <c r="C780" t="s">
        <v>717</v>
      </c>
      <c r="D780">
        <v>1.53173290532817E-2</v>
      </c>
      <c r="E780">
        <v>0.678321678321678</v>
      </c>
      <c r="F780">
        <v>0.247625753247293</v>
      </c>
      <c r="G780" t="s">
        <v>16</v>
      </c>
      <c r="H780" t="s">
        <v>16</v>
      </c>
      <c r="I780" t="s">
        <v>16</v>
      </c>
      <c r="J780" t="s">
        <v>16</v>
      </c>
      <c r="K780">
        <v>1.53173290532817E-2</v>
      </c>
      <c r="L780" t="s">
        <v>23</v>
      </c>
      <c r="M780" t="s">
        <v>721</v>
      </c>
      <c r="N780" t="s">
        <v>914</v>
      </c>
      <c r="O780">
        <v>0.678321678321678</v>
      </c>
    </row>
    <row r="781" spans="1:15" x14ac:dyDescent="0.2">
      <c r="A781" t="s">
        <v>1096</v>
      </c>
      <c r="B781" t="s">
        <v>368</v>
      </c>
      <c r="C781" t="s">
        <v>1060</v>
      </c>
      <c r="D781">
        <v>3.4464502618274401E-3</v>
      </c>
      <c r="E781">
        <v>0.76923076923076905</v>
      </c>
      <c r="F781">
        <v>0.14183951544989001</v>
      </c>
      <c r="G781" t="s">
        <v>16</v>
      </c>
      <c r="H781" t="s">
        <v>16</v>
      </c>
      <c r="I781" t="s">
        <v>16</v>
      </c>
      <c r="J781">
        <v>3.4464502618274401E-3</v>
      </c>
      <c r="K781">
        <v>3.4464502618274401E-3</v>
      </c>
      <c r="L781" t="s">
        <v>17</v>
      </c>
      <c r="M781" t="s">
        <v>721</v>
      </c>
      <c r="N781" t="s">
        <v>914</v>
      </c>
      <c r="O781">
        <v>0.76923076923076905</v>
      </c>
    </row>
    <row r="782" spans="1:15" x14ac:dyDescent="0.2">
      <c r="A782" t="s">
        <v>1096</v>
      </c>
      <c r="B782" t="s">
        <v>368</v>
      </c>
      <c r="C782" t="s">
        <v>29</v>
      </c>
      <c r="D782">
        <v>7.3550288578051199E-3</v>
      </c>
      <c r="E782">
        <v>0.72727272727272696</v>
      </c>
      <c r="F782">
        <v>0.18569239834520199</v>
      </c>
      <c r="G782" t="s">
        <v>16</v>
      </c>
      <c r="H782" t="s">
        <v>16</v>
      </c>
      <c r="I782" t="s">
        <v>16</v>
      </c>
      <c r="J782">
        <v>7.3550288578051199E-3</v>
      </c>
      <c r="K782">
        <v>7.3550288578051199E-3</v>
      </c>
      <c r="L782" t="s">
        <v>17</v>
      </c>
      <c r="M782" t="s">
        <v>721</v>
      </c>
      <c r="N782" t="s">
        <v>914</v>
      </c>
      <c r="O782">
        <v>0.72727272727272696</v>
      </c>
    </row>
    <row r="783" spans="1:15" x14ac:dyDescent="0.2">
      <c r="A783" t="s">
        <v>1096</v>
      </c>
      <c r="B783" t="s">
        <v>734</v>
      </c>
      <c r="C783" t="s">
        <v>641</v>
      </c>
      <c r="D783" s="1">
        <v>4.9888987399497403E-6</v>
      </c>
      <c r="E783">
        <v>0.95454545454545403</v>
      </c>
      <c r="F783" s="1">
        <v>5.5355894362665295E-4</v>
      </c>
      <c r="G783" s="1">
        <v>5.5355894362665295E-4</v>
      </c>
      <c r="H783" s="1">
        <v>4.9888987399497403E-6</v>
      </c>
      <c r="I783" s="1">
        <v>4.9888987399497403E-6</v>
      </c>
      <c r="J783" s="1">
        <v>4.9888987399497403E-6</v>
      </c>
      <c r="K783" s="1">
        <v>4.9888987399497403E-6</v>
      </c>
      <c r="L783" t="s">
        <v>20</v>
      </c>
      <c r="M783" t="s">
        <v>721</v>
      </c>
      <c r="N783" t="s">
        <v>914</v>
      </c>
      <c r="O783">
        <v>0.95454545454545403</v>
      </c>
    </row>
    <row r="784" spans="1:15" x14ac:dyDescent="0.2">
      <c r="A784" t="s">
        <v>1096</v>
      </c>
      <c r="B784" t="s">
        <v>734</v>
      </c>
      <c r="C784" t="s">
        <v>717</v>
      </c>
      <c r="D784">
        <v>7.3550288578051199E-3</v>
      </c>
      <c r="E784">
        <v>0.72727272727272696</v>
      </c>
      <c r="F784">
        <v>0.18569239834520199</v>
      </c>
      <c r="G784" t="s">
        <v>16</v>
      </c>
      <c r="H784" t="s">
        <v>16</v>
      </c>
      <c r="I784" t="s">
        <v>16</v>
      </c>
      <c r="J784">
        <v>7.3550288578051199E-3</v>
      </c>
      <c r="K784">
        <v>7.3550288578051199E-3</v>
      </c>
      <c r="L784" t="s">
        <v>17</v>
      </c>
      <c r="M784" t="s">
        <v>721</v>
      </c>
      <c r="N784" t="s">
        <v>914</v>
      </c>
      <c r="O784">
        <v>0.72727272727272696</v>
      </c>
    </row>
    <row r="785" spans="1:15" x14ac:dyDescent="0.2">
      <c r="A785" t="s">
        <v>1096</v>
      </c>
      <c r="B785" t="s">
        <v>733</v>
      </c>
      <c r="C785" t="s">
        <v>641</v>
      </c>
      <c r="D785" s="1">
        <v>4.9888987399497403E-6</v>
      </c>
      <c r="E785">
        <v>0.95454545454545403</v>
      </c>
      <c r="F785" s="1">
        <v>5.5355894362665295E-4</v>
      </c>
      <c r="G785" s="1">
        <v>5.5355894362665295E-4</v>
      </c>
      <c r="H785" s="1">
        <v>4.9888987399497403E-6</v>
      </c>
      <c r="I785" s="1">
        <v>4.9888987399497403E-6</v>
      </c>
      <c r="J785" s="1">
        <v>4.9888987399497403E-6</v>
      </c>
      <c r="K785" s="1">
        <v>4.9888987399497403E-6</v>
      </c>
      <c r="L785" t="s">
        <v>20</v>
      </c>
      <c r="M785" t="s">
        <v>721</v>
      </c>
      <c r="N785" t="s">
        <v>914</v>
      </c>
      <c r="O785">
        <v>0.95454545454545403</v>
      </c>
    </row>
    <row r="786" spans="1:15" x14ac:dyDescent="0.2">
      <c r="A786" t="s">
        <v>1096</v>
      </c>
      <c r="B786" t="s">
        <v>733</v>
      </c>
      <c r="C786" t="s">
        <v>717</v>
      </c>
      <c r="D786">
        <v>7.3550288578051199E-3</v>
      </c>
      <c r="E786">
        <v>0.72727272727272696</v>
      </c>
      <c r="F786">
        <v>0.18569239834520199</v>
      </c>
      <c r="G786" t="s">
        <v>16</v>
      </c>
      <c r="H786" t="s">
        <v>16</v>
      </c>
      <c r="I786" t="s">
        <v>16</v>
      </c>
      <c r="J786">
        <v>7.3550288578051199E-3</v>
      </c>
      <c r="K786">
        <v>7.3550288578051199E-3</v>
      </c>
      <c r="L786" t="s">
        <v>17</v>
      </c>
      <c r="M786" t="s">
        <v>721</v>
      </c>
      <c r="N786" t="s">
        <v>914</v>
      </c>
      <c r="O786">
        <v>0.72727272727272696</v>
      </c>
    </row>
    <row r="787" spans="1:15" x14ac:dyDescent="0.2">
      <c r="A787" t="s">
        <v>1096</v>
      </c>
      <c r="B787" t="s">
        <v>732</v>
      </c>
      <c r="C787" t="s">
        <v>641</v>
      </c>
      <c r="D787" s="1">
        <v>4.9888987399497403E-6</v>
      </c>
      <c r="E787">
        <v>0.95454545454545403</v>
      </c>
      <c r="F787" s="1">
        <v>5.5355894362665295E-4</v>
      </c>
      <c r="G787" s="1">
        <v>5.5355894362665295E-4</v>
      </c>
      <c r="H787" s="1">
        <v>4.9888987399497403E-6</v>
      </c>
      <c r="I787" s="1">
        <v>4.9888987399497403E-6</v>
      </c>
      <c r="J787" s="1">
        <v>4.9888987399497403E-6</v>
      </c>
      <c r="K787" s="1">
        <v>4.9888987399497403E-6</v>
      </c>
      <c r="L787" t="s">
        <v>20</v>
      </c>
      <c r="M787" t="s">
        <v>721</v>
      </c>
      <c r="N787" t="s">
        <v>914</v>
      </c>
      <c r="O787">
        <v>0.95454545454545403</v>
      </c>
    </row>
    <row r="788" spans="1:15" x14ac:dyDescent="0.2">
      <c r="A788" t="s">
        <v>1096</v>
      </c>
      <c r="B788" t="s">
        <v>732</v>
      </c>
      <c r="C788" t="s">
        <v>717</v>
      </c>
      <c r="D788">
        <v>7.3550288578051199E-3</v>
      </c>
      <c r="E788">
        <v>0.72727272727272696</v>
      </c>
      <c r="F788">
        <v>0.18569239834520199</v>
      </c>
      <c r="G788" t="s">
        <v>16</v>
      </c>
      <c r="H788" t="s">
        <v>16</v>
      </c>
      <c r="I788" t="s">
        <v>16</v>
      </c>
      <c r="J788">
        <v>7.3550288578051199E-3</v>
      </c>
      <c r="K788">
        <v>7.3550288578051199E-3</v>
      </c>
      <c r="L788" t="s">
        <v>17</v>
      </c>
      <c r="M788" t="s">
        <v>721</v>
      </c>
      <c r="N788" t="s">
        <v>914</v>
      </c>
      <c r="O788">
        <v>0.72727272727272696</v>
      </c>
    </row>
    <row r="789" spans="1:15" x14ac:dyDescent="0.2">
      <c r="A789" t="s">
        <v>1096</v>
      </c>
      <c r="B789" t="s">
        <v>1099</v>
      </c>
      <c r="C789" t="s">
        <v>641</v>
      </c>
      <c r="D789" s="1">
        <v>4.9888987399497403E-6</v>
      </c>
      <c r="E789">
        <v>0.95454545454545403</v>
      </c>
      <c r="F789" s="1">
        <v>5.5355894362665295E-4</v>
      </c>
      <c r="G789" s="1">
        <v>5.5355894362665295E-4</v>
      </c>
      <c r="H789" s="1">
        <v>4.9888987399497403E-6</v>
      </c>
      <c r="I789" s="1">
        <v>4.9888987399497403E-6</v>
      </c>
      <c r="J789" s="1">
        <v>4.9888987399497403E-6</v>
      </c>
      <c r="K789" s="1">
        <v>4.9888987399497403E-6</v>
      </c>
      <c r="L789" t="s">
        <v>20</v>
      </c>
      <c r="M789" t="s">
        <v>721</v>
      </c>
      <c r="N789" t="s">
        <v>914</v>
      </c>
      <c r="O789">
        <v>0.95454545454545403</v>
      </c>
    </row>
    <row r="790" spans="1:15" x14ac:dyDescent="0.2">
      <c r="A790" t="s">
        <v>1096</v>
      </c>
      <c r="B790" t="s">
        <v>1099</v>
      </c>
      <c r="C790" t="s">
        <v>717</v>
      </c>
      <c r="D790">
        <v>1.02451939411278E-2</v>
      </c>
      <c r="E790">
        <v>0.70629370629370603</v>
      </c>
      <c r="F790">
        <v>0.20923290650861801</v>
      </c>
      <c r="G790" t="s">
        <v>16</v>
      </c>
      <c r="H790" t="s">
        <v>16</v>
      </c>
      <c r="I790" t="s">
        <v>16</v>
      </c>
      <c r="J790" t="s">
        <v>16</v>
      </c>
      <c r="K790">
        <v>1.02451939411278E-2</v>
      </c>
      <c r="L790" t="s">
        <v>23</v>
      </c>
      <c r="M790" t="s">
        <v>721</v>
      </c>
      <c r="N790" t="s">
        <v>914</v>
      </c>
      <c r="O790">
        <v>0.70629370629370603</v>
      </c>
    </row>
    <row r="791" spans="1:15" x14ac:dyDescent="0.2">
      <c r="A791" t="s">
        <v>1096</v>
      </c>
      <c r="B791" t="s">
        <v>731</v>
      </c>
      <c r="C791" t="s">
        <v>641</v>
      </c>
      <c r="D791" s="1">
        <v>4.9888987399497403E-6</v>
      </c>
      <c r="E791">
        <v>0.95454545454545403</v>
      </c>
      <c r="F791" s="1">
        <v>5.5355894362665295E-4</v>
      </c>
      <c r="G791" s="1">
        <v>5.5355894362665295E-4</v>
      </c>
      <c r="H791" s="1">
        <v>4.9888987399497403E-6</v>
      </c>
      <c r="I791" s="1">
        <v>4.9888987399497403E-6</v>
      </c>
      <c r="J791" s="1">
        <v>4.9888987399497403E-6</v>
      </c>
      <c r="K791" s="1">
        <v>4.9888987399497403E-6</v>
      </c>
      <c r="L791" t="s">
        <v>20</v>
      </c>
      <c r="M791" t="s">
        <v>721</v>
      </c>
      <c r="N791" t="s">
        <v>914</v>
      </c>
      <c r="O791">
        <v>0.95454545454545403</v>
      </c>
    </row>
    <row r="792" spans="1:15" x14ac:dyDescent="0.2">
      <c r="A792" t="s">
        <v>1096</v>
      </c>
      <c r="B792" t="s">
        <v>731</v>
      </c>
      <c r="C792" t="s">
        <v>717</v>
      </c>
      <c r="D792">
        <v>7.3550288578051199E-3</v>
      </c>
      <c r="E792">
        <v>0.72727272727272696</v>
      </c>
      <c r="F792">
        <v>0.18569239834520199</v>
      </c>
      <c r="G792" t="s">
        <v>16</v>
      </c>
      <c r="H792" t="s">
        <v>16</v>
      </c>
      <c r="I792" t="s">
        <v>16</v>
      </c>
      <c r="J792">
        <v>7.3550288578051199E-3</v>
      </c>
      <c r="K792">
        <v>7.3550288578051199E-3</v>
      </c>
      <c r="L792" t="s">
        <v>17</v>
      </c>
      <c r="M792" t="s">
        <v>721</v>
      </c>
      <c r="N792" t="s">
        <v>914</v>
      </c>
      <c r="O792">
        <v>0.72727272727272696</v>
      </c>
    </row>
    <row r="793" spans="1:15" x14ac:dyDescent="0.2">
      <c r="A793" t="s">
        <v>1096</v>
      </c>
      <c r="B793" t="s">
        <v>730</v>
      </c>
      <c r="C793" t="s">
        <v>641</v>
      </c>
      <c r="D793">
        <v>6.2330597479047503E-3</v>
      </c>
      <c r="E793">
        <v>-0.763636363636363</v>
      </c>
      <c r="F793">
        <v>0.17862834541657699</v>
      </c>
      <c r="G793" t="s">
        <v>16</v>
      </c>
      <c r="H793" t="s">
        <v>16</v>
      </c>
      <c r="I793" t="s">
        <v>16</v>
      </c>
      <c r="J793">
        <v>6.2330597479047503E-3</v>
      </c>
      <c r="K793">
        <v>6.2330597479047503E-3</v>
      </c>
      <c r="L793" t="s">
        <v>17</v>
      </c>
      <c r="M793" t="s">
        <v>721</v>
      </c>
      <c r="N793" t="s">
        <v>914</v>
      </c>
      <c r="O793">
        <v>-0.763636363636363</v>
      </c>
    </row>
    <row r="794" spans="1:15" x14ac:dyDescent="0.2">
      <c r="A794" t="s">
        <v>1096</v>
      </c>
      <c r="B794" t="s">
        <v>729</v>
      </c>
      <c r="C794" t="s">
        <v>641</v>
      </c>
      <c r="D794">
        <v>1.1204967253592E-2</v>
      </c>
      <c r="E794">
        <v>0.72727272727272696</v>
      </c>
      <c r="F794">
        <v>0.21523958800211901</v>
      </c>
      <c r="G794" t="s">
        <v>16</v>
      </c>
      <c r="H794" t="s">
        <v>16</v>
      </c>
      <c r="I794" t="s">
        <v>16</v>
      </c>
      <c r="J794" t="s">
        <v>16</v>
      </c>
      <c r="K794">
        <v>1.1204967253592E-2</v>
      </c>
      <c r="L794" t="s">
        <v>23</v>
      </c>
      <c r="M794" t="s">
        <v>721</v>
      </c>
      <c r="N794" t="s">
        <v>914</v>
      </c>
      <c r="O794">
        <v>0.72727272727272696</v>
      </c>
    </row>
    <row r="795" spans="1:15" x14ac:dyDescent="0.2">
      <c r="A795" t="s">
        <v>1096</v>
      </c>
      <c r="B795" t="s">
        <v>729</v>
      </c>
      <c r="C795" t="s">
        <v>565</v>
      </c>
      <c r="D795">
        <v>2.08151272535252E-2</v>
      </c>
      <c r="E795">
        <v>-0.78571428571428503</v>
      </c>
      <c r="F795">
        <v>0.27575567949218599</v>
      </c>
      <c r="G795" t="s">
        <v>16</v>
      </c>
      <c r="H795" t="s">
        <v>16</v>
      </c>
      <c r="I795" t="s">
        <v>16</v>
      </c>
      <c r="J795" t="s">
        <v>16</v>
      </c>
      <c r="K795">
        <v>2.08151272535252E-2</v>
      </c>
      <c r="L795" t="s">
        <v>23</v>
      </c>
      <c r="M795" t="s">
        <v>721</v>
      </c>
      <c r="N795" t="s">
        <v>914</v>
      </c>
      <c r="O795">
        <v>-0.78571428571428503</v>
      </c>
    </row>
    <row r="796" spans="1:15" x14ac:dyDescent="0.2">
      <c r="A796" t="s">
        <v>1096</v>
      </c>
      <c r="B796" t="s">
        <v>729</v>
      </c>
      <c r="C796" t="s">
        <v>717</v>
      </c>
      <c r="D796">
        <v>2.4003191200713599E-2</v>
      </c>
      <c r="E796">
        <v>0.643356643356643</v>
      </c>
      <c r="F796">
        <v>0.29185573283364502</v>
      </c>
      <c r="G796" t="s">
        <v>16</v>
      </c>
      <c r="H796" t="s">
        <v>16</v>
      </c>
      <c r="I796" t="s">
        <v>16</v>
      </c>
      <c r="J796" t="s">
        <v>16</v>
      </c>
      <c r="K796">
        <v>2.4003191200713599E-2</v>
      </c>
      <c r="L796" t="s">
        <v>23</v>
      </c>
      <c r="M796" t="s">
        <v>721</v>
      </c>
      <c r="N796" t="s">
        <v>914</v>
      </c>
      <c r="O796">
        <v>0.643356643356643</v>
      </c>
    </row>
    <row r="797" spans="1:15" x14ac:dyDescent="0.2">
      <c r="A797" t="s">
        <v>1096</v>
      </c>
      <c r="B797" t="s">
        <v>728</v>
      </c>
      <c r="C797" t="s">
        <v>641</v>
      </c>
      <c r="D797" s="1">
        <v>6.66145194135565E-5</v>
      </c>
      <c r="E797">
        <v>0.91818181818181799</v>
      </c>
      <c r="F797">
        <v>7.0944754068535502E-3</v>
      </c>
      <c r="G797">
        <v>7.0944754068535502E-3</v>
      </c>
      <c r="H797" s="1">
        <v>6.66145194135565E-5</v>
      </c>
      <c r="I797" s="1">
        <v>6.66145194135565E-5</v>
      </c>
      <c r="J797" s="1">
        <v>6.66145194135565E-5</v>
      </c>
      <c r="K797" s="1">
        <v>6.66145194135565E-5</v>
      </c>
      <c r="L797" t="s">
        <v>20</v>
      </c>
      <c r="M797" t="s">
        <v>721</v>
      </c>
      <c r="N797" t="s">
        <v>914</v>
      </c>
      <c r="O797">
        <v>0.91818181818181799</v>
      </c>
    </row>
    <row r="798" spans="1:15" x14ac:dyDescent="0.2">
      <c r="A798" t="s">
        <v>1096</v>
      </c>
      <c r="B798" t="s">
        <v>728</v>
      </c>
      <c r="C798" t="s">
        <v>717</v>
      </c>
      <c r="D798">
        <v>1.02451939411278E-2</v>
      </c>
      <c r="E798">
        <v>0.70629370629370603</v>
      </c>
      <c r="F798">
        <v>0.20923290650861801</v>
      </c>
      <c r="G798" t="s">
        <v>16</v>
      </c>
      <c r="H798" t="s">
        <v>16</v>
      </c>
      <c r="I798" t="s">
        <v>16</v>
      </c>
      <c r="J798" t="s">
        <v>16</v>
      </c>
      <c r="K798">
        <v>1.02451939411278E-2</v>
      </c>
      <c r="L798" t="s">
        <v>23</v>
      </c>
      <c r="M798" t="s">
        <v>721</v>
      </c>
      <c r="N798" t="s">
        <v>914</v>
      </c>
      <c r="O798">
        <v>0.70629370629370603</v>
      </c>
    </row>
    <row r="799" spans="1:15" x14ac:dyDescent="0.2">
      <c r="A799" t="s">
        <v>1096</v>
      </c>
      <c r="B799" t="s">
        <v>727</v>
      </c>
      <c r="C799" t="s">
        <v>641</v>
      </c>
      <c r="D799" s="1">
        <v>6.66145194135565E-5</v>
      </c>
      <c r="E799">
        <v>0.91818181818181799</v>
      </c>
      <c r="F799">
        <v>7.0944754068535502E-3</v>
      </c>
      <c r="G799">
        <v>7.0944754068535502E-3</v>
      </c>
      <c r="H799" s="1">
        <v>6.66145194135565E-5</v>
      </c>
      <c r="I799" s="1">
        <v>6.66145194135565E-5</v>
      </c>
      <c r="J799" s="1">
        <v>6.66145194135565E-5</v>
      </c>
      <c r="K799" s="1">
        <v>6.66145194135565E-5</v>
      </c>
      <c r="L799" t="s">
        <v>20</v>
      </c>
      <c r="M799" t="s">
        <v>721</v>
      </c>
      <c r="N799" t="s">
        <v>914</v>
      </c>
      <c r="O799">
        <v>0.91818181818181799</v>
      </c>
    </row>
    <row r="800" spans="1:15" x14ac:dyDescent="0.2">
      <c r="A800" t="s">
        <v>1096</v>
      </c>
      <c r="B800" t="s">
        <v>727</v>
      </c>
      <c r="C800" t="s">
        <v>717</v>
      </c>
      <c r="D800">
        <v>1.02451939411278E-2</v>
      </c>
      <c r="E800">
        <v>0.70629370629370603</v>
      </c>
      <c r="F800">
        <v>0.20923290650861801</v>
      </c>
      <c r="G800" t="s">
        <v>16</v>
      </c>
      <c r="H800" t="s">
        <v>16</v>
      </c>
      <c r="I800" t="s">
        <v>16</v>
      </c>
      <c r="J800" t="s">
        <v>16</v>
      </c>
      <c r="K800">
        <v>1.02451939411278E-2</v>
      </c>
      <c r="L800" t="s">
        <v>23</v>
      </c>
      <c r="M800" t="s">
        <v>721</v>
      </c>
      <c r="N800" t="s">
        <v>914</v>
      </c>
      <c r="O800">
        <v>0.70629370629370603</v>
      </c>
    </row>
    <row r="801" spans="1:15" x14ac:dyDescent="0.2">
      <c r="A801" t="s">
        <v>1096</v>
      </c>
      <c r="B801" t="s">
        <v>1098</v>
      </c>
      <c r="C801" t="s">
        <v>641</v>
      </c>
      <c r="D801" s="1">
        <v>4.9888987399497403E-6</v>
      </c>
      <c r="E801">
        <v>0.95454545454545403</v>
      </c>
      <c r="F801" s="1">
        <v>5.5355894362665295E-4</v>
      </c>
      <c r="G801" s="1">
        <v>5.5355894362665295E-4</v>
      </c>
      <c r="H801" s="1">
        <v>4.9888987399497403E-6</v>
      </c>
      <c r="I801" s="1">
        <v>4.9888987399497403E-6</v>
      </c>
      <c r="J801" s="1">
        <v>4.9888987399497403E-6</v>
      </c>
      <c r="K801" s="1">
        <v>4.9888987399497403E-6</v>
      </c>
      <c r="L801" t="s">
        <v>20</v>
      </c>
      <c r="M801" t="s">
        <v>721</v>
      </c>
      <c r="N801" t="s">
        <v>914</v>
      </c>
      <c r="O801">
        <v>0.95454545454545403</v>
      </c>
    </row>
    <row r="802" spans="1:15" x14ac:dyDescent="0.2">
      <c r="A802" t="s">
        <v>1096</v>
      </c>
      <c r="B802" t="s">
        <v>1098</v>
      </c>
      <c r="C802" t="s">
        <v>717</v>
      </c>
      <c r="D802">
        <v>7.3550288578051199E-3</v>
      </c>
      <c r="E802">
        <v>0.72727272727272696</v>
      </c>
      <c r="F802">
        <v>0.18569239834520199</v>
      </c>
      <c r="G802" t="s">
        <v>16</v>
      </c>
      <c r="H802" t="s">
        <v>16</v>
      </c>
      <c r="I802" t="s">
        <v>16</v>
      </c>
      <c r="J802">
        <v>7.3550288578051199E-3</v>
      </c>
      <c r="K802">
        <v>7.3550288578051199E-3</v>
      </c>
      <c r="L802" t="s">
        <v>17</v>
      </c>
      <c r="M802" t="s">
        <v>721</v>
      </c>
      <c r="N802" t="s">
        <v>914</v>
      </c>
      <c r="O802">
        <v>0.72727272727272696</v>
      </c>
    </row>
    <row r="803" spans="1:15" x14ac:dyDescent="0.2">
      <c r="A803" t="s">
        <v>1096</v>
      </c>
      <c r="B803" t="s">
        <v>383</v>
      </c>
      <c r="C803" t="s">
        <v>1060</v>
      </c>
      <c r="D803">
        <v>1.25930304960941E-2</v>
      </c>
      <c r="E803">
        <v>0.69230769230769196</v>
      </c>
      <c r="F803">
        <v>0.22815690503008401</v>
      </c>
      <c r="G803" t="s">
        <v>16</v>
      </c>
      <c r="H803" t="s">
        <v>16</v>
      </c>
      <c r="I803" t="s">
        <v>16</v>
      </c>
      <c r="J803" t="s">
        <v>16</v>
      </c>
      <c r="K803">
        <v>1.25930304960941E-2</v>
      </c>
      <c r="L803" t="s">
        <v>23</v>
      </c>
      <c r="M803" t="s">
        <v>721</v>
      </c>
      <c r="N803" t="s">
        <v>914</v>
      </c>
      <c r="O803">
        <v>0.69230769230769196</v>
      </c>
    </row>
    <row r="804" spans="1:15" x14ac:dyDescent="0.2">
      <c r="A804" t="s">
        <v>1096</v>
      </c>
      <c r="B804" t="s">
        <v>1072</v>
      </c>
      <c r="C804" t="s">
        <v>641</v>
      </c>
      <c r="D804" s="1">
        <v>4.9888987399497403E-6</v>
      </c>
      <c r="E804">
        <v>0.95454545454545403</v>
      </c>
      <c r="F804" s="1">
        <v>5.5355894362665295E-4</v>
      </c>
      <c r="G804" s="1">
        <v>5.5355894362665295E-4</v>
      </c>
      <c r="H804" s="1">
        <v>4.9888987399497403E-6</v>
      </c>
      <c r="I804" s="1">
        <v>4.9888987399497403E-6</v>
      </c>
      <c r="J804" s="1">
        <v>4.9888987399497403E-6</v>
      </c>
      <c r="K804" s="1">
        <v>4.9888987399497403E-6</v>
      </c>
      <c r="L804" t="s">
        <v>20</v>
      </c>
      <c r="M804" t="s">
        <v>721</v>
      </c>
      <c r="N804" t="s">
        <v>914</v>
      </c>
      <c r="O804">
        <v>0.95454545454545403</v>
      </c>
    </row>
    <row r="805" spans="1:15" x14ac:dyDescent="0.2">
      <c r="A805" t="s">
        <v>1096</v>
      </c>
      <c r="B805" t="s">
        <v>1072</v>
      </c>
      <c r="C805" t="s">
        <v>717</v>
      </c>
      <c r="D805">
        <v>1.02451939411278E-2</v>
      </c>
      <c r="E805">
        <v>0.70629370629370603</v>
      </c>
      <c r="F805">
        <v>0.20923290650861801</v>
      </c>
      <c r="G805" t="s">
        <v>16</v>
      </c>
      <c r="H805" t="s">
        <v>16</v>
      </c>
      <c r="I805" t="s">
        <v>16</v>
      </c>
      <c r="J805" t="s">
        <v>16</v>
      </c>
      <c r="K805">
        <v>1.02451939411278E-2</v>
      </c>
      <c r="L805" t="s">
        <v>23</v>
      </c>
      <c r="M805" t="s">
        <v>721</v>
      </c>
      <c r="N805" t="s">
        <v>914</v>
      </c>
      <c r="O805">
        <v>0.70629370629370603</v>
      </c>
    </row>
    <row r="806" spans="1:15" x14ac:dyDescent="0.2">
      <c r="A806" t="s">
        <v>1096</v>
      </c>
      <c r="B806" t="s">
        <v>726</v>
      </c>
      <c r="C806" t="s">
        <v>641</v>
      </c>
      <c r="D806">
        <v>1.0451821458586799E-3</v>
      </c>
      <c r="E806">
        <v>-0.84545454545454501</v>
      </c>
      <c r="F806">
        <v>7.7905040594404396E-2</v>
      </c>
      <c r="G806" t="s">
        <v>16</v>
      </c>
      <c r="H806" t="s">
        <v>16</v>
      </c>
      <c r="I806">
        <v>1.0451821458586799E-3</v>
      </c>
      <c r="J806">
        <v>1.0451821458586799E-3</v>
      </c>
      <c r="K806">
        <v>1.0451821458586799E-3</v>
      </c>
      <c r="L806" t="s">
        <v>25</v>
      </c>
      <c r="M806" t="s">
        <v>721</v>
      </c>
      <c r="N806" t="s">
        <v>914</v>
      </c>
      <c r="O806">
        <v>-0.84545454545454501</v>
      </c>
    </row>
    <row r="807" spans="1:15" x14ac:dyDescent="0.2">
      <c r="A807" t="s">
        <v>1096</v>
      </c>
      <c r="B807" t="s">
        <v>385</v>
      </c>
      <c r="C807" t="s">
        <v>1060</v>
      </c>
      <c r="D807">
        <v>2.6096891052702999E-2</v>
      </c>
      <c r="E807">
        <v>0.63636363636363602</v>
      </c>
      <c r="F807">
        <v>0.300361791943348</v>
      </c>
      <c r="G807" t="s">
        <v>16</v>
      </c>
      <c r="H807" t="s">
        <v>16</v>
      </c>
      <c r="I807" t="s">
        <v>16</v>
      </c>
      <c r="J807" t="s">
        <v>16</v>
      </c>
      <c r="K807">
        <v>2.6096891052702999E-2</v>
      </c>
      <c r="L807" t="s">
        <v>23</v>
      </c>
      <c r="M807" t="s">
        <v>721</v>
      </c>
      <c r="N807" t="s">
        <v>914</v>
      </c>
      <c r="O807">
        <v>0.63636363636363602</v>
      </c>
    </row>
    <row r="808" spans="1:15" x14ac:dyDescent="0.2">
      <c r="A808" t="s">
        <v>1096</v>
      </c>
      <c r="B808" t="s">
        <v>385</v>
      </c>
      <c r="C808" t="s">
        <v>29</v>
      </c>
      <c r="D808">
        <v>3.4464502618274401E-3</v>
      </c>
      <c r="E808">
        <v>0.76923076923076905</v>
      </c>
      <c r="F808">
        <v>0.14183951544989001</v>
      </c>
      <c r="G808" t="s">
        <v>16</v>
      </c>
      <c r="H808" t="s">
        <v>16</v>
      </c>
      <c r="I808" t="s">
        <v>16</v>
      </c>
      <c r="J808">
        <v>3.4464502618274401E-3</v>
      </c>
      <c r="K808">
        <v>3.4464502618274401E-3</v>
      </c>
      <c r="L808" t="s">
        <v>17</v>
      </c>
      <c r="M808" t="s">
        <v>721</v>
      </c>
      <c r="N808" t="s">
        <v>914</v>
      </c>
      <c r="O808">
        <v>0.76923076923076905</v>
      </c>
    </row>
    <row r="809" spans="1:15" x14ac:dyDescent="0.2">
      <c r="A809" t="s">
        <v>1096</v>
      </c>
      <c r="B809" t="s">
        <v>638</v>
      </c>
      <c r="C809" t="s">
        <v>641</v>
      </c>
      <c r="D809" s="1">
        <v>3.30168802183901E-4</v>
      </c>
      <c r="E809">
        <v>-0.88181818181818095</v>
      </c>
      <c r="F809">
        <v>3.1946786949568803E-2</v>
      </c>
      <c r="G809">
        <v>3.1946786949568803E-2</v>
      </c>
      <c r="H809" t="s">
        <v>16</v>
      </c>
      <c r="I809" s="1">
        <v>3.30168802183901E-4</v>
      </c>
      <c r="J809" s="1">
        <v>3.30168802183901E-4</v>
      </c>
      <c r="K809" s="1">
        <v>3.30168802183901E-4</v>
      </c>
      <c r="L809" t="s">
        <v>25</v>
      </c>
      <c r="M809" t="s">
        <v>721</v>
      </c>
      <c r="N809" t="s">
        <v>914</v>
      </c>
      <c r="O809">
        <v>-0.88181818181818095</v>
      </c>
    </row>
    <row r="810" spans="1:15" x14ac:dyDescent="0.2">
      <c r="A810" t="s">
        <v>1096</v>
      </c>
      <c r="B810" t="s">
        <v>638</v>
      </c>
      <c r="C810" t="s">
        <v>717</v>
      </c>
      <c r="D810">
        <v>1.8452718028445302E-2</v>
      </c>
      <c r="E810">
        <v>-0.66433566433566404</v>
      </c>
      <c r="F810">
        <v>0.26141115547945998</v>
      </c>
      <c r="G810" t="s">
        <v>16</v>
      </c>
      <c r="H810" t="s">
        <v>16</v>
      </c>
      <c r="I810" t="s">
        <v>16</v>
      </c>
      <c r="J810" t="s">
        <v>16</v>
      </c>
      <c r="K810">
        <v>1.8452718028445302E-2</v>
      </c>
      <c r="L810" t="s">
        <v>23</v>
      </c>
      <c r="M810" t="s">
        <v>721</v>
      </c>
      <c r="N810" t="s">
        <v>914</v>
      </c>
      <c r="O810">
        <v>-0.66433566433566404</v>
      </c>
    </row>
    <row r="811" spans="1:15" x14ac:dyDescent="0.2">
      <c r="A811" t="s">
        <v>1096</v>
      </c>
      <c r="B811" t="s">
        <v>724</v>
      </c>
      <c r="C811" t="s">
        <v>641</v>
      </c>
      <c r="D811">
        <v>1.67697389645237E-3</v>
      </c>
      <c r="E811">
        <v>-0.82727272727272705</v>
      </c>
      <c r="F811">
        <v>0.101235261314402</v>
      </c>
      <c r="G811" t="s">
        <v>16</v>
      </c>
      <c r="H811" t="s">
        <v>16</v>
      </c>
      <c r="I811">
        <v>1.67697389645237E-3</v>
      </c>
      <c r="J811">
        <v>1.67697389645237E-3</v>
      </c>
      <c r="K811">
        <v>1.67697389645237E-3</v>
      </c>
      <c r="L811" t="s">
        <v>25</v>
      </c>
      <c r="M811" t="s">
        <v>721</v>
      </c>
      <c r="N811" t="s">
        <v>914</v>
      </c>
      <c r="O811">
        <v>-0.82727272727272705</v>
      </c>
    </row>
    <row r="812" spans="1:15" x14ac:dyDescent="0.2">
      <c r="A812" t="s">
        <v>1096</v>
      </c>
      <c r="B812" t="s">
        <v>724</v>
      </c>
      <c r="C812" t="s">
        <v>29</v>
      </c>
      <c r="D812">
        <v>2.4003191200713599E-2</v>
      </c>
      <c r="E812">
        <v>0.643356643356643</v>
      </c>
      <c r="F812">
        <v>0.29185573283364502</v>
      </c>
      <c r="G812" t="s">
        <v>16</v>
      </c>
      <c r="H812" t="s">
        <v>16</v>
      </c>
      <c r="I812" t="s">
        <v>16</v>
      </c>
      <c r="J812" t="s">
        <v>16</v>
      </c>
      <c r="K812">
        <v>2.4003191200713599E-2</v>
      </c>
      <c r="L812" t="s">
        <v>23</v>
      </c>
      <c r="M812" t="s">
        <v>721</v>
      </c>
      <c r="N812" t="s">
        <v>914</v>
      </c>
      <c r="O812">
        <v>0.643356643356643</v>
      </c>
    </row>
    <row r="813" spans="1:15" x14ac:dyDescent="0.2">
      <c r="A813" t="s">
        <v>1096</v>
      </c>
      <c r="B813" t="s">
        <v>386</v>
      </c>
      <c r="C813" t="s">
        <v>641</v>
      </c>
      <c r="D813" s="1">
        <v>4.9888987399497403E-6</v>
      </c>
      <c r="E813">
        <v>0.95454545454545403</v>
      </c>
      <c r="F813" s="1">
        <v>5.5355894362665295E-4</v>
      </c>
      <c r="G813" s="1">
        <v>5.5355894362665295E-4</v>
      </c>
      <c r="H813" s="1">
        <v>4.9888987399497403E-6</v>
      </c>
      <c r="I813" s="1">
        <v>4.9888987399497403E-6</v>
      </c>
      <c r="J813" s="1">
        <v>4.9888987399497403E-6</v>
      </c>
      <c r="K813" s="1">
        <v>4.9888987399497403E-6</v>
      </c>
      <c r="L813" t="s">
        <v>20</v>
      </c>
      <c r="M813" t="s">
        <v>721</v>
      </c>
      <c r="N813" t="s">
        <v>914</v>
      </c>
      <c r="O813">
        <v>0.95454545454545403</v>
      </c>
    </row>
    <row r="814" spans="1:15" x14ac:dyDescent="0.2">
      <c r="A814" t="s">
        <v>1096</v>
      </c>
      <c r="B814" t="s">
        <v>386</v>
      </c>
      <c r="C814" t="s">
        <v>565</v>
      </c>
      <c r="D814">
        <v>2.08151272535252E-2</v>
      </c>
      <c r="E814">
        <v>-0.78571428571428503</v>
      </c>
      <c r="F814">
        <v>0.27575567949218599</v>
      </c>
      <c r="G814" t="s">
        <v>16</v>
      </c>
      <c r="H814" t="s">
        <v>16</v>
      </c>
      <c r="I814" t="s">
        <v>16</v>
      </c>
      <c r="J814" t="s">
        <v>16</v>
      </c>
      <c r="K814">
        <v>2.08151272535252E-2</v>
      </c>
      <c r="L814" t="s">
        <v>23</v>
      </c>
      <c r="M814" t="s">
        <v>721</v>
      </c>
      <c r="N814" t="s">
        <v>914</v>
      </c>
      <c r="O814">
        <v>-0.78571428571428503</v>
      </c>
    </row>
    <row r="815" spans="1:15" x14ac:dyDescent="0.2">
      <c r="A815" t="s">
        <v>1096</v>
      </c>
      <c r="B815" t="s">
        <v>386</v>
      </c>
      <c r="C815" t="s">
        <v>717</v>
      </c>
      <c r="D815">
        <v>3.4464502618274401E-3</v>
      </c>
      <c r="E815">
        <v>0.76923076923076905</v>
      </c>
      <c r="F815">
        <v>0.14183951544989001</v>
      </c>
      <c r="G815" t="s">
        <v>16</v>
      </c>
      <c r="H815" t="s">
        <v>16</v>
      </c>
      <c r="I815" t="s">
        <v>16</v>
      </c>
      <c r="J815">
        <v>3.4464502618274401E-3</v>
      </c>
      <c r="K815">
        <v>3.4464502618274401E-3</v>
      </c>
      <c r="L815" t="s">
        <v>17</v>
      </c>
      <c r="M815" t="s">
        <v>721</v>
      </c>
      <c r="N815" t="s">
        <v>914</v>
      </c>
      <c r="O815">
        <v>0.76923076923076905</v>
      </c>
    </row>
    <row r="816" spans="1:15" x14ac:dyDescent="0.2">
      <c r="A816" t="s">
        <v>1096</v>
      </c>
      <c r="B816" t="s">
        <v>387</v>
      </c>
      <c r="C816" t="s">
        <v>641</v>
      </c>
      <c r="D816">
        <v>2.5585801997139099E-3</v>
      </c>
      <c r="E816">
        <v>-0.80909090909090897</v>
      </c>
      <c r="F816">
        <v>0.124504854095829</v>
      </c>
      <c r="G816" t="s">
        <v>16</v>
      </c>
      <c r="H816" t="s">
        <v>16</v>
      </c>
      <c r="I816" t="s">
        <v>16</v>
      </c>
      <c r="J816">
        <v>2.5585801997139099E-3</v>
      </c>
      <c r="K816">
        <v>2.5585801997139099E-3</v>
      </c>
      <c r="L816" t="s">
        <v>17</v>
      </c>
      <c r="M816" t="s">
        <v>721</v>
      </c>
      <c r="N816" t="s">
        <v>914</v>
      </c>
      <c r="O816">
        <v>-0.80909090909090897</v>
      </c>
    </row>
    <row r="817" spans="1:15" x14ac:dyDescent="0.2">
      <c r="A817" t="s">
        <v>1096</v>
      </c>
      <c r="B817" t="s">
        <v>387</v>
      </c>
      <c r="C817" t="s">
        <v>29</v>
      </c>
      <c r="D817">
        <v>1.8452718028445399E-2</v>
      </c>
      <c r="E817">
        <v>0.66433566433566404</v>
      </c>
      <c r="F817">
        <v>0.26141115547945998</v>
      </c>
      <c r="G817" t="s">
        <v>16</v>
      </c>
      <c r="H817" t="s">
        <v>16</v>
      </c>
      <c r="I817" t="s">
        <v>16</v>
      </c>
      <c r="J817" t="s">
        <v>16</v>
      </c>
      <c r="K817">
        <v>1.8452718028445399E-2</v>
      </c>
      <c r="L817" t="s">
        <v>23</v>
      </c>
      <c r="M817" t="s">
        <v>721</v>
      </c>
      <c r="N817" t="s">
        <v>914</v>
      </c>
      <c r="O817">
        <v>0.66433566433566404</v>
      </c>
    </row>
    <row r="818" spans="1:15" x14ac:dyDescent="0.2">
      <c r="A818" t="s">
        <v>1096</v>
      </c>
      <c r="B818" t="s">
        <v>1097</v>
      </c>
      <c r="C818" t="s">
        <v>641</v>
      </c>
      <c r="D818" s="1">
        <v>4.9888987399497403E-6</v>
      </c>
      <c r="E818">
        <v>0.95454545454545403</v>
      </c>
      <c r="F818" s="1">
        <v>5.5355894362665295E-4</v>
      </c>
      <c r="G818" s="1">
        <v>5.5355894362665295E-4</v>
      </c>
      <c r="H818" s="1">
        <v>4.9888987399497403E-6</v>
      </c>
      <c r="I818" s="1">
        <v>4.9888987399497403E-6</v>
      </c>
      <c r="J818" s="1">
        <v>4.9888987399497403E-6</v>
      </c>
      <c r="K818" s="1">
        <v>4.9888987399497403E-6</v>
      </c>
      <c r="L818" t="s">
        <v>20</v>
      </c>
      <c r="M818" t="s">
        <v>721</v>
      </c>
      <c r="N818" t="s">
        <v>914</v>
      </c>
      <c r="O818">
        <v>0.95454545454545403</v>
      </c>
    </row>
    <row r="819" spans="1:15" x14ac:dyDescent="0.2">
      <c r="A819" t="s">
        <v>1096</v>
      </c>
      <c r="B819" t="s">
        <v>1097</v>
      </c>
      <c r="C819" t="s">
        <v>717</v>
      </c>
      <c r="D819">
        <v>7.3550288578051199E-3</v>
      </c>
      <c r="E819">
        <v>0.72727272727272696</v>
      </c>
      <c r="F819">
        <v>0.18569239834520199</v>
      </c>
      <c r="G819" t="s">
        <v>16</v>
      </c>
      <c r="H819" t="s">
        <v>16</v>
      </c>
      <c r="I819" t="s">
        <v>16</v>
      </c>
      <c r="J819">
        <v>7.3550288578051199E-3</v>
      </c>
      <c r="K819">
        <v>7.3550288578051199E-3</v>
      </c>
      <c r="L819" t="s">
        <v>17</v>
      </c>
      <c r="M819" t="s">
        <v>721</v>
      </c>
      <c r="N819" t="s">
        <v>914</v>
      </c>
      <c r="O819">
        <v>0.72727272727272696</v>
      </c>
    </row>
    <row r="820" spans="1:15" x14ac:dyDescent="0.2">
      <c r="A820" t="s">
        <v>1096</v>
      </c>
      <c r="B820" t="s">
        <v>636</v>
      </c>
      <c r="C820" t="s">
        <v>641</v>
      </c>
      <c r="D820" s="1">
        <v>3.30168802183901E-4</v>
      </c>
      <c r="E820">
        <v>-0.88181818181818095</v>
      </c>
      <c r="F820">
        <v>3.1946786949568803E-2</v>
      </c>
      <c r="G820">
        <v>3.1946786949568803E-2</v>
      </c>
      <c r="H820" t="s">
        <v>16</v>
      </c>
      <c r="I820" s="1">
        <v>3.30168802183901E-4</v>
      </c>
      <c r="J820" s="1">
        <v>3.30168802183901E-4</v>
      </c>
      <c r="K820" s="1">
        <v>3.30168802183901E-4</v>
      </c>
      <c r="L820" t="s">
        <v>25</v>
      </c>
      <c r="M820" t="s">
        <v>721</v>
      </c>
      <c r="N820" t="s">
        <v>914</v>
      </c>
      <c r="O820">
        <v>-0.88181818181818095</v>
      </c>
    </row>
    <row r="821" spans="1:15" x14ac:dyDescent="0.2">
      <c r="A821" t="s">
        <v>1096</v>
      </c>
      <c r="B821" t="s">
        <v>636</v>
      </c>
      <c r="C821" t="s">
        <v>717</v>
      </c>
      <c r="D821">
        <v>1.8452718028445302E-2</v>
      </c>
      <c r="E821">
        <v>-0.66433566433566404</v>
      </c>
      <c r="F821">
        <v>0.26141115547945998</v>
      </c>
      <c r="G821" t="s">
        <v>16</v>
      </c>
      <c r="H821" t="s">
        <v>16</v>
      </c>
      <c r="I821" t="s">
        <v>16</v>
      </c>
      <c r="J821" t="s">
        <v>16</v>
      </c>
      <c r="K821">
        <v>1.8452718028445302E-2</v>
      </c>
      <c r="L821" t="s">
        <v>23</v>
      </c>
      <c r="M821" t="s">
        <v>721</v>
      </c>
      <c r="N821" t="s">
        <v>914</v>
      </c>
      <c r="O821">
        <v>-0.66433566433566404</v>
      </c>
    </row>
    <row r="822" spans="1:15" x14ac:dyDescent="0.2">
      <c r="A822" t="s">
        <v>1096</v>
      </c>
      <c r="B822" t="s">
        <v>722</v>
      </c>
      <c r="C822" t="s">
        <v>641</v>
      </c>
      <c r="D822">
        <v>1.67697389645237E-3</v>
      </c>
      <c r="E822">
        <v>-0.82727272727272705</v>
      </c>
      <c r="F822">
        <v>0.101235261314402</v>
      </c>
      <c r="G822" t="s">
        <v>16</v>
      </c>
      <c r="H822" t="s">
        <v>16</v>
      </c>
      <c r="I822">
        <v>1.67697389645237E-3</v>
      </c>
      <c r="J822">
        <v>1.67697389645237E-3</v>
      </c>
      <c r="K822">
        <v>1.67697389645237E-3</v>
      </c>
      <c r="L822" t="s">
        <v>25</v>
      </c>
      <c r="M822" t="s">
        <v>721</v>
      </c>
      <c r="N822" t="s">
        <v>914</v>
      </c>
      <c r="O822">
        <v>-0.82727272727272705</v>
      </c>
    </row>
    <row r="823" spans="1:15" x14ac:dyDescent="0.2">
      <c r="A823" t="s">
        <v>1071</v>
      </c>
      <c r="B823" t="s">
        <v>13</v>
      </c>
      <c r="C823" t="s">
        <v>1060</v>
      </c>
      <c r="D823">
        <v>1.1204967253592E-2</v>
      </c>
      <c r="E823">
        <v>0.72727272727272696</v>
      </c>
      <c r="F823">
        <v>0.21523958800211901</v>
      </c>
      <c r="G823" t="s">
        <v>16</v>
      </c>
      <c r="H823" t="s">
        <v>16</v>
      </c>
      <c r="I823" t="s">
        <v>16</v>
      </c>
      <c r="J823" t="s">
        <v>16</v>
      </c>
      <c r="K823">
        <v>1.1204967253592E-2</v>
      </c>
      <c r="L823" t="s">
        <v>23</v>
      </c>
      <c r="M823" t="s">
        <v>721</v>
      </c>
      <c r="N823" t="s">
        <v>896</v>
      </c>
      <c r="O823">
        <v>0.72727272727272696</v>
      </c>
    </row>
    <row r="824" spans="1:15" x14ac:dyDescent="0.2">
      <c r="A824" t="s">
        <v>1071</v>
      </c>
      <c r="B824" t="s">
        <v>13</v>
      </c>
      <c r="C824" t="s">
        <v>639</v>
      </c>
      <c r="D824">
        <v>1.6368033159867099E-3</v>
      </c>
      <c r="E824">
        <v>0.85454545454545405</v>
      </c>
      <c r="F824">
        <v>0.101235261314402</v>
      </c>
      <c r="G824" t="s">
        <v>16</v>
      </c>
      <c r="H824" t="s">
        <v>16</v>
      </c>
      <c r="I824" t="s">
        <v>16</v>
      </c>
      <c r="J824">
        <v>1.6368033159867099E-3</v>
      </c>
      <c r="K824">
        <v>1.6368033159867099E-3</v>
      </c>
      <c r="L824" t="s">
        <v>17</v>
      </c>
      <c r="M824" t="s">
        <v>721</v>
      </c>
      <c r="N824" t="s">
        <v>896</v>
      </c>
      <c r="O824">
        <v>0.85454545454545405</v>
      </c>
    </row>
    <row r="825" spans="1:15" x14ac:dyDescent="0.2">
      <c r="A825" t="s">
        <v>1071</v>
      </c>
      <c r="B825" t="s">
        <v>24</v>
      </c>
      <c r="C825" t="s">
        <v>1060</v>
      </c>
      <c r="D825">
        <v>7.2820410084291198E-3</v>
      </c>
      <c r="E825">
        <v>0.75454545454545396</v>
      </c>
      <c r="F825">
        <v>0.18569239834520199</v>
      </c>
      <c r="G825" t="s">
        <v>16</v>
      </c>
      <c r="H825" t="s">
        <v>16</v>
      </c>
      <c r="I825" t="s">
        <v>16</v>
      </c>
      <c r="J825" t="s">
        <v>16</v>
      </c>
      <c r="K825">
        <v>7.2820410084291198E-3</v>
      </c>
      <c r="L825" t="s">
        <v>23</v>
      </c>
      <c r="M825" t="s">
        <v>721</v>
      </c>
      <c r="N825" t="s">
        <v>896</v>
      </c>
      <c r="O825">
        <v>0.75454545454545396</v>
      </c>
    </row>
    <row r="826" spans="1:15" x14ac:dyDescent="0.2">
      <c r="A826" t="s">
        <v>1071</v>
      </c>
      <c r="B826" t="s">
        <v>26</v>
      </c>
      <c r="C826" t="s">
        <v>1060</v>
      </c>
      <c r="D826">
        <v>1.1204967253592E-2</v>
      </c>
      <c r="E826">
        <v>0.72727272727272696</v>
      </c>
      <c r="F826">
        <v>0.21523958800211901</v>
      </c>
      <c r="G826" t="s">
        <v>16</v>
      </c>
      <c r="H826" t="s">
        <v>16</v>
      </c>
      <c r="I826" t="s">
        <v>16</v>
      </c>
      <c r="J826" t="s">
        <v>16</v>
      </c>
      <c r="K826">
        <v>1.1204967253592E-2</v>
      </c>
      <c r="L826" t="s">
        <v>23</v>
      </c>
      <c r="M826" t="s">
        <v>721</v>
      </c>
      <c r="N826" t="s">
        <v>896</v>
      </c>
      <c r="O826">
        <v>0.72727272727272696</v>
      </c>
    </row>
    <row r="827" spans="1:15" x14ac:dyDescent="0.2">
      <c r="A827" t="s">
        <v>1071</v>
      </c>
      <c r="B827" t="s">
        <v>26</v>
      </c>
      <c r="C827" t="s">
        <v>639</v>
      </c>
      <c r="D827">
        <v>1.6368033159867099E-3</v>
      </c>
      <c r="E827">
        <v>0.85454545454545405</v>
      </c>
      <c r="F827">
        <v>0.101235261314402</v>
      </c>
      <c r="G827" t="s">
        <v>16</v>
      </c>
      <c r="H827" t="s">
        <v>16</v>
      </c>
      <c r="I827" t="s">
        <v>16</v>
      </c>
      <c r="J827">
        <v>1.6368033159867099E-3</v>
      </c>
      <c r="K827">
        <v>1.6368033159867099E-3</v>
      </c>
      <c r="L827" t="s">
        <v>17</v>
      </c>
      <c r="M827" t="s">
        <v>721</v>
      </c>
      <c r="N827" t="s">
        <v>896</v>
      </c>
      <c r="O827">
        <v>0.85454545454545405</v>
      </c>
    </row>
    <row r="828" spans="1:15" x14ac:dyDescent="0.2">
      <c r="A828" t="s">
        <v>1071</v>
      </c>
      <c r="B828" t="s">
        <v>31</v>
      </c>
      <c r="C828" t="s">
        <v>1060</v>
      </c>
      <c r="D828">
        <v>1.1204967253592E-2</v>
      </c>
      <c r="E828">
        <v>0.72727272727272696</v>
      </c>
      <c r="F828">
        <v>0.21523958800211901</v>
      </c>
      <c r="G828" t="s">
        <v>16</v>
      </c>
      <c r="H828" t="s">
        <v>16</v>
      </c>
      <c r="I828" t="s">
        <v>16</v>
      </c>
      <c r="J828" t="s">
        <v>16</v>
      </c>
      <c r="K828">
        <v>1.1204967253592E-2</v>
      </c>
      <c r="L828" t="s">
        <v>23</v>
      </c>
      <c r="M828" t="s">
        <v>721</v>
      </c>
      <c r="N828" t="s">
        <v>896</v>
      </c>
      <c r="O828">
        <v>0.72727272727272696</v>
      </c>
    </row>
    <row r="829" spans="1:15" x14ac:dyDescent="0.2">
      <c r="A829" t="s">
        <v>1071</v>
      </c>
      <c r="B829" t="s">
        <v>31</v>
      </c>
      <c r="C829" t="s">
        <v>639</v>
      </c>
      <c r="D829">
        <v>1.6368033159867099E-3</v>
      </c>
      <c r="E829">
        <v>0.85454545454545405</v>
      </c>
      <c r="F829">
        <v>0.101235261314402</v>
      </c>
      <c r="G829" t="s">
        <v>16</v>
      </c>
      <c r="H829" t="s">
        <v>16</v>
      </c>
      <c r="I829" t="s">
        <v>16</v>
      </c>
      <c r="J829">
        <v>1.6368033159867099E-3</v>
      </c>
      <c r="K829">
        <v>1.6368033159867099E-3</v>
      </c>
      <c r="L829" t="s">
        <v>17</v>
      </c>
      <c r="M829" t="s">
        <v>721</v>
      </c>
      <c r="N829" t="s">
        <v>896</v>
      </c>
      <c r="O829">
        <v>0.85454545454545405</v>
      </c>
    </row>
    <row r="830" spans="1:15" x14ac:dyDescent="0.2">
      <c r="A830" t="s">
        <v>1071</v>
      </c>
      <c r="B830" t="s">
        <v>632</v>
      </c>
      <c r="C830" t="s">
        <v>1060</v>
      </c>
      <c r="D830">
        <v>1.27995980688584E-2</v>
      </c>
      <c r="E830">
        <v>0.71818181818181803</v>
      </c>
      <c r="F830">
        <v>0.22815690503008401</v>
      </c>
      <c r="G830" t="s">
        <v>16</v>
      </c>
      <c r="H830" t="s">
        <v>16</v>
      </c>
      <c r="I830" t="s">
        <v>16</v>
      </c>
      <c r="J830" t="s">
        <v>16</v>
      </c>
      <c r="K830">
        <v>1.27995980688584E-2</v>
      </c>
      <c r="L830" t="s">
        <v>23</v>
      </c>
      <c r="M830" t="s">
        <v>721</v>
      </c>
      <c r="N830" t="s">
        <v>896</v>
      </c>
      <c r="O830">
        <v>0.71818181818181803</v>
      </c>
    </row>
    <row r="831" spans="1:15" x14ac:dyDescent="0.2">
      <c r="A831" t="s">
        <v>1071</v>
      </c>
      <c r="B831" t="s">
        <v>719</v>
      </c>
      <c r="C831" t="s">
        <v>42</v>
      </c>
      <c r="D831">
        <v>1.67697389645238E-3</v>
      </c>
      <c r="E831">
        <v>0.82727272727272705</v>
      </c>
      <c r="F831">
        <v>0.101235261314402</v>
      </c>
      <c r="G831" t="s">
        <v>16</v>
      </c>
      <c r="H831" t="s">
        <v>16</v>
      </c>
      <c r="I831" t="s">
        <v>16</v>
      </c>
      <c r="J831">
        <v>1.67697389645238E-3</v>
      </c>
      <c r="K831">
        <v>1.67697389645238E-3</v>
      </c>
      <c r="L831" t="s">
        <v>17</v>
      </c>
      <c r="M831" t="s">
        <v>721</v>
      </c>
      <c r="N831" t="s">
        <v>896</v>
      </c>
      <c r="O831">
        <v>0.82727272727272705</v>
      </c>
    </row>
    <row r="832" spans="1:15" x14ac:dyDescent="0.2">
      <c r="A832" t="s">
        <v>1071</v>
      </c>
      <c r="B832" t="s">
        <v>719</v>
      </c>
      <c r="C832" t="s">
        <v>14</v>
      </c>
      <c r="D832">
        <v>5.2994871786438604E-3</v>
      </c>
      <c r="E832">
        <v>0.77272727272727204</v>
      </c>
      <c r="F832">
        <v>0.16855382499357499</v>
      </c>
      <c r="G832" t="s">
        <v>16</v>
      </c>
      <c r="H832" t="s">
        <v>16</v>
      </c>
      <c r="I832" t="s">
        <v>16</v>
      </c>
      <c r="J832" t="s">
        <v>16</v>
      </c>
      <c r="K832">
        <v>5.2994871786438604E-3</v>
      </c>
      <c r="L832" t="s">
        <v>23</v>
      </c>
      <c r="M832" t="s">
        <v>721</v>
      </c>
      <c r="N832" t="s">
        <v>896</v>
      </c>
      <c r="O832">
        <v>0.77272727272727204</v>
      </c>
    </row>
    <row r="833" spans="1:15" x14ac:dyDescent="0.2">
      <c r="A833" t="s">
        <v>1071</v>
      </c>
      <c r="B833" t="s">
        <v>719</v>
      </c>
      <c r="C833" t="s">
        <v>723</v>
      </c>
      <c r="D833">
        <v>8.4547288850615899E-3</v>
      </c>
      <c r="E833">
        <v>0.74545454545454504</v>
      </c>
      <c r="F833">
        <v>0.195227230530404</v>
      </c>
      <c r="G833" t="s">
        <v>16</v>
      </c>
      <c r="H833" t="s">
        <v>16</v>
      </c>
      <c r="I833" t="s">
        <v>16</v>
      </c>
      <c r="J833" t="s">
        <v>16</v>
      </c>
      <c r="K833">
        <v>8.4547288850615899E-3</v>
      </c>
      <c r="L833" t="s">
        <v>23</v>
      </c>
      <c r="M833" t="s">
        <v>721</v>
      </c>
      <c r="N833" t="s">
        <v>896</v>
      </c>
      <c r="O833">
        <v>0.74545454545454504</v>
      </c>
    </row>
    <row r="834" spans="1:15" x14ac:dyDescent="0.2">
      <c r="A834" t="s">
        <v>1071</v>
      </c>
      <c r="B834" t="s">
        <v>719</v>
      </c>
      <c r="C834" t="s">
        <v>29</v>
      </c>
      <c r="D834">
        <v>1.3331850799508599E-3</v>
      </c>
      <c r="E834">
        <v>0.83636363636363598</v>
      </c>
      <c r="F834">
        <v>9.0894888935654505E-2</v>
      </c>
      <c r="G834" t="s">
        <v>16</v>
      </c>
      <c r="H834" t="s">
        <v>16</v>
      </c>
      <c r="I834" t="s">
        <v>16</v>
      </c>
      <c r="J834">
        <v>1.3331850799508599E-3</v>
      </c>
      <c r="K834">
        <v>1.3331850799508599E-3</v>
      </c>
      <c r="L834" t="s">
        <v>17</v>
      </c>
      <c r="M834" t="s">
        <v>721</v>
      </c>
      <c r="N834" t="s">
        <v>896</v>
      </c>
      <c r="O834">
        <v>0.83636363636363598</v>
      </c>
    </row>
    <row r="835" spans="1:15" x14ac:dyDescent="0.2">
      <c r="A835" t="s">
        <v>1071</v>
      </c>
      <c r="B835" t="s">
        <v>1095</v>
      </c>
      <c r="C835" t="s">
        <v>1060</v>
      </c>
      <c r="D835">
        <v>1.27995980688584E-2</v>
      </c>
      <c r="E835">
        <v>0.71818181818181803</v>
      </c>
      <c r="F835">
        <v>0.22815690503008401</v>
      </c>
      <c r="G835" t="s">
        <v>16</v>
      </c>
      <c r="H835" t="s">
        <v>16</v>
      </c>
      <c r="I835" t="s">
        <v>16</v>
      </c>
      <c r="J835" t="s">
        <v>16</v>
      </c>
      <c r="K835">
        <v>1.27995980688584E-2</v>
      </c>
      <c r="L835" t="s">
        <v>23</v>
      </c>
      <c r="M835" t="s">
        <v>721</v>
      </c>
      <c r="N835" t="s">
        <v>896</v>
      </c>
      <c r="O835">
        <v>0.71818181818181803</v>
      </c>
    </row>
    <row r="836" spans="1:15" x14ac:dyDescent="0.2">
      <c r="A836" t="s">
        <v>1071</v>
      </c>
      <c r="B836" t="s">
        <v>892</v>
      </c>
      <c r="C836" t="s">
        <v>1060</v>
      </c>
      <c r="D836">
        <v>1.27995980688584E-2</v>
      </c>
      <c r="E836">
        <v>0.71818181818181803</v>
      </c>
      <c r="F836">
        <v>0.22815690503008401</v>
      </c>
      <c r="G836" t="s">
        <v>16</v>
      </c>
      <c r="H836" t="s">
        <v>16</v>
      </c>
      <c r="I836" t="s">
        <v>16</v>
      </c>
      <c r="J836" t="s">
        <v>16</v>
      </c>
      <c r="K836">
        <v>1.27995980688584E-2</v>
      </c>
      <c r="L836" t="s">
        <v>23</v>
      </c>
      <c r="M836" t="s">
        <v>721</v>
      </c>
      <c r="N836" t="s">
        <v>896</v>
      </c>
      <c r="O836">
        <v>0.71818181818181803</v>
      </c>
    </row>
    <row r="837" spans="1:15" x14ac:dyDescent="0.2">
      <c r="A837" t="s">
        <v>1071</v>
      </c>
      <c r="B837" t="s">
        <v>892</v>
      </c>
      <c r="C837" t="s">
        <v>639</v>
      </c>
      <c r="D837">
        <v>1.6368033159867099E-3</v>
      </c>
      <c r="E837">
        <v>0.85454545454545405</v>
      </c>
      <c r="F837">
        <v>0.101235261314402</v>
      </c>
      <c r="G837" t="s">
        <v>16</v>
      </c>
      <c r="H837" t="s">
        <v>16</v>
      </c>
      <c r="I837" t="s">
        <v>16</v>
      </c>
      <c r="J837">
        <v>1.6368033159867099E-3</v>
      </c>
      <c r="K837">
        <v>1.6368033159867099E-3</v>
      </c>
      <c r="L837" t="s">
        <v>17</v>
      </c>
      <c r="M837" t="s">
        <v>721</v>
      </c>
      <c r="N837" t="s">
        <v>896</v>
      </c>
      <c r="O837">
        <v>0.85454545454545405</v>
      </c>
    </row>
    <row r="838" spans="1:15" x14ac:dyDescent="0.2">
      <c r="A838" t="s">
        <v>1071</v>
      </c>
      <c r="B838" t="s">
        <v>37</v>
      </c>
      <c r="C838" t="s">
        <v>1060</v>
      </c>
      <c r="D838">
        <v>1.27995980688584E-2</v>
      </c>
      <c r="E838">
        <v>0.71818181818181803</v>
      </c>
      <c r="F838">
        <v>0.22815690503008401</v>
      </c>
      <c r="G838" t="s">
        <v>16</v>
      </c>
      <c r="H838" t="s">
        <v>16</v>
      </c>
      <c r="I838" t="s">
        <v>16</v>
      </c>
      <c r="J838" t="s">
        <v>16</v>
      </c>
      <c r="K838">
        <v>1.27995980688584E-2</v>
      </c>
      <c r="L838" t="s">
        <v>23</v>
      </c>
      <c r="M838" t="s">
        <v>721</v>
      </c>
      <c r="N838" t="s">
        <v>896</v>
      </c>
      <c r="O838">
        <v>0.71818181818181803</v>
      </c>
    </row>
    <row r="839" spans="1:15" x14ac:dyDescent="0.2">
      <c r="A839" t="s">
        <v>1071</v>
      </c>
      <c r="B839" t="s">
        <v>37</v>
      </c>
      <c r="C839" t="s">
        <v>639</v>
      </c>
      <c r="D839">
        <v>1.6368033159867099E-3</v>
      </c>
      <c r="E839">
        <v>0.85454545454545405</v>
      </c>
      <c r="F839">
        <v>0.101235261314402</v>
      </c>
      <c r="G839" t="s">
        <v>16</v>
      </c>
      <c r="H839" t="s">
        <v>16</v>
      </c>
      <c r="I839" t="s">
        <v>16</v>
      </c>
      <c r="J839">
        <v>1.6368033159867099E-3</v>
      </c>
      <c r="K839">
        <v>1.6368033159867099E-3</v>
      </c>
      <c r="L839" t="s">
        <v>17</v>
      </c>
      <c r="M839" t="s">
        <v>721</v>
      </c>
      <c r="N839" t="s">
        <v>896</v>
      </c>
      <c r="O839">
        <v>0.85454545454545405</v>
      </c>
    </row>
    <row r="840" spans="1:15" x14ac:dyDescent="0.2">
      <c r="A840" t="s">
        <v>1071</v>
      </c>
      <c r="B840" t="s">
        <v>891</v>
      </c>
      <c r="C840" t="s">
        <v>723</v>
      </c>
      <c r="D840">
        <v>1.27995980688584E-2</v>
      </c>
      <c r="E840">
        <v>0.71818181818181803</v>
      </c>
      <c r="F840">
        <v>0.22815690503008401</v>
      </c>
      <c r="G840" t="s">
        <v>16</v>
      </c>
      <c r="H840" t="s">
        <v>16</v>
      </c>
      <c r="I840" t="s">
        <v>16</v>
      </c>
      <c r="J840" t="s">
        <v>16</v>
      </c>
      <c r="K840">
        <v>1.27995980688584E-2</v>
      </c>
      <c r="L840" t="s">
        <v>23</v>
      </c>
      <c r="M840" t="s">
        <v>721</v>
      </c>
      <c r="N840" t="s">
        <v>896</v>
      </c>
      <c r="O840">
        <v>0.71818181818181803</v>
      </c>
    </row>
    <row r="841" spans="1:15" x14ac:dyDescent="0.2">
      <c r="A841" t="s">
        <v>1071</v>
      </c>
      <c r="B841" t="s">
        <v>891</v>
      </c>
      <c r="C841" t="s">
        <v>639</v>
      </c>
      <c r="D841">
        <v>7.5470077810678698E-3</v>
      </c>
      <c r="E841">
        <v>0.78181818181818097</v>
      </c>
      <c r="F841">
        <v>0.18754937229401999</v>
      </c>
      <c r="G841" t="s">
        <v>16</v>
      </c>
      <c r="H841" t="s">
        <v>16</v>
      </c>
      <c r="I841" t="s">
        <v>16</v>
      </c>
      <c r="J841" t="s">
        <v>16</v>
      </c>
      <c r="K841">
        <v>7.5470077810678698E-3</v>
      </c>
      <c r="L841" t="s">
        <v>23</v>
      </c>
      <c r="M841" t="s">
        <v>721</v>
      </c>
      <c r="N841" t="s">
        <v>896</v>
      </c>
      <c r="O841">
        <v>0.78181818181818097</v>
      </c>
    </row>
    <row r="842" spans="1:15" x14ac:dyDescent="0.2">
      <c r="A842" t="s">
        <v>1071</v>
      </c>
      <c r="B842" t="s">
        <v>38</v>
      </c>
      <c r="C842" t="s">
        <v>1060</v>
      </c>
      <c r="D842">
        <v>4.4731622527830403E-3</v>
      </c>
      <c r="E842">
        <v>0.78181818181818097</v>
      </c>
      <c r="F842">
        <v>0.15940044890150401</v>
      </c>
      <c r="G842" t="s">
        <v>16</v>
      </c>
      <c r="H842" t="s">
        <v>16</v>
      </c>
      <c r="I842" t="s">
        <v>16</v>
      </c>
      <c r="J842" t="s">
        <v>16</v>
      </c>
      <c r="K842">
        <v>4.4731622527830403E-3</v>
      </c>
      <c r="L842" t="s">
        <v>23</v>
      </c>
      <c r="M842" t="s">
        <v>721</v>
      </c>
      <c r="N842" t="s">
        <v>896</v>
      </c>
      <c r="O842">
        <v>0.78181818181818097</v>
      </c>
    </row>
    <row r="843" spans="1:15" x14ac:dyDescent="0.2">
      <c r="A843" t="s">
        <v>1071</v>
      </c>
      <c r="B843" t="s">
        <v>1094</v>
      </c>
      <c r="C843" t="s">
        <v>1060</v>
      </c>
      <c r="D843">
        <v>2.5585801997139099E-3</v>
      </c>
      <c r="E843">
        <v>0.80909090909090897</v>
      </c>
      <c r="F843">
        <v>0.124504854095829</v>
      </c>
      <c r="G843" t="s">
        <v>16</v>
      </c>
      <c r="H843" t="s">
        <v>16</v>
      </c>
      <c r="I843" t="s">
        <v>16</v>
      </c>
      <c r="J843">
        <v>2.5585801997139099E-3</v>
      </c>
      <c r="K843">
        <v>2.5585801997139099E-3</v>
      </c>
      <c r="L843" t="s">
        <v>17</v>
      </c>
      <c r="M843" t="s">
        <v>721</v>
      </c>
      <c r="N843" t="s">
        <v>896</v>
      </c>
      <c r="O843">
        <v>0.80909090909090897</v>
      </c>
    </row>
    <row r="844" spans="1:15" x14ac:dyDescent="0.2">
      <c r="A844" t="s">
        <v>1071</v>
      </c>
      <c r="B844" t="s">
        <v>1094</v>
      </c>
      <c r="C844" t="s">
        <v>76</v>
      </c>
      <c r="D844">
        <v>9.7595359599168992E-3</v>
      </c>
      <c r="E844">
        <v>0.736363636363636</v>
      </c>
      <c r="F844">
        <v>0.20777009314946601</v>
      </c>
      <c r="G844" t="s">
        <v>16</v>
      </c>
      <c r="H844" t="s">
        <v>16</v>
      </c>
      <c r="I844" t="s">
        <v>16</v>
      </c>
      <c r="J844" t="s">
        <v>16</v>
      </c>
      <c r="K844">
        <v>9.7595359599168992E-3</v>
      </c>
      <c r="L844" t="s">
        <v>23</v>
      </c>
      <c r="M844" t="s">
        <v>721</v>
      </c>
      <c r="N844" t="s">
        <v>896</v>
      </c>
      <c r="O844">
        <v>0.736363636363636</v>
      </c>
    </row>
    <row r="845" spans="1:15" x14ac:dyDescent="0.2">
      <c r="A845" t="s">
        <v>1071</v>
      </c>
      <c r="B845" t="s">
        <v>39</v>
      </c>
      <c r="C845" t="s">
        <v>1060</v>
      </c>
      <c r="D845">
        <v>2.5585801997139099E-3</v>
      </c>
      <c r="E845">
        <v>0.80909090909090897</v>
      </c>
      <c r="F845">
        <v>0.124504854095829</v>
      </c>
      <c r="G845" t="s">
        <v>16</v>
      </c>
      <c r="H845" t="s">
        <v>16</v>
      </c>
      <c r="I845" t="s">
        <v>16</v>
      </c>
      <c r="J845">
        <v>2.5585801997139099E-3</v>
      </c>
      <c r="K845">
        <v>2.5585801997139099E-3</v>
      </c>
      <c r="L845" t="s">
        <v>17</v>
      </c>
      <c r="M845" t="s">
        <v>721</v>
      </c>
      <c r="N845" t="s">
        <v>896</v>
      </c>
      <c r="O845">
        <v>0.80909090909090897</v>
      </c>
    </row>
    <row r="846" spans="1:15" x14ac:dyDescent="0.2">
      <c r="A846" t="s">
        <v>1071</v>
      </c>
      <c r="B846" t="s">
        <v>39</v>
      </c>
      <c r="C846" t="s">
        <v>639</v>
      </c>
      <c r="D846">
        <v>6.0999233136969097E-3</v>
      </c>
      <c r="E846">
        <v>0.79393939393939295</v>
      </c>
      <c r="F846">
        <v>0.17862834541657699</v>
      </c>
      <c r="G846" t="s">
        <v>16</v>
      </c>
      <c r="H846" t="s">
        <v>16</v>
      </c>
      <c r="I846" t="s">
        <v>16</v>
      </c>
      <c r="J846" t="s">
        <v>16</v>
      </c>
      <c r="K846">
        <v>6.0999233136969097E-3</v>
      </c>
      <c r="L846" t="s">
        <v>23</v>
      </c>
      <c r="M846" t="s">
        <v>721</v>
      </c>
      <c r="N846" t="s">
        <v>896</v>
      </c>
      <c r="O846">
        <v>0.79393939393939295</v>
      </c>
    </row>
    <row r="847" spans="1:15" x14ac:dyDescent="0.2">
      <c r="A847" t="s">
        <v>1071</v>
      </c>
      <c r="B847" t="s">
        <v>889</v>
      </c>
      <c r="C847" t="s">
        <v>42</v>
      </c>
      <c r="D847" s="1">
        <v>3.30168802183903E-4</v>
      </c>
      <c r="E847">
        <v>0.88181818181818095</v>
      </c>
      <c r="F847">
        <v>3.1946786949568803E-2</v>
      </c>
      <c r="G847">
        <v>3.1946786949568803E-2</v>
      </c>
      <c r="H847" t="s">
        <v>16</v>
      </c>
      <c r="I847" s="1">
        <v>3.30168802183903E-4</v>
      </c>
      <c r="J847" s="1">
        <v>3.30168802183903E-4</v>
      </c>
      <c r="K847" s="1">
        <v>3.30168802183903E-4</v>
      </c>
      <c r="L847" t="s">
        <v>25</v>
      </c>
      <c r="M847" t="s">
        <v>721</v>
      </c>
      <c r="N847" t="s">
        <v>896</v>
      </c>
      <c r="O847">
        <v>0.88181818181818095</v>
      </c>
    </row>
    <row r="848" spans="1:15" x14ac:dyDescent="0.2">
      <c r="A848" t="s">
        <v>1071</v>
      </c>
      <c r="B848" t="s">
        <v>889</v>
      </c>
      <c r="C848" t="s">
        <v>14</v>
      </c>
      <c r="D848">
        <v>9.7595359599168992E-3</v>
      </c>
      <c r="E848">
        <v>0.736363636363636</v>
      </c>
      <c r="F848">
        <v>0.20777009314946601</v>
      </c>
      <c r="G848" t="s">
        <v>16</v>
      </c>
      <c r="H848" t="s">
        <v>16</v>
      </c>
      <c r="I848" t="s">
        <v>16</v>
      </c>
      <c r="J848" t="s">
        <v>16</v>
      </c>
      <c r="K848">
        <v>9.7595359599168992E-3</v>
      </c>
      <c r="L848" t="s">
        <v>23</v>
      </c>
      <c r="M848" t="s">
        <v>721</v>
      </c>
      <c r="N848" t="s">
        <v>896</v>
      </c>
      <c r="O848">
        <v>0.736363636363636</v>
      </c>
    </row>
    <row r="849" spans="1:15" x14ac:dyDescent="0.2">
      <c r="A849" t="s">
        <v>1071</v>
      </c>
      <c r="B849" t="s">
        <v>889</v>
      </c>
      <c r="C849" t="s">
        <v>723</v>
      </c>
      <c r="D849">
        <v>7.2820410084291198E-3</v>
      </c>
      <c r="E849">
        <v>0.75454545454545396</v>
      </c>
      <c r="F849">
        <v>0.18569239834520199</v>
      </c>
      <c r="G849" t="s">
        <v>16</v>
      </c>
      <c r="H849" t="s">
        <v>16</v>
      </c>
      <c r="I849" t="s">
        <v>16</v>
      </c>
      <c r="J849" t="s">
        <v>16</v>
      </c>
      <c r="K849">
        <v>7.2820410084291198E-3</v>
      </c>
      <c r="L849" t="s">
        <v>23</v>
      </c>
      <c r="M849" t="s">
        <v>721</v>
      </c>
      <c r="N849" t="s">
        <v>896</v>
      </c>
      <c r="O849">
        <v>0.75454545454545396</v>
      </c>
    </row>
    <row r="850" spans="1:15" x14ac:dyDescent="0.2">
      <c r="A850" t="s">
        <v>1071</v>
      </c>
      <c r="B850" t="s">
        <v>889</v>
      </c>
      <c r="C850" t="s">
        <v>29</v>
      </c>
      <c r="D850">
        <v>1.0451821458586799E-3</v>
      </c>
      <c r="E850">
        <v>0.84545454545454501</v>
      </c>
      <c r="F850">
        <v>7.7905040594404396E-2</v>
      </c>
      <c r="G850" t="s">
        <v>16</v>
      </c>
      <c r="H850" t="s">
        <v>16</v>
      </c>
      <c r="I850" t="s">
        <v>16</v>
      </c>
      <c r="J850">
        <v>1.0451821458586799E-3</v>
      </c>
      <c r="K850">
        <v>1.0451821458586799E-3</v>
      </c>
      <c r="L850" t="s">
        <v>17</v>
      </c>
      <c r="M850" t="s">
        <v>721</v>
      </c>
      <c r="N850" t="s">
        <v>896</v>
      </c>
      <c r="O850">
        <v>0.84545454545454501</v>
      </c>
    </row>
    <row r="851" spans="1:15" x14ac:dyDescent="0.2">
      <c r="A851" t="s">
        <v>1071</v>
      </c>
      <c r="B851" t="s">
        <v>44</v>
      </c>
      <c r="C851" t="s">
        <v>1060</v>
      </c>
      <c r="D851">
        <v>1.27995980688584E-2</v>
      </c>
      <c r="E851">
        <v>0.71818181818181803</v>
      </c>
      <c r="F851">
        <v>0.22815690503008401</v>
      </c>
      <c r="G851" t="s">
        <v>16</v>
      </c>
      <c r="H851" t="s">
        <v>16</v>
      </c>
      <c r="I851" t="s">
        <v>16</v>
      </c>
      <c r="J851" t="s">
        <v>16</v>
      </c>
      <c r="K851">
        <v>1.27995980688584E-2</v>
      </c>
      <c r="L851" t="s">
        <v>23</v>
      </c>
      <c r="M851" t="s">
        <v>721</v>
      </c>
      <c r="N851" t="s">
        <v>896</v>
      </c>
      <c r="O851">
        <v>0.71818181818181803</v>
      </c>
    </row>
    <row r="852" spans="1:15" x14ac:dyDescent="0.2">
      <c r="A852" t="s">
        <v>1071</v>
      </c>
      <c r="B852" t="s">
        <v>44</v>
      </c>
      <c r="C852" t="s">
        <v>639</v>
      </c>
      <c r="D852">
        <v>1.6368033159867099E-3</v>
      </c>
      <c r="E852">
        <v>0.85454545454545405</v>
      </c>
      <c r="F852">
        <v>0.101235261314402</v>
      </c>
      <c r="G852" t="s">
        <v>16</v>
      </c>
      <c r="H852" t="s">
        <v>16</v>
      </c>
      <c r="I852" t="s">
        <v>16</v>
      </c>
      <c r="J852">
        <v>1.6368033159867099E-3</v>
      </c>
      <c r="K852">
        <v>1.6368033159867099E-3</v>
      </c>
      <c r="L852" t="s">
        <v>17</v>
      </c>
      <c r="M852" t="s">
        <v>721</v>
      </c>
      <c r="N852" t="s">
        <v>896</v>
      </c>
      <c r="O852">
        <v>0.85454545454545405</v>
      </c>
    </row>
    <row r="853" spans="1:15" x14ac:dyDescent="0.2">
      <c r="A853" t="s">
        <v>1071</v>
      </c>
      <c r="B853" t="s">
        <v>47</v>
      </c>
      <c r="C853" t="s">
        <v>639</v>
      </c>
      <c r="D853">
        <v>7.5470077810678698E-3</v>
      </c>
      <c r="E853">
        <v>0.78181818181818097</v>
      </c>
      <c r="F853">
        <v>0.18754937229401999</v>
      </c>
      <c r="G853" t="s">
        <v>16</v>
      </c>
      <c r="H853" t="s">
        <v>16</v>
      </c>
      <c r="I853" t="s">
        <v>16</v>
      </c>
      <c r="J853" t="s">
        <v>16</v>
      </c>
      <c r="K853">
        <v>7.5470077810678698E-3</v>
      </c>
      <c r="L853" t="s">
        <v>23</v>
      </c>
      <c r="M853" t="s">
        <v>721</v>
      </c>
      <c r="N853" t="s">
        <v>896</v>
      </c>
      <c r="O853">
        <v>0.78181818181818097</v>
      </c>
    </row>
    <row r="854" spans="1:15" x14ac:dyDescent="0.2">
      <c r="A854" t="s">
        <v>1071</v>
      </c>
      <c r="B854" t="s">
        <v>886</v>
      </c>
      <c r="C854" t="s">
        <v>1060</v>
      </c>
      <c r="D854">
        <v>9.7595359599168992E-3</v>
      </c>
      <c r="E854">
        <v>0.736363636363636</v>
      </c>
      <c r="F854">
        <v>0.20777009314946601</v>
      </c>
      <c r="G854" t="s">
        <v>16</v>
      </c>
      <c r="H854" t="s">
        <v>16</v>
      </c>
      <c r="I854" t="s">
        <v>16</v>
      </c>
      <c r="J854" t="s">
        <v>16</v>
      </c>
      <c r="K854">
        <v>9.7595359599168992E-3</v>
      </c>
      <c r="L854" t="s">
        <v>23</v>
      </c>
      <c r="M854" t="s">
        <v>721</v>
      </c>
      <c r="N854" t="s">
        <v>896</v>
      </c>
      <c r="O854">
        <v>0.736363636363636</v>
      </c>
    </row>
    <row r="855" spans="1:15" x14ac:dyDescent="0.2">
      <c r="A855" t="s">
        <v>1071</v>
      </c>
      <c r="B855" t="s">
        <v>52</v>
      </c>
      <c r="C855" t="s">
        <v>639</v>
      </c>
      <c r="D855">
        <v>9.2219527222160095E-3</v>
      </c>
      <c r="E855">
        <v>0.76969696969696899</v>
      </c>
      <c r="F855">
        <v>0.20088470539571099</v>
      </c>
      <c r="G855" t="s">
        <v>16</v>
      </c>
      <c r="H855" t="s">
        <v>16</v>
      </c>
      <c r="I855" t="s">
        <v>16</v>
      </c>
      <c r="J855" t="s">
        <v>16</v>
      </c>
      <c r="K855">
        <v>9.2219527222160095E-3</v>
      </c>
      <c r="L855" t="s">
        <v>23</v>
      </c>
      <c r="M855" t="s">
        <v>721</v>
      </c>
      <c r="N855" t="s">
        <v>896</v>
      </c>
      <c r="O855">
        <v>0.76969696969696899</v>
      </c>
    </row>
    <row r="856" spans="1:15" x14ac:dyDescent="0.2">
      <c r="A856" t="s">
        <v>1071</v>
      </c>
      <c r="B856" t="s">
        <v>885</v>
      </c>
      <c r="C856" t="s">
        <v>723</v>
      </c>
      <c r="D856">
        <v>4.4731622527830403E-3</v>
      </c>
      <c r="E856">
        <v>0.78181818181818097</v>
      </c>
      <c r="F856">
        <v>0.15940044890150401</v>
      </c>
      <c r="G856" t="s">
        <v>16</v>
      </c>
      <c r="H856" t="s">
        <v>16</v>
      </c>
      <c r="I856" t="s">
        <v>16</v>
      </c>
      <c r="J856" t="s">
        <v>16</v>
      </c>
      <c r="K856">
        <v>4.4731622527830403E-3</v>
      </c>
      <c r="L856" t="s">
        <v>23</v>
      </c>
      <c r="M856" t="s">
        <v>721</v>
      </c>
      <c r="N856" t="s">
        <v>896</v>
      </c>
      <c r="O856">
        <v>0.78181818181818097</v>
      </c>
    </row>
    <row r="857" spans="1:15" x14ac:dyDescent="0.2">
      <c r="A857" t="s">
        <v>1071</v>
      </c>
      <c r="B857" t="s">
        <v>1049</v>
      </c>
      <c r="C857" t="s">
        <v>43</v>
      </c>
      <c r="D857">
        <v>6.2330597479047503E-3</v>
      </c>
      <c r="E857">
        <v>-0.763636363636363</v>
      </c>
      <c r="F857">
        <v>0.17862834541657699</v>
      </c>
      <c r="G857" t="s">
        <v>16</v>
      </c>
      <c r="H857" t="s">
        <v>16</v>
      </c>
      <c r="I857" t="s">
        <v>16</v>
      </c>
      <c r="J857" t="s">
        <v>16</v>
      </c>
      <c r="K857">
        <v>6.2330597479047503E-3</v>
      </c>
      <c r="L857" t="s">
        <v>23</v>
      </c>
      <c r="M857" t="s">
        <v>721</v>
      </c>
      <c r="N857" t="s">
        <v>896</v>
      </c>
      <c r="O857">
        <v>-0.763636363636363</v>
      </c>
    </row>
    <row r="858" spans="1:15" x14ac:dyDescent="0.2">
      <c r="A858" t="s">
        <v>1071</v>
      </c>
      <c r="B858" t="s">
        <v>1049</v>
      </c>
      <c r="C858" t="s">
        <v>14</v>
      </c>
      <c r="D858" s="1">
        <v>4.5461505140964202E-4</v>
      </c>
      <c r="E858">
        <v>-0.87272727272727202</v>
      </c>
      <c r="F858">
        <v>4.0732640127880998E-2</v>
      </c>
      <c r="G858">
        <v>4.0732640127880998E-2</v>
      </c>
      <c r="H858" t="s">
        <v>16</v>
      </c>
      <c r="I858" s="1">
        <v>4.5461505140964202E-4</v>
      </c>
      <c r="J858" s="1">
        <v>4.5461505140964202E-4</v>
      </c>
      <c r="K858" s="1">
        <v>4.5461505140964202E-4</v>
      </c>
      <c r="L858" t="s">
        <v>25</v>
      </c>
      <c r="M858" t="s">
        <v>721</v>
      </c>
      <c r="N858" t="s">
        <v>896</v>
      </c>
      <c r="O858">
        <v>-0.87272727272727202</v>
      </c>
    </row>
    <row r="859" spans="1:15" x14ac:dyDescent="0.2">
      <c r="A859" t="s">
        <v>1071</v>
      </c>
      <c r="B859" t="s">
        <v>884</v>
      </c>
      <c r="C859" t="s">
        <v>1060</v>
      </c>
      <c r="D859">
        <v>8.4547288850615899E-3</v>
      </c>
      <c r="E859">
        <v>0.74545454545454504</v>
      </c>
      <c r="F859">
        <v>0.195227230530404</v>
      </c>
      <c r="G859" t="s">
        <v>16</v>
      </c>
      <c r="H859" t="s">
        <v>16</v>
      </c>
      <c r="I859" t="s">
        <v>16</v>
      </c>
      <c r="J859" t="s">
        <v>16</v>
      </c>
      <c r="K859">
        <v>8.4547288850615899E-3</v>
      </c>
      <c r="L859" t="s">
        <v>23</v>
      </c>
      <c r="M859" t="s">
        <v>721</v>
      </c>
      <c r="N859" t="s">
        <v>896</v>
      </c>
      <c r="O859">
        <v>0.74545454545454504</v>
      </c>
    </row>
    <row r="860" spans="1:15" x14ac:dyDescent="0.2">
      <c r="A860" t="s">
        <v>1071</v>
      </c>
      <c r="B860" t="s">
        <v>884</v>
      </c>
      <c r="C860" t="s">
        <v>639</v>
      </c>
      <c r="D860">
        <v>1.1143446799694199E-2</v>
      </c>
      <c r="E860">
        <v>0.75757575757575701</v>
      </c>
      <c r="F860">
        <v>0.21523958800211901</v>
      </c>
      <c r="G860" t="s">
        <v>16</v>
      </c>
      <c r="H860" t="s">
        <v>16</v>
      </c>
      <c r="I860" t="s">
        <v>16</v>
      </c>
      <c r="J860" t="s">
        <v>16</v>
      </c>
      <c r="K860">
        <v>1.1143446799694199E-2</v>
      </c>
      <c r="L860" t="s">
        <v>23</v>
      </c>
      <c r="M860" t="s">
        <v>721</v>
      </c>
      <c r="N860" t="s">
        <v>896</v>
      </c>
      <c r="O860">
        <v>0.75757575757575701</v>
      </c>
    </row>
    <row r="861" spans="1:15" x14ac:dyDescent="0.2">
      <c r="A861" t="s">
        <v>1071</v>
      </c>
      <c r="B861" t="s">
        <v>619</v>
      </c>
      <c r="C861" t="s">
        <v>43</v>
      </c>
      <c r="D861">
        <v>1.27995980688584E-2</v>
      </c>
      <c r="E861">
        <v>-0.71818181818181803</v>
      </c>
      <c r="F861">
        <v>0.22815690503008401</v>
      </c>
      <c r="G861" t="s">
        <v>16</v>
      </c>
      <c r="H861" t="s">
        <v>16</v>
      </c>
      <c r="I861" t="s">
        <v>16</v>
      </c>
      <c r="J861" t="s">
        <v>16</v>
      </c>
      <c r="K861">
        <v>1.27995980688584E-2</v>
      </c>
      <c r="L861" t="s">
        <v>23</v>
      </c>
      <c r="M861" t="s">
        <v>721</v>
      </c>
      <c r="N861" t="s">
        <v>896</v>
      </c>
      <c r="O861">
        <v>-0.71818181818181803</v>
      </c>
    </row>
    <row r="862" spans="1:15" x14ac:dyDescent="0.2">
      <c r="A862" t="s">
        <v>1071</v>
      </c>
      <c r="B862" t="s">
        <v>619</v>
      </c>
      <c r="C862" t="s">
        <v>14</v>
      </c>
      <c r="D862" s="1">
        <v>2.3345817037873101E-4</v>
      </c>
      <c r="E862">
        <v>-0.89090909090909098</v>
      </c>
      <c r="F862">
        <v>2.3843039925036599E-2</v>
      </c>
      <c r="G862">
        <v>2.3843039925036599E-2</v>
      </c>
      <c r="H862" t="s">
        <v>16</v>
      </c>
      <c r="I862" s="1">
        <v>2.3345817037873101E-4</v>
      </c>
      <c r="J862" s="1">
        <v>2.3345817037873101E-4</v>
      </c>
      <c r="K862" s="1">
        <v>2.3345817037873101E-4</v>
      </c>
      <c r="L862" t="s">
        <v>25</v>
      </c>
      <c r="M862" t="s">
        <v>721</v>
      </c>
      <c r="N862" t="s">
        <v>896</v>
      </c>
      <c r="O862">
        <v>-0.89090909090909098</v>
      </c>
    </row>
    <row r="863" spans="1:15" x14ac:dyDescent="0.2">
      <c r="A863" t="s">
        <v>1071</v>
      </c>
      <c r="B863" t="s">
        <v>619</v>
      </c>
      <c r="C863" t="s">
        <v>933</v>
      </c>
      <c r="D863">
        <v>9.7595359599168992E-3</v>
      </c>
      <c r="E863">
        <v>-0.736363636363636</v>
      </c>
      <c r="F863">
        <v>0.20777009314946601</v>
      </c>
      <c r="G863" t="s">
        <v>16</v>
      </c>
      <c r="H863" t="s">
        <v>16</v>
      </c>
      <c r="I863" t="s">
        <v>16</v>
      </c>
      <c r="J863" t="s">
        <v>16</v>
      </c>
      <c r="K863">
        <v>9.7595359599168992E-3</v>
      </c>
      <c r="L863" t="s">
        <v>23</v>
      </c>
      <c r="M863" t="s">
        <v>721</v>
      </c>
      <c r="N863" t="s">
        <v>896</v>
      </c>
      <c r="O863">
        <v>-0.736363636363636</v>
      </c>
    </row>
    <row r="864" spans="1:15" x14ac:dyDescent="0.2">
      <c r="A864" t="s">
        <v>1071</v>
      </c>
      <c r="B864" t="s">
        <v>619</v>
      </c>
      <c r="C864" t="s">
        <v>29</v>
      </c>
      <c r="D864">
        <v>8.4547288850615899E-3</v>
      </c>
      <c r="E864">
        <v>-0.74545454545454504</v>
      </c>
      <c r="F864">
        <v>0.195227230530404</v>
      </c>
      <c r="G864" t="s">
        <v>16</v>
      </c>
      <c r="H864" t="s">
        <v>16</v>
      </c>
      <c r="I864" t="s">
        <v>16</v>
      </c>
      <c r="J864" t="s">
        <v>16</v>
      </c>
      <c r="K864">
        <v>8.4547288850615899E-3</v>
      </c>
      <c r="L864" t="s">
        <v>23</v>
      </c>
      <c r="M864" t="s">
        <v>721</v>
      </c>
      <c r="N864" t="s">
        <v>896</v>
      </c>
      <c r="O864">
        <v>-0.74545454545454504</v>
      </c>
    </row>
    <row r="865" spans="1:15" x14ac:dyDescent="0.2">
      <c r="A865" t="s">
        <v>1071</v>
      </c>
      <c r="B865" t="s">
        <v>1093</v>
      </c>
      <c r="C865" t="s">
        <v>1060</v>
      </c>
      <c r="D865">
        <v>3.74608295339741E-3</v>
      </c>
      <c r="E865">
        <v>0.79090909090909001</v>
      </c>
      <c r="F865">
        <v>0.15096508901872999</v>
      </c>
      <c r="G865" t="s">
        <v>16</v>
      </c>
      <c r="H865" t="s">
        <v>16</v>
      </c>
      <c r="I865" t="s">
        <v>16</v>
      </c>
      <c r="J865">
        <v>3.74608295339741E-3</v>
      </c>
      <c r="K865">
        <v>3.74608295339741E-3</v>
      </c>
      <c r="L865" t="s">
        <v>17</v>
      </c>
      <c r="M865" t="s">
        <v>721</v>
      </c>
      <c r="N865" t="s">
        <v>896</v>
      </c>
      <c r="O865">
        <v>0.79090909090909001</v>
      </c>
    </row>
    <row r="866" spans="1:15" x14ac:dyDescent="0.2">
      <c r="A866" t="s">
        <v>1071</v>
      </c>
      <c r="B866" t="s">
        <v>882</v>
      </c>
      <c r="C866" t="s">
        <v>14</v>
      </c>
      <c r="D866">
        <v>2.5585801997139099E-3</v>
      </c>
      <c r="E866">
        <v>-0.80909090909090897</v>
      </c>
      <c r="F866">
        <v>0.124504854095829</v>
      </c>
      <c r="G866" t="s">
        <v>16</v>
      </c>
      <c r="H866" t="s">
        <v>16</v>
      </c>
      <c r="I866" t="s">
        <v>16</v>
      </c>
      <c r="J866">
        <v>2.5585801997139099E-3</v>
      </c>
      <c r="K866">
        <v>2.5585801997139099E-3</v>
      </c>
      <c r="L866" t="s">
        <v>17</v>
      </c>
      <c r="M866" t="s">
        <v>721</v>
      </c>
      <c r="N866" t="s">
        <v>896</v>
      </c>
      <c r="O866">
        <v>-0.80909090909090897</v>
      </c>
    </row>
    <row r="867" spans="1:15" x14ac:dyDescent="0.2">
      <c r="A867" t="s">
        <v>1071</v>
      </c>
      <c r="B867" t="s">
        <v>881</v>
      </c>
      <c r="C867" t="s">
        <v>930</v>
      </c>
      <c r="D867">
        <v>1.27995980688584E-2</v>
      </c>
      <c r="E867">
        <v>-0.71818181818181803</v>
      </c>
      <c r="F867">
        <v>0.22815690503008401</v>
      </c>
      <c r="G867" t="s">
        <v>16</v>
      </c>
      <c r="H867" t="s">
        <v>16</v>
      </c>
      <c r="I867" t="s">
        <v>16</v>
      </c>
      <c r="J867" t="s">
        <v>16</v>
      </c>
      <c r="K867">
        <v>1.27995980688584E-2</v>
      </c>
      <c r="L867" t="s">
        <v>23</v>
      </c>
      <c r="M867" t="s">
        <v>721</v>
      </c>
      <c r="N867" t="s">
        <v>896</v>
      </c>
      <c r="O867">
        <v>-0.71818181818181803</v>
      </c>
    </row>
    <row r="868" spans="1:15" x14ac:dyDescent="0.2">
      <c r="A868" t="s">
        <v>1071</v>
      </c>
      <c r="B868" t="s">
        <v>881</v>
      </c>
      <c r="C868" t="s">
        <v>29</v>
      </c>
      <c r="D868">
        <v>2.08314484047869E-3</v>
      </c>
      <c r="E868">
        <v>-0.81818181818181801</v>
      </c>
      <c r="F868">
        <v>0.113759485572097</v>
      </c>
      <c r="G868" t="s">
        <v>16</v>
      </c>
      <c r="H868" t="s">
        <v>16</v>
      </c>
      <c r="I868" t="s">
        <v>16</v>
      </c>
      <c r="J868">
        <v>2.08314484047869E-3</v>
      </c>
      <c r="K868">
        <v>2.08314484047869E-3</v>
      </c>
      <c r="L868" t="s">
        <v>17</v>
      </c>
      <c r="M868" t="s">
        <v>721</v>
      </c>
      <c r="N868" t="s">
        <v>896</v>
      </c>
      <c r="O868">
        <v>-0.81818181818181801</v>
      </c>
    </row>
    <row r="869" spans="1:15" x14ac:dyDescent="0.2">
      <c r="A869" t="s">
        <v>1071</v>
      </c>
      <c r="B869" t="s">
        <v>881</v>
      </c>
      <c r="C869" t="s">
        <v>635</v>
      </c>
      <c r="D869">
        <v>6.5300172547152896E-3</v>
      </c>
      <c r="E869">
        <v>-0.85714285714285698</v>
      </c>
      <c r="F869">
        <v>0.17862834541657699</v>
      </c>
      <c r="G869" t="s">
        <v>16</v>
      </c>
      <c r="H869" t="s">
        <v>16</v>
      </c>
      <c r="I869" t="s">
        <v>16</v>
      </c>
      <c r="J869" t="s">
        <v>16</v>
      </c>
      <c r="K869">
        <v>6.5300172547152896E-3</v>
      </c>
      <c r="L869" t="s">
        <v>23</v>
      </c>
      <c r="M869" t="s">
        <v>721</v>
      </c>
      <c r="N869" t="s">
        <v>896</v>
      </c>
      <c r="O869">
        <v>-0.85714285714285698</v>
      </c>
    </row>
    <row r="870" spans="1:15" x14ac:dyDescent="0.2">
      <c r="A870" t="s">
        <v>1071</v>
      </c>
      <c r="B870" t="s">
        <v>880</v>
      </c>
      <c r="C870" t="s">
        <v>723</v>
      </c>
      <c r="D870">
        <v>4.4731622527830403E-3</v>
      </c>
      <c r="E870">
        <v>0.78181818181818097</v>
      </c>
      <c r="F870">
        <v>0.15940044890150401</v>
      </c>
      <c r="G870" t="s">
        <v>16</v>
      </c>
      <c r="H870" t="s">
        <v>16</v>
      </c>
      <c r="I870" t="s">
        <v>16</v>
      </c>
      <c r="J870" t="s">
        <v>16</v>
      </c>
      <c r="K870">
        <v>4.4731622527830403E-3</v>
      </c>
      <c r="L870" t="s">
        <v>23</v>
      </c>
      <c r="M870" t="s">
        <v>721</v>
      </c>
      <c r="N870" t="s">
        <v>896</v>
      </c>
      <c r="O870">
        <v>0.78181818181818097</v>
      </c>
    </row>
    <row r="871" spans="1:15" x14ac:dyDescent="0.2">
      <c r="A871" t="s">
        <v>1071</v>
      </c>
      <c r="B871" t="s">
        <v>715</v>
      </c>
      <c r="C871" t="s">
        <v>42</v>
      </c>
      <c r="D871">
        <v>1.67697389645238E-3</v>
      </c>
      <c r="E871">
        <v>0.82727272727272705</v>
      </c>
      <c r="F871">
        <v>0.101235261314402</v>
      </c>
      <c r="G871" t="s">
        <v>16</v>
      </c>
      <c r="H871" t="s">
        <v>16</v>
      </c>
      <c r="I871" t="s">
        <v>16</v>
      </c>
      <c r="J871">
        <v>1.67697389645238E-3</v>
      </c>
      <c r="K871">
        <v>1.67697389645238E-3</v>
      </c>
      <c r="L871" t="s">
        <v>17</v>
      </c>
      <c r="M871" t="s">
        <v>721</v>
      </c>
      <c r="N871" t="s">
        <v>896</v>
      </c>
      <c r="O871">
        <v>0.82727272727272705</v>
      </c>
    </row>
    <row r="872" spans="1:15" x14ac:dyDescent="0.2">
      <c r="A872" t="s">
        <v>1071</v>
      </c>
      <c r="B872" t="s">
        <v>715</v>
      </c>
      <c r="C872" t="s">
        <v>14</v>
      </c>
      <c r="D872">
        <v>5.2994871786438604E-3</v>
      </c>
      <c r="E872">
        <v>0.77272727272727204</v>
      </c>
      <c r="F872">
        <v>0.16855382499357499</v>
      </c>
      <c r="G872" t="s">
        <v>16</v>
      </c>
      <c r="H872" t="s">
        <v>16</v>
      </c>
      <c r="I872" t="s">
        <v>16</v>
      </c>
      <c r="J872" t="s">
        <v>16</v>
      </c>
      <c r="K872">
        <v>5.2994871786438604E-3</v>
      </c>
      <c r="L872" t="s">
        <v>23</v>
      </c>
      <c r="M872" t="s">
        <v>721</v>
      </c>
      <c r="N872" t="s">
        <v>896</v>
      </c>
      <c r="O872">
        <v>0.77272727272727204</v>
      </c>
    </row>
    <row r="873" spans="1:15" x14ac:dyDescent="0.2">
      <c r="A873" t="s">
        <v>1071</v>
      </c>
      <c r="B873" t="s">
        <v>715</v>
      </c>
      <c r="C873" t="s">
        <v>723</v>
      </c>
      <c r="D873">
        <v>8.4547288850615899E-3</v>
      </c>
      <c r="E873">
        <v>0.74545454545454504</v>
      </c>
      <c r="F873">
        <v>0.195227230530404</v>
      </c>
      <c r="G873" t="s">
        <v>16</v>
      </c>
      <c r="H873" t="s">
        <v>16</v>
      </c>
      <c r="I873" t="s">
        <v>16</v>
      </c>
      <c r="J873" t="s">
        <v>16</v>
      </c>
      <c r="K873">
        <v>8.4547288850615899E-3</v>
      </c>
      <c r="L873" t="s">
        <v>23</v>
      </c>
      <c r="M873" t="s">
        <v>721</v>
      </c>
      <c r="N873" t="s">
        <v>896</v>
      </c>
      <c r="O873">
        <v>0.74545454545454504</v>
      </c>
    </row>
    <row r="874" spans="1:15" x14ac:dyDescent="0.2">
      <c r="A874" t="s">
        <v>1071</v>
      </c>
      <c r="B874" t="s">
        <v>715</v>
      </c>
      <c r="C874" t="s">
        <v>29</v>
      </c>
      <c r="D874">
        <v>1.3331850799508599E-3</v>
      </c>
      <c r="E874">
        <v>0.83636363636363598</v>
      </c>
      <c r="F874">
        <v>9.0894888935654505E-2</v>
      </c>
      <c r="G874" t="s">
        <v>16</v>
      </c>
      <c r="H874" t="s">
        <v>16</v>
      </c>
      <c r="I874" t="s">
        <v>16</v>
      </c>
      <c r="J874">
        <v>1.3331850799508599E-3</v>
      </c>
      <c r="K874">
        <v>1.3331850799508599E-3</v>
      </c>
      <c r="L874" t="s">
        <v>17</v>
      </c>
      <c r="M874" t="s">
        <v>721</v>
      </c>
      <c r="N874" t="s">
        <v>896</v>
      </c>
      <c r="O874">
        <v>0.83636363636363598</v>
      </c>
    </row>
    <row r="875" spans="1:15" x14ac:dyDescent="0.2">
      <c r="A875" t="s">
        <v>1071</v>
      </c>
      <c r="B875" t="s">
        <v>617</v>
      </c>
      <c r="C875" t="s">
        <v>42</v>
      </c>
      <c r="D875">
        <v>3.7460829533974001E-3</v>
      </c>
      <c r="E875">
        <v>-0.79090909090909001</v>
      </c>
      <c r="F875">
        <v>0.15096508901872999</v>
      </c>
      <c r="G875" t="s">
        <v>16</v>
      </c>
      <c r="H875" t="s">
        <v>16</v>
      </c>
      <c r="I875" t="s">
        <v>16</v>
      </c>
      <c r="J875">
        <v>3.7460829533974001E-3</v>
      </c>
      <c r="K875">
        <v>3.7460829533974001E-3</v>
      </c>
      <c r="L875" t="s">
        <v>17</v>
      </c>
      <c r="M875" t="s">
        <v>721</v>
      </c>
      <c r="N875" t="s">
        <v>896</v>
      </c>
      <c r="O875">
        <v>-0.79090909090909001</v>
      </c>
    </row>
    <row r="876" spans="1:15" x14ac:dyDescent="0.2">
      <c r="A876" t="s">
        <v>1071</v>
      </c>
      <c r="B876" t="s">
        <v>617</v>
      </c>
      <c r="C876" t="s">
        <v>43</v>
      </c>
      <c r="D876">
        <v>1.1204967253592E-2</v>
      </c>
      <c r="E876">
        <v>-0.72727272727272696</v>
      </c>
      <c r="F876">
        <v>0.21523958800211901</v>
      </c>
      <c r="G876" t="s">
        <v>16</v>
      </c>
      <c r="H876" t="s">
        <v>16</v>
      </c>
      <c r="I876" t="s">
        <v>16</v>
      </c>
      <c r="J876" t="s">
        <v>16</v>
      </c>
      <c r="K876">
        <v>1.1204967253592E-2</v>
      </c>
      <c r="L876" t="s">
        <v>23</v>
      </c>
      <c r="M876" t="s">
        <v>721</v>
      </c>
      <c r="N876" t="s">
        <v>896</v>
      </c>
      <c r="O876">
        <v>-0.72727272727272696</v>
      </c>
    </row>
    <row r="877" spans="1:15" x14ac:dyDescent="0.2">
      <c r="A877" t="s">
        <v>1071</v>
      </c>
      <c r="B877" t="s">
        <v>617</v>
      </c>
      <c r="C877" t="s">
        <v>14</v>
      </c>
      <c r="D877" s="1">
        <v>1.5997142806871401E-4</v>
      </c>
      <c r="E877">
        <v>-0.9</v>
      </c>
      <c r="F877">
        <v>1.6475841092046601E-2</v>
      </c>
      <c r="G877">
        <v>1.6475841092046601E-2</v>
      </c>
      <c r="H877" t="s">
        <v>16</v>
      </c>
      <c r="I877" s="1">
        <v>1.5997142806871401E-4</v>
      </c>
      <c r="J877" s="1">
        <v>1.5997142806871401E-4</v>
      </c>
      <c r="K877" s="1">
        <v>1.5997142806871401E-4</v>
      </c>
      <c r="L877" t="s">
        <v>25</v>
      </c>
      <c r="M877" t="s">
        <v>721</v>
      </c>
      <c r="N877" t="s">
        <v>896</v>
      </c>
      <c r="O877">
        <v>-0.9</v>
      </c>
    </row>
    <row r="878" spans="1:15" x14ac:dyDescent="0.2">
      <c r="A878" t="s">
        <v>1071</v>
      </c>
      <c r="B878" t="s">
        <v>617</v>
      </c>
      <c r="C878" t="s">
        <v>723</v>
      </c>
      <c r="D878">
        <v>3.11042831038584E-3</v>
      </c>
      <c r="E878">
        <v>-0.8</v>
      </c>
      <c r="F878">
        <v>0.13954928603877101</v>
      </c>
      <c r="G878" t="s">
        <v>16</v>
      </c>
      <c r="H878" t="s">
        <v>16</v>
      </c>
      <c r="I878" t="s">
        <v>16</v>
      </c>
      <c r="J878">
        <v>3.11042831038584E-3</v>
      </c>
      <c r="K878">
        <v>3.11042831038584E-3</v>
      </c>
      <c r="L878" t="s">
        <v>17</v>
      </c>
      <c r="M878" t="s">
        <v>721</v>
      </c>
      <c r="N878" t="s">
        <v>896</v>
      </c>
      <c r="O878">
        <v>-0.8</v>
      </c>
    </row>
    <row r="879" spans="1:15" x14ac:dyDescent="0.2">
      <c r="A879" t="s">
        <v>1071</v>
      </c>
      <c r="B879" t="s">
        <v>617</v>
      </c>
      <c r="C879" t="s">
        <v>898</v>
      </c>
      <c r="D879">
        <v>7.2820410084291198E-3</v>
      </c>
      <c r="E879">
        <v>-0.75454545454545396</v>
      </c>
      <c r="F879">
        <v>0.18569239834520199</v>
      </c>
      <c r="G879" t="s">
        <v>16</v>
      </c>
      <c r="H879" t="s">
        <v>16</v>
      </c>
      <c r="I879" t="s">
        <v>16</v>
      </c>
      <c r="J879" t="s">
        <v>16</v>
      </c>
      <c r="K879">
        <v>7.2820410084291198E-3</v>
      </c>
      <c r="L879" t="s">
        <v>23</v>
      </c>
      <c r="M879" t="s">
        <v>721</v>
      </c>
      <c r="N879" t="s">
        <v>896</v>
      </c>
      <c r="O879">
        <v>-0.75454545454545396</v>
      </c>
    </row>
    <row r="880" spans="1:15" x14ac:dyDescent="0.2">
      <c r="A880" t="s">
        <v>1071</v>
      </c>
      <c r="B880" t="s">
        <v>617</v>
      </c>
      <c r="C880" t="s">
        <v>29</v>
      </c>
      <c r="D880">
        <v>1.0451821458586799E-3</v>
      </c>
      <c r="E880">
        <v>-0.84545454545454501</v>
      </c>
      <c r="F880">
        <v>7.7905040594404396E-2</v>
      </c>
      <c r="G880" t="s">
        <v>16</v>
      </c>
      <c r="H880" t="s">
        <v>16</v>
      </c>
      <c r="I880" t="s">
        <v>16</v>
      </c>
      <c r="J880">
        <v>1.0451821458586799E-3</v>
      </c>
      <c r="K880">
        <v>1.0451821458586799E-3</v>
      </c>
      <c r="L880" t="s">
        <v>17</v>
      </c>
      <c r="M880" t="s">
        <v>721</v>
      </c>
      <c r="N880" t="s">
        <v>896</v>
      </c>
      <c r="O880">
        <v>-0.84545454545454501</v>
      </c>
    </row>
    <row r="881" spans="1:15" x14ac:dyDescent="0.2">
      <c r="A881" t="s">
        <v>1071</v>
      </c>
      <c r="B881" t="s">
        <v>62</v>
      </c>
      <c r="C881" t="s">
        <v>1060</v>
      </c>
      <c r="D881">
        <v>9.7595359599168992E-3</v>
      </c>
      <c r="E881">
        <v>0.736363636363636</v>
      </c>
      <c r="F881">
        <v>0.20777009314946601</v>
      </c>
      <c r="G881" t="s">
        <v>16</v>
      </c>
      <c r="H881" t="s">
        <v>16</v>
      </c>
      <c r="I881" t="s">
        <v>16</v>
      </c>
      <c r="J881" t="s">
        <v>16</v>
      </c>
      <c r="K881">
        <v>9.7595359599168992E-3</v>
      </c>
      <c r="L881" t="s">
        <v>23</v>
      </c>
      <c r="M881" t="s">
        <v>721</v>
      </c>
      <c r="N881" t="s">
        <v>896</v>
      </c>
      <c r="O881">
        <v>0.736363636363636</v>
      </c>
    </row>
    <row r="882" spans="1:15" x14ac:dyDescent="0.2">
      <c r="A882" t="s">
        <v>1071</v>
      </c>
      <c r="B882" t="s">
        <v>714</v>
      </c>
      <c r="C882" t="s">
        <v>42</v>
      </c>
      <c r="D882">
        <v>1.67697389645238E-3</v>
      </c>
      <c r="E882">
        <v>0.82727272727272705</v>
      </c>
      <c r="F882">
        <v>0.101235261314402</v>
      </c>
      <c r="G882" t="s">
        <v>16</v>
      </c>
      <c r="H882" t="s">
        <v>16</v>
      </c>
      <c r="I882" t="s">
        <v>16</v>
      </c>
      <c r="J882">
        <v>1.67697389645238E-3</v>
      </c>
      <c r="K882">
        <v>1.67697389645238E-3</v>
      </c>
      <c r="L882" t="s">
        <v>17</v>
      </c>
      <c r="M882" t="s">
        <v>721</v>
      </c>
      <c r="N882" t="s">
        <v>896</v>
      </c>
      <c r="O882">
        <v>0.82727272727272705</v>
      </c>
    </row>
    <row r="883" spans="1:15" x14ac:dyDescent="0.2">
      <c r="A883" t="s">
        <v>1071</v>
      </c>
      <c r="B883" t="s">
        <v>714</v>
      </c>
      <c r="C883" t="s">
        <v>14</v>
      </c>
      <c r="D883">
        <v>5.2994871786438604E-3</v>
      </c>
      <c r="E883">
        <v>0.77272727272727204</v>
      </c>
      <c r="F883">
        <v>0.16855382499357499</v>
      </c>
      <c r="G883" t="s">
        <v>16</v>
      </c>
      <c r="H883" t="s">
        <v>16</v>
      </c>
      <c r="I883" t="s">
        <v>16</v>
      </c>
      <c r="J883" t="s">
        <v>16</v>
      </c>
      <c r="K883">
        <v>5.2994871786438604E-3</v>
      </c>
      <c r="L883" t="s">
        <v>23</v>
      </c>
      <c r="M883" t="s">
        <v>721</v>
      </c>
      <c r="N883" t="s">
        <v>896</v>
      </c>
      <c r="O883">
        <v>0.77272727272727204</v>
      </c>
    </row>
    <row r="884" spans="1:15" x14ac:dyDescent="0.2">
      <c r="A884" t="s">
        <v>1071</v>
      </c>
      <c r="B884" t="s">
        <v>714</v>
      </c>
      <c r="C884" t="s">
        <v>723</v>
      </c>
      <c r="D884">
        <v>8.4547288850615899E-3</v>
      </c>
      <c r="E884">
        <v>0.74545454545454504</v>
      </c>
      <c r="F884">
        <v>0.195227230530404</v>
      </c>
      <c r="G884" t="s">
        <v>16</v>
      </c>
      <c r="H884" t="s">
        <v>16</v>
      </c>
      <c r="I884" t="s">
        <v>16</v>
      </c>
      <c r="J884" t="s">
        <v>16</v>
      </c>
      <c r="K884">
        <v>8.4547288850615899E-3</v>
      </c>
      <c r="L884" t="s">
        <v>23</v>
      </c>
      <c r="M884" t="s">
        <v>721</v>
      </c>
      <c r="N884" t="s">
        <v>896</v>
      </c>
      <c r="O884">
        <v>0.74545454545454504</v>
      </c>
    </row>
    <row r="885" spans="1:15" x14ac:dyDescent="0.2">
      <c r="A885" t="s">
        <v>1071</v>
      </c>
      <c r="B885" t="s">
        <v>714</v>
      </c>
      <c r="C885" t="s">
        <v>29</v>
      </c>
      <c r="D885">
        <v>1.3331850799508599E-3</v>
      </c>
      <c r="E885">
        <v>0.83636363636363598</v>
      </c>
      <c r="F885">
        <v>9.0894888935654505E-2</v>
      </c>
      <c r="G885" t="s">
        <v>16</v>
      </c>
      <c r="H885" t="s">
        <v>16</v>
      </c>
      <c r="I885" t="s">
        <v>16</v>
      </c>
      <c r="J885">
        <v>1.3331850799508599E-3</v>
      </c>
      <c r="K885">
        <v>1.3331850799508599E-3</v>
      </c>
      <c r="L885" t="s">
        <v>17</v>
      </c>
      <c r="M885" t="s">
        <v>721</v>
      </c>
      <c r="N885" t="s">
        <v>896</v>
      </c>
      <c r="O885">
        <v>0.83636363636363598</v>
      </c>
    </row>
    <row r="886" spans="1:15" x14ac:dyDescent="0.2">
      <c r="A886" t="s">
        <v>1071</v>
      </c>
      <c r="B886" t="s">
        <v>64</v>
      </c>
      <c r="C886" t="s">
        <v>639</v>
      </c>
      <c r="D886">
        <v>9.2219527222160095E-3</v>
      </c>
      <c r="E886">
        <v>0.76969696969696899</v>
      </c>
      <c r="F886">
        <v>0.20088470539571099</v>
      </c>
      <c r="G886" t="s">
        <v>16</v>
      </c>
      <c r="H886" t="s">
        <v>16</v>
      </c>
      <c r="I886" t="s">
        <v>16</v>
      </c>
      <c r="J886" t="s">
        <v>16</v>
      </c>
      <c r="K886">
        <v>9.2219527222160095E-3</v>
      </c>
      <c r="L886" t="s">
        <v>23</v>
      </c>
      <c r="M886" t="s">
        <v>721</v>
      </c>
      <c r="N886" t="s">
        <v>896</v>
      </c>
      <c r="O886">
        <v>0.76969696969696899</v>
      </c>
    </row>
    <row r="887" spans="1:15" x14ac:dyDescent="0.2">
      <c r="A887" t="s">
        <v>1071</v>
      </c>
      <c r="B887" t="s">
        <v>713</v>
      </c>
      <c r="C887" t="s">
        <v>42</v>
      </c>
      <c r="D887">
        <v>1.67697389645238E-3</v>
      </c>
      <c r="E887">
        <v>0.82727272727272705</v>
      </c>
      <c r="F887">
        <v>0.101235261314402</v>
      </c>
      <c r="G887" t="s">
        <v>16</v>
      </c>
      <c r="H887" t="s">
        <v>16</v>
      </c>
      <c r="I887" t="s">
        <v>16</v>
      </c>
      <c r="J887">
        <v>1.67697389645238E-3</v>
      </c>
      <c r="K887">
        <v>1.67697389645238E-3</v>
      </c>
      <c r="L887" t="s">
        <v>17</v>
      </c>
      <c r="M887" t="s">
        <v>721</v>
      </c>
      <c r="N887" t="s">
        <v>896</v>
      </c>
      <c r="O887">
        <v>0.82727272727272705</v>
      </c>
    </row>
    <row r="888" spans="1:15" x14ac:dyDescent="0.2">
      <c r="A888" t="s">
        <v>1071</v>
      </c>
      <c r="B888" t="s">
        <v>713</v>
      </c>
      <c r="C888" t="s">
        <v>14</v>
      </c>
      <c r="D888">
        <v>1.0451821458586799E-3</v>
      </c>
      <c r="E888">
        <v>0.84545454545454501</v>
      </c>
      <c r="F888">
        <v>7.7905040594404396E-2</v>
      </c>
      <c r="G888" t="s">
        <v>16</v>
      </c>
      <c r="H888" t="s">
        <v>16</v>
      </c>
      <c r="I888" t="s">
        <v>16</v>
      </c>
      <c r="J888">
        <v>1.0451821458586799E-3</v>
      </c>
      <c r="K888">
        <v>1.0451821458586799E-3</v>
      </c>
      <c r="L888" t="s">
        <v>17</v>
      </c>
      <c r="M888" t="s">
        <v>721</v>
      </c>
      <c r="N888" t="s">
        <v>896</v>
      </c>
      <c r="O888">
        <v>0.84545454545454501</v>
      </c>
    </row>
    <row r="889" spans="1:15" x14ac:dyDescent="0.2">
      <c r="A889" t="s">
        <v>1071</v>
      </c>
      <c r="B889" t="s">
        <v>713</v>
      </c>
      <c r="C889" t="s">
        <v>723</v>
      </c>
      <c r="D889">
        <v>3.74608295339741E-3</v>
      </c>
      <c r="E889">
        <v>0.79090909090909001</v>
      </c>
      <c r="F889">
        <v>0.15096508901872999</v>
      </c>
      <c r="G889" t="s">
        <v>16</v>
      </c>
      <c r="H889" t="s">
        <v>16</v>
      </c>
      <c r="I889" t="s">
        <v>16</v>
      </c>
      <c r="J889">
        <v>3.74608295339741E-3</v>
      </c>
      <c r="K889">
        <v>3.74608295339741E-3</v>
      </c>
      <c r="L889" t="s">
        <v>17</v>
      </c>
      <c r="M889" t="s">
        <v>721</v>
      </c>
      <c r="N889" t="s">
        <v>896</v>
      </c>
      <c r="O889">
        <v>0.79090909090909001</v>
      </c>
    </row>
    <row r="890" spans="1:15" x14ac:dyDescent="0.2">
      <c r="A890" t="s">
        <v>1071</v>
      </c>
      <c r="B890" t="s">
        <v>713</v>
      </c>
      <c r="C890" t="s">
        <v>29</v>
      </c>
      <c r="D890">
        <v>3.11042831038584E-3</v>
      </c>
      <c r="E890">
        <v>0.8</v>
      </c>
      <c r="F890">
        <v>0.13954928603877101</v>
      </c>
      <c r="G890" t="s">
        <v>16</v>
      </c>
      <c r="H890" t="s">
        <v>16</v>
      </c>
      <c r="I890" t="s">
        <v>16</v>
      </c>
      <c r="J890">
        <v>3.11042831038584E-3</v>
      </c>
      <c r="K890">
        <v>3.11042831038584E-3</v>
      </c>
      <c r="L890" t="s">
        <v>17</v>
      </c>
      <c r="M890" t="s">
        <v>721</v>
      </c>
      <c r="N890" t="s">
        <v>896</v>
      </c>
      <c r="O890">
        <v>0.8</v>
      </c>
    </row>
    <row r="891" spans="1:15" x14ac:dyDescent="0.2">
      <c r="A891" t="s">
        <v>1071</v>
      </c>
      <c r="B891" t="s">
        <v>878</v>
      </c>
      <c r="C891" t="s">
        <v>19</v>
      </c>
      <c r="D891">
        <v>7.2820410084291198E-3</v>
      </c>
      <c r="E891">
        <v>0.75454545454545396</v>
      </c>
      <c r="F891">
        <v>0.18569239834520199</v>
      </c>
      <c r="G891" t="s">
        <v>16</v>
      </c>
      <c r="H891" t="s">
        <v>16</v>
      </c>
      <c r="I891" t="s">
        <v>16</v>
      </c>
      <c r="J891" t="s">
        <v>16</v>
      </c>
      <c r="K891">
        <v>7.2820410084291198E-3</v>
      </c>
      <c r="L891" t="s">
        <v>23</v>
      </c>
      <c r="M891" t="s">
        <v>721</v>
      </c>
      <c r="N891" t="s">
        <v>896</v>
      </c>
      <c r="O891">
        <v>0.75454545454545396</v>
      </c>
    </row>
    <row r="892" spans="1:15" x14ac:dyDescent="0.2">
      <c r="A892" t="s">
        <v>1071</v>
      </c>
      <c r="B892" t="s">
        <v>877</v>
      </c>
      <c r="C892" t="s">
        <v>14</v>
      </c>
      <c r="D892">
        <v>8.4547288850615899E-3</v>
      </c>
      <c r="E892">
        <v>0.74545454545454504</v>
      </c>
      <c r="F892">
        <v>0.195227230530404</v>
      </c>
      <c r="G892" t="s">
        <v>16</v>
      </c>
      <c r="H892" t="s">
        <v>16</v>
      </c>
      <c r="I892" t="s">
        <v>16</v>
      </c>
      <c r="J892" t="s">
        <v>16</v>
      </c>
      <c r="K892">
        <v>8.4547288850615899E-3</v>
      </c>
      <c r="L892" t="s">
        <v>23</v>
      </c>
      <c r="M892" t="s">
        <v>721</v>
      </c>
      <c r="N892" t="s">
        <v>896</v>
      </c>
      <c r="O892">
        <v>0.74545454545454504</v>
      </c>
    </row>
    <row r="893" spans="1:15" x14ac:dyDescent="0.2">
      <c r="A893" t="s">
        <v>1071</v>
      </c>
      <c r="B893" t="s">
        <v>877</v>
      </c>
      <c r="C893" t="s">
        <v>723</v>
      </c>
      <c r="D893">
        <v>8.4547288850615899E-3</v>
      </c>
      <c r="E893">
        <v>0.74545454545454504</v>
      </c>
      <c r="F893">
        <v>0.195227230530404</v>
      </c>
      <c r="G893" t="s">
        <v>16</v>
      </c>
      <c r="H893" t="s">
        <v>16</v>
      </c>
      <c r="I893" t="s">
        <v>16</v>
      </c>
      <c r="J893" t="s">
        <v>16</v>
      </c>
      <c r="K893">
        <v>8.4547288850615899E-3</v>
      </c>
      <c r="L893" t="s">
        <v>23</v>
      </c>
      <c r="M893" t="s">
        <v>721</v>
      </c>
      <c r="N893" t="s">
        <v>896</v>
      </c>
      <c r="O893">
        <v>0.74545454545454504</v>
      </c>
    </row>
    <row r="894" spans="1:15" x14ac:dyDescent="0.2">
      <c r="A894" t="s">
        <v>1071</v>
      </c>
      <c r="B894" t="s">
        <v>876</v>
      </c>
      <c r="C894" t="s">
        <v>14</v>
      </c>
      <c r="D894">
        <v>8.4547288850615899E-3</v>
      </c>
      <c r="E894">
        <v>0.74545454545454504</v>
      </c>
      <c r="F894">
        <v>0.195227230530404</v>
      </c>
      <c r="G894" t="s">
        <v>16</v>
      </c>
      <c r="H894" t="s">
        <v>16</v>
      </c>
      <c r="I894" t="s">
        <v>16</v>
      </c>
      <c r="J894" t="s">
        <v>16</v>
      </c>
      <c r="K894">
        <v>8.4547288850615899E-3</v>
      </c>
      <c r="L894" t="s">
        <v>23</v>
      </c>
      <c r="M894" t="s">
        <v>721</v>
      </c>
      <c r="N894" t="s">
        <v>896</v>
      </c>
      <c r="O894">
        <v>0.74545454545454504</v>
      </c>
    </row>
    <row r="895" spans="1:15" x14ac:dyDescent="0.2">
      <c r="A895" t="s">
        <v>1071</v>
      </c>
      <c r="B895" t="s">
        <v>876</v>
      </c>
      <c r="C895" t="s">
        <v>723</v>
      </c>
      <c r="D895">
        <v>8.4547288850615899E-3</v>
      </c>
      <c r="E895">
        <v>0.74545454545454504</v>
      </c>
      <c r="F895">
        <v>0.195227230530404</v>
      </c>
      <c r="G895" t="s">
        <v>16</v>
      </c>
      <c r="H895" t="s">
        <v>16</v>
      </c>
      <c r="I895" t="s">
        <v>16</v>
      </c>
      <c r="J895" t="s">
        <v>16</v>
      </c>
      <c r="K895">
        <v>8.4547288850615899E-3</v>
      </c>
      <c r="L895" t="s">
        <v>23</v>
      </c>
      <c r="M895" t="s">
        <v>721</v>
      </c>
      <c r="N895" t="s">
        <v>896</v>
      </c>
      <c r="O895">
        <v>0.74545454545454504</v>
      </c>
    </row>
    <row r="896" spans="1:15" x14ac:dyDescent="0.2">
      <c r="A896" t="s">
        <v>1071</v>
      </c>
      <c r="B896" t="s">
        <v>875</v>
      </c>
      <c r="C896" t="s">
        <v>42</v>
      </c>
      <c r="D896">
        <v>4.4731622527830403E-3</v>
      </c>
      <c r="E896">
        <v>0.78181818181818097</v>
      </c>
      <c r="F896">
        <v>0.15940044890150401</v>
      </c>
      <c r="G896" t="s">
        <v>16</v>
      </c>
      <c r="H896" t="s">
        <v>16</v>
      </c>
      <c r="I896" t="s">
        <v>16</v>
      </c>
      <c r="J896" t="s">
        <v>16</v>
      </c>
      <c r="K896">
        <v>4.4731622527830403E-3</v>
      </c>
      <c r="L896" t="s">
        <v>23</v>
      </c>
      <c r="M896" t="s">
        <v>721</v>
      </c>
      <c r="N896" t="s">
        <v>896</v>
      </c>
      <c r="O896">
        <v>0.78181818181818097</v>
      </c>
    </row>
    <row r="897" spans="1:15" x14ac:dyDescent="0.2">
      <c r="A897" t="s">
        <v>1071</v>
      </c>
      <c r="B897" t="s">
        <v>875</v>
      </c>
      <c r="C897" t="s">
        <v>14</v>
      </c>
      <c r="D897">
        <v>3.11042831038584E-3</v>
      </c>
      <c r="E897">
        <v>0.8</v>
      </c>
      <c r="F897">
        <v>0.13954928603877101</v>
      </c>
      <c r="G897" t="s">
        <v>16</v>
      </c>
      <c r="H897" t="s">
        <v>16</v>
      </c>
      <c r="I897" t="s">
        <v>16</v>
      </c>
      <c r="J897">
        <v>3.11042831038584E-3</v>
      </c>
      <c r="K897">
        <v>3.11042831038584E-3</v>
      </c>
      <c r="L897" t="s">
        <v>17</v>
      </c>
      <c r="M897" t="s">
        <v>721</v>
      </c>
      <c r="N897" t="s">
        <v>896</v>
      </c>
      <c r="O897">
        <v>0.8</v>
      </c>
    </row>
    <row r="898" spans="1:15" x14ac:dyDescent="0.2">
      <c r="A898" t="s">
        <v>1071</v>
      </c>
      <c r="B898" t="s">
        <v>875</v>
      </c>
      <c r="C898" t="s">
        <v>723</v>
      </c>
      <c r="D898">
        <v>5.2994871786438604E-3</v>
      </c>
      <c r="E898">
        <v>0.77272727272727204</v>
      </c>
      <c r="F898">
        <v>0.16855382499357499</v>
      </c>
      <c r="G898" t="s">
        <v>16</v>
      </c>
      <c r="H898" t="s">
        <v>16</v>
      </c>
      <c r="I898" t="s">
        <v>16</v>
      </c>
      <c r="J898" t="s">
        <v>16</v>
      </c>
      <c r="K898">
        <v>5.2994871786438604E-3</v>
      </c>
      <c r="L898" t="s">
        <v>23</v>
      </c>
      <c r="M898" t="s">
        <v>721</v>
      </c>
      <c r="N898" t="s">
        <v>896</v>
      </c>
      <c r="O898">
        <v>0.77272727272727204</v>
      </c>
    </row>
    <row r="899" spans="1:15" x14ac:dyDescent="0.2">
      <c r="A899" t="s">
        <v>1071</v>
      </c>
      <c r="B899" t="s">
        <v>1092</v>
      </c>
      <c r="C899" t="s">
        <v>635</v>
      </c>
      <c r="D899">
        <v>6.5300172547152896E-3</v>
      </c>
      <c r="E899">
        <v>-0.85714285714285698</v>
      </c>
      <c r="F899">
        <v>0.17862834541657699</v>
      </c>
      <c r="G899" t="s">
        <v>16</v>
      </c>
      <c r="H899" t="s">
        <v>16</v>
      </c>
      <c r="I899" t="s">
        <v>16</v>
      </c>
      <c r="J899" t="s">
        <v>16</v>
      </c>
      <c r="K899">
        <v>6.5300172547152896E-3</v>
      </c>
      <c r="L899" t="s">
        <v>23</v>
      </c>
      <c r="M899" t="s">
        <v>721</v>
      </c>
      <c r="N899" t="s">
        <v>896</v>
      </c>
      <c r="O899">
        <v>-0.85714285714285698</v>
      </c>
    </row>
    <row r="900" spans="1:15" x14ac:dyDescent="0.2">
      <c r="A900" t="s">
        <v>1071</v>
      </c>
      <c r="B900" t="s">
        <v>872</v>
      </c>
      <c r="C900" t="s">
        <v>42</v>
      </c>
      <c r="D900">
        <v>1.67697389645238E-3</v>
      </c>
      <c r="E900">
        <v>0.82727272727272705</v>
      </c>
      <c r="F900">
        <v>0.101235261314402</v>
      </c>
      <c r="G900" t="s">
        <v>16</v>
      </c>
      <c r="H900" t="s">
        <v>16</v>
      </c>
      <c r="I900" t="s">
        <v>16</v>
      </c>
      <c r="J900">
        <v>1.67697389645238E-3</v>
      </c>
      <c r="K900">
        <v>1.67697389645238E-3</v>
      </c>
      <c r="L900" t="s">
        <v>17</v>
      </c>
      <c r="M900" t="s">
        <v>721</v>
      </c>
      <c r="N900" t="s">
        <v>896</v>
      </c>
      <c r="O900">
        <v>0.82727272727272705</v>
      </c>
    </row>
    <row r="901" spans="1:15" x14ac:dyDescent="0.2">
      <c r="A901" t="s">
        <v>1071</v>
      </c>
      <c r="B901" t="s">
        <v>872</v>
      </c>
      <c r="C901" t="s">
        <v>14</v>
      </c>
      <c r="D901">
        <v>1.0451821458586799E-3</v>
      </c>
      <c r="E901">
        <v>0.84545454545454501</v>
      </c>
      <c r="F901">
        <v>7.7905040594404396E-2</v>
      </c>
      <c r="G901" t="s">
        <v>16</v>
      </c>
      <c r="H901" t="s">
        <v>16</v>
      </c>
      <c r="I901" t="s">
        <v>16</v>
      </c>
      <c r="J901">
        <v>1.0451821458586799E-3</v>
      </c>
      <c r="K901">
        <v>1.0451821458586799E-3</v>
      </c>
      <c r="L901" t="s">
        <v>17</v>
      </c>
      <c r="M901" t="s">
        <v>721</v>
      </c>
      <c r="N901" t="s">
        <v>896</v>
      </c>
      <c r="O901">
        <v>0.84545454545454501</v>
      </c>
    </row>
    <row r="902" spans="1:15" x14ac:dyDescent="0.2">
      <c r="A902" t="s">
        <v>1071</v>
      </c>
      <c r="B902" t="s">
        <v>872</v>
      </c>
      <c r="C902" t="s">
        <v>723</v>
      </c>
      <c r="D902">
        <v>3.74608295339741E-3</v>
      </c>
      <c r="E902">
        <v>0.79090909090909001</v>
      </c>
      <c r="F902">
        <v>0.15096508901872999</v>
      </c>
      <c r="G902" t="s">
        <v>16</v>
      </c>
      <c r="H902" t="s">
        <v>16</v>
      </c>
      <c r="I902" t="s">
        <v>16</v>
      </c>
      <c r="J902">
        <v>3.74608295339741E-3</v>
      </c>
      <c r="K902">
        <v>3.74608295339741E-3</v>
      </c>
      <c r="L902" t="s">
        <v>17</v>
      </c>
      <c r="M902" t="s">
        <v>721</v>
      </c>
      <c r="N902" t="s">
        <v>896</v>
      </c>
      <c r="O902">
        <v>0.79090909090909001</v>
      </c>
    </row>
    <row r="903" spans="1:15" x14ac:dyDescent="0.2">
      <c r="A903" t="s">
        <v>1071</v>
      </c>
      <c r="B903" t="s">
        <v>872</v>
      </c>
      <c r="C903" t="s">
        <v>29</v>
      </c>
      <c r="D903">
        <v>3.11042831038584E-3</v>
      </c>
      <c r="E903">
        <v>0.8</v>
      </c>
      <c r="F903">
        <v>0.13954928603877101</v>
      </c>
      <c r="G903" t="s">
        <v>16</v>
      </c>
      <c r="H903" t="s">
        <v>16</v>
      </c>
      <c r="I903" t="s">
        <v>16</v>
      </c>
      <c r="J903">
        <v>3.11042831038584E-3</v>
      </c>
      <c r="K903">
        <v>3.11042831038584E-3</v>
      </c>
      <c r="L903" t="s">
        <v>17</v>
      </c>
      <c r="M903" t="s">
        <v>721</v>
      </c>
      <c r="N903" t="s">
        <v>896</v>
      </c>
      <c r="O903">
        <v>0.8</v>
      </c>
    </row>
    <row r="904" spans="1:15" x14ac:dyDescent="0.2">
      <c r="A904" t="s">
        <v>1071</v>
      </c>
      <c r="B904" t="s">
        <v>869</v>
      </c>
      <c r="C904" t="s">
        <v>1060</v>
      </c>
      <c r="D904">
        <v>9.7595359599168992E-3</v>
      </c>
      <c r="E904">
        <v>0.736363636363636</v>
      </c>
      <c r="F904">
        <v>0.20777009314946601</v>
      </c>
      <c r="G904" t="s">
        <v>16</v>
      </c>
      <c r="H904" t="s">
        <v>16</v>
      </c>
      <c r="I904" t="s">
        <v>16</v>
      </c>
      <c r="J904" t="s">
        <v>16</v>
      </c>
      <c r="K904">
        <v>9.7595359599168992E-3</v>
      </c>
      <c r="L904" t="s">
        <v>23</v>
      </c>
      <c r="M904" t="s">
        <v>721</v>
      </c>
      <c r="N904" t="s">
        <v>896</v>
      </c>
      <c r="O904">
        <v>0.736363636363636</v>
      </c>
    </row>
    <row r="905" spans="1:15" x14ac:dyDescent="0.2">
      <c r="A905" t="s">
        <v>1071</v>
      </c>
      <c r="B905" t="s">
        <v>869</v>
      </c>
      <c r="C905" t="s">
        <v>639</v>
      </c>
      <c r="D905">
        <v>1.6368033159867099E-3</v>
      </c>
      <c r="E905">
        <v>0.85454545454545405</v>
      </c>
      <c r="F905">
        <v>0.101235261314402</v>
      </c>
      <c r="G905" t="s">
        <v>16</v>
      </c>
      <c r="H905" t="s">
        <v>16</v>
      </c>
      <c r="I905" t="s">
        <v>16</v>
      </c>
      <c r="J905">
        <v>1.6368033159867099E-3</v>
      </c>
      <c r="K905">
        <v>1.6368033159867099E-3</v>
      </c>
      <c r="L905" t="s">
        <v>17</v>
      </c>
      <c r="M905" t="s">
        <v>721</v>
      </c>
      <c r="N905" t="s">
        <v>896</v>
      </c>
      <c r="O905">
        <v>0.85454545454545405</v>
      </c>
    </row>
    <row r="906" spans="1:15" x14ac:dyDescent="0.2">
      <c r="A906" t="s">
        <v>1071</v>
      </c>
      <c r="B906" t="s">
        <v>868</v>
      </c>
      <c r="C906" t="s">
        <v>1060</v>
      </c>
      <c r="D906">
        <v>8.4547288850615899E-3</v>
      </c>
      <c r="E906">
        <v>0.74545454545454504</v>
      </c>
      <c r="F906">
        <v>0.195227230530404</v>
      </c>
      <c r="G906" t="s">
        <v>16</v>
      </c>
      <c r="H906" t="s">
        <v>16</v>
      </c>
      <c r="I906" t="s">
        <v>16</v>
      </c>
      <c r="J906" t="s">
        <v>16</v>
      </c>
      <c r="K906">
        <v>8.4547288850615899E-3</v>
      </c>
      <c r="L906" t="s">
        <v>23</v>
      </c>
      <c r="M906" t="s">
        <v>721</v>
      </c>
      <c r="N906" t="s">
        <v>896</v>
      </c>
      <c r="O906">
        <v>0.74545454545454504</v>
      </c>
    </row>
    <row r="907" spans="1:15" x14ac:dyDescent="0.2">
      <c r="A907" t="s">
        <v>1071</v>
      </c>
      <c r="B907" t="s">
        <v>868</v>
      </c>
      <c r="C907" t="s">
        <v>639</v>
      </c>
      <c r="D907">
        <v>1.1143446799694199E-2</v>
      </c>
      <c r="E907">
        <v>0.75757575757575701</v>
      </c>
      <c r="F907">
        <v>0.21523958800211901</v>
      </c>
      <c r="G907" t="s">
        <v>16</v>
      </c>
      <c r="H907" t="s">
        <v>16</v>
      </c>
      <c r="I907" t="s">
        <v>16</v>
      </c>
      <c r="J907" t="s">
        <v>16</v>
      </c>
      <c r="K907">
        <v>1.1143446799694199E-2</v>
      </c>
      <c r="L907" t="s">
        <v>23</v>
      </c>
      <c r="M907" t="s">
        <v>721</v>
      </c>
      <c r="N907" t="s">
        <v>896</v>
      </c>
      <c r="O907">
        <v>0.75757575757575701</v>
      </c>
    </row>
    <row r="908" spans="1:15" x14ac:dyDescent="0.2">
      <c r="A908" t="s">
        <v>1071</v>
      </c>
      <c r="B908" t="s">
        <v>867</v>
      </c>
      <c r="C908" t="s">
        <v>19</v>
      </c>
      <c r="D908">
        <v>1.1204967253592E-2</v>
      </c>
      <c r="E908">
        <v>0.72727272727272696</v>
      </c>
      <c r="F908">
        <v>0.21523958800211901</v>
      </c>
      <c r="G908" t="s">
        <v>16</v>
      </c>
      <c r="H908" t="s">
        <v>16</v>
      </c>
      <c r="I908" t="s">
        <v>16</v>
      </c>
      <c r="J908" t="s">
        <v>16</v>
      </c>
      <c r="K908">
        <v>1.1204967253592E-2</v>
      </c>
      <c r="L908" t="s">
        <v>23</v>
      </c>
      <c r="M908" t="s">
        <v>721</v>
      </c>
      <c r="N908" t="s">
        <v>896</v>
      </c>
      <c r="O908">
        <v>0.72727272727272696</v>
      </c>
    </row>
    <row r="909" spans="1:15" x14ac:dyDescent="0.2">
      <c r="A909" t="s">
        <v>1071</v>
      </c>
      <c r="B909" t="s">
        <v>711</v>
      </c>
      <c r="C909" t="s">
        <v>42</v>
      </c>
      <c r="D909">
        <v>2.08314484047869E-3</v>
      </c>
      <c r="E909">
        <v>0.81818181818181801</v>
      </c>
      <c r="F909">
        <v>0.113759485572097</v>
      </c>
      <c r="G909" t="s">
        <v>16</v>
      </c>
      <c r="H909" t="s">
        <v>16</v>
      </c>
      <c r="I909" t="s">
        <v>16</v>
      </c>
      <c r="J909">
        <v>2.08314484047869E-3</v>
      </c>
      <c r="K909">
        <v>2.08314484047869E-3</v>
      </c>
      <c r="L909" t="s">
        <v>17</v>
      </c>
      <c r="M909" t="s">
        <v>721</v>
      </c>
      <c r="N909" t="s">
        <v>896</v>
      </c>
      <c r="O909">
        <v>0.81818181818181801</v>
      </c>
    </row>
    <row r="910" spans="1:15" x14ac:dyDescent="0.2">
      <c r="A910" t="s">
        <v>1071</v>
      </c>
      <c r="B910" t="s">
        <v>711</v>
      </c>
      <c r="C910" t="s">
        <v>14</v>
      </c>
      <c r="D910">
        <v>1.3331850799508599E-3</v>
      </c>
      <c r="E910">
        <v>0.83636363636363598</v>
      </c>
      <c r="F910">
        <v>9.0894888935654505E-2</v>
      </c>
      <c r="G910" t="s">
        <v>16</v>
      </c>
      <c r="H910" t="s">
        <v>16</v>
      </c>
      <c r="I910" t="s">
        <v>16</v>
      </c>
      <c r="J910">
        <v>1.3331850799508599E-3</v>
      </c>
      <c r="K910">
        <v>1.3331850799508599E-3</v>
      </c>
      <c r="L910" t="s">
        <v>17</v>
      </c>
      <c r="M910" t="s">
        <v>721</v>
      </c>
      <c r="N910" t="s">
        <v>896</v>
      </c>
      <c r="O910">
        <v>0.83636363636363598</v>
      </c>
    </row>
    <row r="911" spans="1:15" x14ac:dyDescent="0.2">
      <c r="A911" t="s">
        <v>1071</v>
      </c>
      <c r="B911" t="s">
        <v>711</v>
      </c>
      <c r="C911" t="s">
        <v>723</v>
      </c>
      <c r="D911">
        <v>3.11042831038584E-3</v>
      </c>
      <c r="E911">
        <v>0.8</v>
      </c>
      <c r="F911">
        <v>0.13954928603877101</v>
      </c>
      <c r="G911" t="s">
        <v>16</v>
      </c>
      <c r="H911" t="s">
        <v>16</v>
      </c>
      <c r="I911" t="s">
        <v>16</v>
      </c>
      <c r="J911">
        <v>3.11042831038584E-3</v>
      </c>
      <c r="K911">
        <v>3.11042831038584E-3</v>
      </c>
      <c r="L911" t="s">
        <v>17</v>
      </c>
      <c r="M911" t="s">
        <v>721</v>
      </c>
      <c r="N911" t="s">
        <v>896</v>
      </c>
      <c r="O911">
        <v>0.8</v>
      </c>
    </row>
    <row r="912" spans="1:15" x14ac:dyDescent="0.2">
      <c r="A912" t="s">
        <v>1071</v>
      </c>
      <c r="B912" t="s">
        <v>711</v>
      </c>
      <c r="C912" t="s">
        <v>29</v>
      </c>
      <c r="D912">
        <v>1.0451821458586799E-3</v>
      </c>
      <c r="E912">
        <v>0.84545454545454501</v>
      </c>
      <c r="F912">
        <v>7.7905040594404396E-2</v>
      </c>
      <c r="G912" t="s">
        <v>16</v>
      </c>
      <c r="H912" t="s">
        <v>16</v>
      </c>
      <c r="I912" t="s">
        <v>16</v>
      </c>
      <c r="J912">
        <v>1.0451821458586799E-3</v>
      </c>
      <c r="K912">
        <v>1.0451821458586799E-3</v>
      </c>
      <c r="L912" t="s">
        <v>17</v>
      </c>
      <c r="M912" t="s">
        <v>721</v>
      </c>
      <c r="N912" t="s">
        <v>896</v>
      </c>
      <c r="O912">
        <v>0.84545454545454501</v>
      </c>
    </row>
    <row r="913" spans="1:15" x14ac:dyDescent="0.2">
      <c r="A913" t="s">
        <v>1071</v>
      </c>
      <c r="B913" t="s">
        <v>612</v>
      </c>
      <c r="C913" t="s">
        <v>42</v>
      </c>
      <c r="D913" s="1">
        <v>6.1169385009317301E-4</v>
      </c>
      <c r="E913">
        <v>-0.86363636363636298</v>
      </c>
      <c r="F913">
        <v>5.2901973873696301E-2</v>
      </c>
      <c r="G913" t="s">
        <v>16</v>
      </c>
      <c r="H913" t="s">
        <v>16</v>
      </c>
      <c r="I913" s="1">
        <v>6.1169385009317301E-4</v>
      </c>
      <c r="J913" s="1">
        <v>6.1169385009317301E-4</v>
      </c>
      <c r="K913" s="1">
        <v>6.1169385009317301E-4</v>
      </c>
      <c r="L913" t="s">
        <v>25</v>
      </c>
      <c r="M913" t="s">
        <v>721</v>
      </c>
      <c r="N913" t="s">
        <v>896</v>
      </c>
      <c r="O913">
        <v>-0.86363636363636298</v>
      </c>
    </row>
    <row r="914" spans="1:15" x14ac:dyDescent="0.2">
      <c r="A914" t="s">
        <v>1071</v>
      </c>
      <c r="B914" t="s">
        <v>612</v>
      </c>
      <c r="C914" t="s">
        <v>723</v>
      </c>
      <c r="D914">
        <v>1.1204967253592E-2</v>
      </c>
      <c r="E914">
        <v>-0.72727272727272696</v>
      </c>
      <c r="F914">
        <v>0.21523958800211901</v>
      </c>
      <c r="G914" t="s">
        <v>16</v>
      </c>
      <c r="H914" t="s">
        <v>16</v>
      </c>
      <c r="I914" t="s">
        <v>16</v>
      </c>
      <c r="J914" t="s">
        <v>16</v>
      </c>
      <c r="K914">
        <v>1.1204967253592E-2</v>
      </c>
      <c r="L914" t="s">
        <v>23</v>
      </c>
      <c r="M914" t="s">
        <v>721</v>
      </c>
      <c r="N914" t="s">
        <v>896</v>
      </c>
      <c r="O914">
        <v>-0.72727272727272696</v>
      </c>
    </row>
    <row r="915" spans="1:15" x14ac:dyDescent="0.2">
      <c r="A915" t="s">
        <v>1071</v>
      </c>
      <c r="B915" t="s">
        <v>612</v>
      </c>
      <c r="C915" t="s">
        <v>29</v>
      </c>
      <c r="D915" s="1">
        <v>4.5461505140964202E-4</v>
      </c>
      <c r="E915">
        <v>-0.87272727272727202</v>
      </c>
      <c r="F915">
        <v>4.0732640127880998E-2</v>
      </c>
      <c r="G915">
        <v>4.0732640127880998E-2</v>
      </c>
      <c r="H915" t="s">
        <v>16</v>
      </c>
      <c r="I915" s="1">
        <v>4.5461505140964202E-4</v>
      </c>
      <c r="J915" s="1">
        <v>4.5461505140964202E-4</v>
      </c>
      <c r="K915" s="1">
        <v>4.5461505140964202E-4</v>
      </c>
      <c r="L915" t="s">
        <v>25</v>
      </c>
      <c r="M915" t="s">
        <v>721</v>
      </c>
      <c r="N915" t="s">
        <v>896</v>
      </c>
      <c r="O915">
        <v>-0.87272727272727202</v>
      </c>
    </row>
    <row r="916" spans="1:15" x14ac:dyDescent="0.2">
      <c r="A916" t="s">
        <v>1071</v>
      </c>
      <c r="B916" t="s">
        <v>81</v>
      </c>
      <c r="C916" t="s">
        <v>14</v>
      </c>
      <c r="D916">
        <v>8.4547288850615899E-3</v>
      </c>
      <c r="E916">
        <v>0.74545454545454504</v>
      </c>
      <c r="F916">
        <v>0.195227230530404</v>
      </c>
      <c r="G916" t="s">
        <v>16</v>
      </c>
      <c r="H916" t="s">
        <v>16</v>
      </c>
      <c r="I916" t="s">
        <v>16</v>
      </c>
      <c r="J916" t="s">
        <v>16</v>
      </c>
      <c r="K916">
        <v>8.4547288850615899E-3</v>
      </c>
      <c r="L916" t="s">
        <v>23</v>
      </c>
      <c r="M916" t="s">
        <v>721</v>
      </c>
      <c r="N916" t="s">
        <v>896</v>
      </c>
      <c r="O916">
        <v>0.74545454545454504</v>
      </c>
    </row>
    <row r="917" spans="1:15" x14ac:dyDescent="0.2">
      <c r="A917" t="s">
        <v>1071</v>
      </c>
      <c r="B917" t="s">
        <v>81</v>
      </c>
      <c r="C917" t="s">
        <v>723</v>
      </c>
      <c r="D917">
        <v>8.4547288850615899E-3</v>
      </c>
      <c r="E917">
        <v>0.74545454545454504</v>
      </c>
      <c r="F917">
        <v>0.195227230530404</v>
      </c>
      <c r="G917" t="s">
        <v>16</v>
      </c>
      <c r="H917" t="s">
        <v>16</v>
      </c>
      <c r="I917" t="s">
        <v>16</v>
      </c>
      <c r="J917" t="s">
        <v>16</v>
      </c>
      <c r="K917">
        <v>8.4547288850615899E-3</v>
      </c>
      <c r="L917" t="s">
        <v>23</v>
      </c>
      <c r="M917" t="s">
        <v>721</v>
      </c>
      <c r="N917" t="s">
        <v>896</v>
      </c>
      <c r="O917">
        <v>0.74545454545454504</v>
      </c>
    </row>
    <row r="918" spans="1:15" x14ac:dyDescent="0.2">
      <c r="A918" t="s">
        <v>1071</v>
      </c>
      <c r="B918" t="s">
        <v>864</v>
      </c>
      <c r="C918" t="s">
        <v>14</v>
      </c>
      <c r="D918">
        <v>9.7595359599168992E-3</v>
      </c>
      <c r="E918">
        <v>0.736363636363636</v>
      </c>
      <c r="F918">
        <v>0.20777009314946601</v>
      </c>
      <c r="G918" t="s">
        <v>16</v>
      </c>
      <c r="H918" t="s">
        <v>16</v>
      </c>
      <c r="I918" t="s">
        <v>16</v>
      </c>
      <c r="J918" t="s">
        <v>16</v>
      </c>
      <c r="K918">
        <v>9.7595359599168992E-3</v>
      </c>
      <c r="L918" t="s">
        <v>23</v>
      </c>
      <c r="M918" t="s">
        <v>721</v>
      </c>
      <c r="N918" t="s">
        <v>896</v>
      </c>
      <c r="O918">
        <v>0.736363636363636</v>
      </c>
    </row>
    <row r="919" spans="1:15" x14ac:dyDescent="0.2">
      <c r="A919" t="s">
        <v>1071</v>
      </c>
      <c r="B919" t="s">
        <v>863</v>
      </c>
      <c r="C919" t="s">
        <v>29</v>
      </c>
      <c r="D919">
        <v>1.1204967253592E-2</v>
      </c>
      <c r="E919">
        <v>-0.72727272727272696</v>
      </c>
      <c r="F919">
        <v>0.21523958800211901</v>
      </c>
      <c r="G919" t="s">
        <v>16</v>
      </c>
      <c r="H919" t="s">
        <v>16</v>
      </c>
      <c r="I919" t="s">
        <v>16</v>
      </c>
      <c r="J919" t="s">
        <v>16</v>
      </c>
      <c r="K919">
        <v>1.1204967253592E-2</v>
      </c>
      <c r="L919" t="s">
        <v>23</v>
      </c>
      <c r="M919" t="s">
        <v>721</v>
      </c>
      <c r="N919" t="s">
        <v>896</v>
      </c>
      <c r="O919">
        <v>-0.72727272727272696</v>
      </c>
    </row>
    <row r="920" spans="1:15" x14ac:dyDescent="0.2">
      <c r="A920" t="s">
        <v>1071</v>
      </c>
      <c r="B920" t="s">
        <v>85</v>
      </c>
      <c r="C920" t="s">
        <v>19</v>
      </c>
      <c r="D920">
        <v>1.1204967253592E-2</v>
      </c>
      <c r="E920">
        <v>0.72727272727272696</v>
      </c>
      <c r="F920">
        <v>0.21523958800211901</v>
      </c>
      <c r="G920" t="s">
        <v>16</v>
      </c>
      <c r="H920" t="s">
        <v>16</v>
      </c>
      <c r="I920" t="s">
        <v>16</v>
      </c>
      <c r="J920" t="s">
        <v>16</v>
      </c>
      <c r="K920">
        <v>1.1204967253592E-2</v>
      </c>
      <c r="L920" t="s">
        <v>23</v>
      </c>
      <c r="M920" t="s">
        <v>721</v>
      </c>
      <c r="N920" t="s">
        <v>896</v>
      </c>
      <c r="O920">
        <v>0.72727272727272696</v>
      </c>
    </row>
    <row r="921" spans="1:15" x14ac:dyDescent="0.2">
      <c r="A921" t="s">
        <v>1071</v>
      </c>
      <c r="B921" t="s">
        <v>86</v>
      </c>
      <c r="C921" t="s">
        <v>14</v>
      </c>
      <c r="D921">
        <v>9.7595359599168992E-3</v>
      </c>
      <c r="E921">
        <v>0.736363636363636</v>
      </c>
      <c r="F921">
        <v>0.20777009314946601</v>
      </c>
      <c r="G921" t="s">
        <v>16</v>
      </c>
      <c r="H921" t="s">
        <v>16</v>
      </c>
      <c r="I921" t="s">
        <v>16</v>
      </c>
      <c r="J921" t="s">
        <v>16</v>
      </c>
      <c r="K921">
        <v>9.7595359599168992E-3</v>
      </c>
      <c r="L921" t="s">
        <v>23</v>
      </c>
      <c r="M921" t="s">
        <v>721</v>
      </c>
      <c r="N921" t="s">
        <v>896</v>
      </c>
      <c r="O921">
        <v>0.736363636363636</v>
      </c>
    </row>
    <row r="922" spans="1:15" x14ac:dyDescent="0.2">
      <c r="A922" t="s">
        <v>1071</v>
      </c>
      <c r="B922" t="s">
        <v>87</v>
      </c>
      <c r="C922" t="s">
        <v>639</v>
      </c>
      <c r="D922">
        <v>2.9402270232795099E-3</v>
      </c>
      <c r="E922">
        <v>0.83030303030302999</v>
      </c>
      <c r="F922">
        <v>0.13679114533467701</v>
      </c>
      <c r="G922" t="s">
        <v>16</v>
      </c>
      <c r="H922" t="s">
        <v>16</v>
      </c>
      <c r="I922" t="s">
        <v>16</v>
      </c>
      <c r="J922">
        <v>2.9402270232795099E-3</v>
      </c>
      <c r="K922">
        <v>2.9402270232795099E-3</v>
      </c>
      <c r="L922" t="s">
        <v>17</v>
      </c>
      <c r="M922" t="s">
        <v>721</v>
      </c>
      <c r="N922" t="s">
        <v>896</v>
      </c>
      <c r="O922">
        <v>0.83030303030302999</v>
      </c>
    </row>
    <row r="923" spans="1:15" x14ac:dyDescent="0.2">
      <c r="A923" t="s">
        <v>1071</v>
      </c>
      <c r="B923" t="s">
        <v>862</v>
      </c>
      <c r="C923" t="s">
        <v>19</v>
      </c>
      <c r="D923">
        <v>1.1204967253592E-2</v>
      </c>
      <c r="E923">
        <v>0.72727272727272696</v>
      </c>
      <c r="F923">
        <v>0.21523958800211901</v>
      </c>
      <c r="G923" t="s">
        <v>16</v>
      </c>
      <c r="H923" t="s">
        <v>16</v>
      </c>
      <c r="I923" t="s">
        <v>16</v>
      </c>
      <c r="J923" t="s">
        <v>16</v>
      </c>
      <c r="K923">
        <v>1.1204967253592E-2</v>
      </c>
      <c r="L923" t="s">
        <v>23</v>
      </c>
      <c r="M923" t="s">
        <v>721</v>
      </c>
      <c r="N923" t="s">
        <v>896</v>
      </c>
      <c r="O923">
        <v>0.72727272727272696</v>
      </c>
    </row>
    <row r="924" spans="1:15" x14ac:dyDescent="0.2">
      <c r="A924" t="s">
        <v>1071</v>
      </c>
      <c r="B924" t="s">
        <v>1091</v>
      </c>
      <c r="C924" t="s">
        <v>635</v>
      </c>
      <c r="D924" s="1">
        <v>8.6296818289997401E-4</v>
      </c>
      <c r="E924">
        <v>-0.92857142857142805</v>
      </c>
      <c r="F924">
        <v>7.0578758636734698E-2</v>
      </c>
      <c r="G924" t="s">
        <v>16</v>
      </c>
      <c r="H924" t="s">
        <v>16</v>
      </c>
      <c r="I924" s="1">
        <v>8.6296818289997401E-4</v>
      </c>
      <c r="J924" s="1">
        <v>8.6296818289997401E-4</v>
      </c>
      <c r="K924" s="1">
        <v>8.6296818289997401E-4</v>
      </c>
      <c r="L924" t="s">
        <v>25</v>
      </c>
      <c r="M924" t="s">
        <v>721</v>
      </c>
      <c r="N924" t="s">
        <v>896</v>
      </c>
      <c r="O924">
        <v>-0.92857142857142805</v>
      </c>
    </row>
    <row r="925" spans="1:15" x14ac:dyDescent="0.2">
      <c r="A925" t="s">
        <v>1071</v>
      </c>
      <c r="B925" t="s">
        <v>860</v>
      </c>
      <c r="C925" t="s">
        <v>14</v>
      </c>
      <c r="D925">
        <v>8.4547288850615899E-3</v>
      </c>
      <c r="E925">
        <v>0.74545454545454504</v>
      </c>
      <c r="F925">
        <v>0.195227230530404</v>
      </c>
      <c r="G925" t="s">
        <v>16</v>
      </c>
      <c r="H925" t="s">
        <v>16</v>
      </c>
      <c r="I925" t="s">
        <v>16</v>
      </c>
      <c r="J925" t="s">
        <v>16</v>
      </c>
      <c r="K925">
        <v>8.4547288850615899E-3</v>
      </c>
      <c r="L925" t="s">
        <v>23</v>
      </c>
      <c r="M925" t="s">
        <v>721</v>
      </c>
      <c r="N925" t="s">
        <v>896</v>
      </c>
      <c r="O925">
        <v>0.74545454545454504</v>
      </c>
    </row>
    <row r="926" spans="1:15" x14ac:dyDescent="0.2">
      <c r="A926" t="s">
        <v>1071</v>
      </c>
      <c r="B926" t="s">
        <v>91</v>
      </c>
      <c r="C926" t="s">
        <v>14</v>
      </c>
      <c r="D926">
        <v>1.1204967253592E-2</v>
      </c>
      <c r="E926">
        <v>0.72727272727272696</v>
      </c>
      <c r="F926">
        <v>0.21523958800211901</v>
      </c>
      <c r="G926" t="s">
        <v>16</v>
      </c>
      <c r="H926" t="s">
        <v>16</v>
      </c>
      <c r="I926" t="s">
        <v>16</v>
      </c>
      <c r="J926" t="s">
        <v>16</v>
      </c>
      <c r="K926">
        <v>1.1204967253592E-2</v>
      </c>
      <c r="L926" t="s">
        <v>23</v>
      </c>
      <c r="M926" t="s">
        <v>721</v>
      </c>
      <c r="N926" t="s">
        <v>896</v>
      </c>
      <c r="O926">
        <v>0.72727272727272696</v>
      </c>
    </row>
    <row r="927" spans="1:15" x14ac:dyDescent="0.2">
      <c r="A927" t="s">
        <v>1071</v>
      </c>
      <c r="B927" t="s">
        <v>91</v>
      </c>
      <c r="C927" t="s">
        <v>723</v>
      </c>
      <c r="D927">
        <v>6.2330597479047503E-3</v>
      </c>
      <c r="E927">
        <v>0.763636363636363</v>
      </c>
      <c r="F927">
        <v>0.17862834541657699</v>
      </c>
      <c r="G927" t="s">
        <v>16</v>
      </c>
      <c r="H927" t="s">
        <v>16</v>
      </c>
      <c r="I927" t="s">
        <v>16</v>
      </c>
      <c r="J927" t="s">
        <v>16</v>
      </c>
      <c r="K927">
        <v>6.2330597479047503E-3</v>
      </c>
      <c r="L927" t="s">
        <v>23</v>
      </c>
      <c r="M927" t="s">
        <v>721</v>
      </c>
      <c r="N927" t="s">
        <v>896</v>
      </c>
      <c r="O927">
        <v>0.763636363636363</v>
      </c>
    </row>
    <row r="928" spans="1:15" x14ac:dyDescent="0.2">
      <c r="A928" t="s">
        <v>1071</v>
      </c>
      <c r="B928" t="s">
        <v>858</v>
      </c>
      <c r="C928" t="s">
        <v>1060</v>
      </c>
      <c r="D928">
        <v>8.4547288850615899E-3</v>
      </c>
      <c r="E928">
        <v>0.74545454545454504</v>
      </c>
      <c r="F928">
        <v>0.195227230530404</v>
      </c>
      <c r="G928" t="s">
        <v>16</v>
      </c>
      <c r="H928" t="s">
        <v>16</v>
      </c>
      <c r="I928" t="s">
        <v>16</v>
      </c>
      <c r="J928" t="s">
        <v>16</v>
      </c>
      <c r="K928">
        <v>8.4547288850615899E-3</v>
      </c>
      <c r="L928" t="s">
        <v>23</v>
      </c>
      <c r="M928" t="s">
        <v>721</v>
      </c>
      <c r="N928" t="s">
        <v>896</v>
      </c>
      <c r="O928">
        <v>0.74545454545454504</v>
      </c>
    </row>
    <row r="929" spans="1:15" x14ac:dyDescent="0.2">
      <c r="A929" t="s">
        <v>1071</v>
      </c>
      <c r="B929" t="s">
        <v>858</v>
      </c>
      <c r="C929" t="s">
        <v>639</v>
      </c>
      <c r="D929">
        <v>1.1143446799694199E-2</v>
      </c>
      <c r="E929">
        <v>0.75757575757575701</v>
      </c>
      <c r="F929">
        <v>0.21523958800211901</v>
      </c>
      <c r="G929" t="s">
        <v>16</v>
      </c>
      <c r="H929" t="s">
        <v>16</v>
      </c>
      <c r="I929" t="s">
        <v>16</v>
      </c>
      <c r="J929" t="s">
        <v>16</v>
      </c>
      <c r="K929">
        <v>1.1143446799694199E-2</v>
      </c>
      <c r="L929" t="s">
        <v>23</v>
      </c>
      <c r="M929" t="s">
        <v>721</v>
      </c>
      <c r="N929" t="s">
        <v>896</v>
      </c>
      <c r="O929">
        <v>0.75757575757575701</v>
      </c>
    </row>
    <row r="930" spans="1:15" x14ac:dyDescent="0.2">
      <c r="A930" t="s">
        <v>1071</v>
      </c>
      <c r="B930" t="s">
        <v>93</v>
      </c>
      <c r="C930" t="s">
        <v>19</v>
      </c>
      <c r="D930">
        <v>1.1204967253592E-2</v>
      </c>
      <c r="E930">
        <v>0.72727272727272696</v>
      </c>
      <c r="F930">
        <v>0.21523958800211901</v>
      </c>
      <c r="G930" t="s">
        <v>16</v>
      </c>
      <c r="H930" t="s">
        <v>16</v>
      </c>
      <c r="I930" t="s">
        <v>16</v>
      </c>
      <c r="J930" t="s">
        <v>16</v>
      </c>
      <c r="K930">
        <v>1.1204967253592E-2</v>
      </c>
      <c r="L930" t="s">
        <v>23</v>
      </c>
      <c r="M930" t="s">
        <v>721</v>
      </c>
      <c r="N930" t="s">
        <v>896</v>
      </c>
      <c r="O930">
        <v>0.72727272727272696</v>
      </c>
    </row>
    <row r="931" spans="1:15" x14ac:dyDescent="0.2">
      <c r="A931" t="s">
        <v>1071</v>
      </c>
      <c r="B931" t="s">
        <v>94</v>
      </c>
      <c r="C931" t="s">
        <v>42</v>
      </c>
      <c r="D931">
        <v>8.4547288850615899E-3</v>
      </c>
      <c r="E931">
        <v>0.74545454545454504</v>
      </c>
      <c r="F931">
        <v>0.195227230530404</v>
      </c>
      <c r="G931" t="s">
        <v>16</v>
      </c>
      <c r="H931" t="s">
        <v>16</v>
      </c>
      <c r="I931" t="s">
        <v>16</v>
      </c>
      <c r="J931" t="s">
        <v>16</v>
      </c>
      <c r="K931">
        <v>8.4547288850615899E-3</v>
      </c>
      <c r="L931" t="s">
        <v>23</v>
      </c>
      <c r="M931" t="s">
        <v>721</v>
      </c>
      <c r="N931" t="s">
        <v>896</v>
      </c>
      <c r="O931">
        <v>0.74545454545454504</v>
      </c>
    </row>
    <row r="932" spans="1:15" x14ac:dyDescent="0.2">
      <c r="A932" t="s">
        <v>1071</v>
      </c>
      <c r="B932" t="s">
        <v>94</v>
      </c>
      <c r="C932" t="s">
        <v>14</v>
      </c>
      <c r="D932">
        <v>1.3331850799508599E-3</v>
      </c>
      <c r="E932">
        <v>0.83636363636363598</v>
      </c>
      <c r="F932">
        <v>9.0894888935654505E-2</v>
      </c>
      <c r="G932" t="s">
        <v>16</v>
      </c>
      <c r="H932" t="s">
        <v>16</v>
      </c>
      <c r="I932" t="s">
        <v>16</v>
      </c>
      <c r="J932">
        <v>1.3331850799508599E-3</v>
      </c>
      <c r="K932">
        <v>1.3331850799508599E-3</v>
      </c>
      <c r="L932" t="s">
        <v>17</v>
      </c>
      <c r="M932" t="s">
        <v>721</v>
      </c>
      <c r="N932" t="s">
        <v>896</v>
      </c>
      <c r="O932">
        <v>0.83636363636363598</v>
      </c>
    </row>
    <row r="933" spans="1:15" x14ac:dyDescent="0.2">
      <c r="A933" t="s">
        <v>1071</v>
      </c>
      <c r="B933" t="s">
        <v>94</v>
      </c>
      <c r="C933" t="s">
        <v>723</v>
      </c>
      <c r="D933">
        <v>8.4547288850615899E-3</v>
      </c>
      <c r="E933">
        <v>0.74545454545454504</v>
      </c>
      <c r="F933">
        <v>0.195227230530404</v>
      </c>
      <c r="G933" t="s">
        <v>16</v>
      </c>
      <c r="H933" t="s">
        <v>16</v>
      </c>
      <c r="I933" t="s">
        <v>16</v>
      </c>
      <c r="J933" t="s">
        <v>16</v>
      </c>
      <c r="K933">
        <v>8.4547288850615899E-3</v>
      </c>
      <c r="L933" t="s">
        <v>23</v>
      </c>
      <c r="M933" t="s">
        <v>721</v>
      </c>
      <c r="N933" t="s">
        <v>896</v>
      </c>
      <c r="O933">
        <v>0.74545454545454504</v>
      </c>
    </row>
    <row r="934" spans="1:15" x14ac:dyDescent="0.2">
      <c r="A934" t="s">
        <v>1071</v>
      </c>
      <c r="B934" t="s">
        <v>857</v>
      </c>
      <c r="C934" t="s">
        <v>14</v>
      </c>
      <c r="D934">
        <v>8.4547288850615899E-3</v>
      </c>
      <c r="E934">
        <v>0.74545454545454504</v>
      </c>
      <c r="F934">
        <v>0.195227230530404</v>
      </c>
      <c r="G934" t="s">
        <v>16</v>
      </c>
      <c r="H934" t="s">
        <v>16</v>
      </c>
      <c r="I934" t="s">
        <v>16</v>
      </c>
      <c r="J934" t="s">
        <v>16</v>
      </c>
      <c r="K934">
        <v>8.4547288850615899E-3</v>
      </c>
      <c r="L934" t="s">
        <v>23</v>
      </c>
      <c r="M934" t="s">
        <v>721</v>
      </c>
      <c r="N934" t="s">
        <v>896</v>
      </c>
      <c r="O934">
        <v>0.74545454545454504</v>
      </c>
    </row>
    <row r="935" spans="1:15" x14ac:dyDescent="0.2">
      <c r="A935" t="s">
        <v>1071</v>
      </c>
      <c r="B935" t="s">
        <v>857</v>
      </c>
      <c r="C935" t="s">
        <v>723</v>
      </c>
      <c r="D935">
        <v>8.4547288850615899E-3</v>
      </c>
      <c r="E935">
        <v>0.74545454545454504</v>
      </c>
      <c r="F935">
        <v>0.195227230530404</v>
      </c>
      <c r="G935" t="s">
        <v>16</v>
      </c>
      <c r="H935" t="s">
        <v>16</v>
      </c>
      <c r="I935" t="s">
        <v>16</v>
      </c>
      <c r="J935" t="s">
        <v>16</v>
      </c>
      <c r="K935">
        <v>8.4547288850615899E-3</v>
      </c>
      <c r="L935" t="s">
        <v>23</v>
      </c>
      <c r="M935" t="s">
        <v>721</v>
      </c>
      <c r="N935" t="s">
        <v>896</v>
      </c>
      <c r="O935">
        <v>0.74545454545454504</v>
      </c>
    </row>
    <row r="936" spans="1:15" x14ac:dyDescent="0.2">
      <c r="A936" t="s">
        <v>1071</v>
      </c>
      <c r="B936" t="s">
        <v>856</v>
      </c>
      <c r="C936" t="s">
        <v>29</v>
      </c>
      <c r="D936">
        <v>3.7460829533974001E-3</v>
      </c>
      <c r="E936">
        <v>-0.79090909090909001</v>
      </c>
      <c r="F936">
        <v>0.15096508901872999</v>
      </c>
      <c r="G936" t="s">
        <v>16</v>
      </c>
      <c r="H936" t="s">
        <v>16</v>
      </c>
      <c r="I936" t="s">
        <v>16</v>
      </c>
      <c r="J936">
        <v>3.7460829533974001E-3</v>
      </c>
      <c r="K936">
        <v>3.7460829533974001E-3</v>
      </c>
      <c r="L936" t="s">
        <v>17</v>
      </c>
      <c r="M936" t="s">
        <v>721</v>
      </c>
      <c r="N936" t="s">
        <v>896</v>
      </c>
      <c r="O936">
        <v>-0.79090909090909001</v>
      </c>
    </row>
    <row r="937" spans="1:15" x14ac:dyDescent="0.2">
      <c r="A937" t="s">
        <v>1071</v>
      </c>
      <c r="B937" t="s">
        <v>856</v>
      </c>
      <c r="C937" t="s">
        <v>635</v>
      </c>
      <c r="D937">
        <v>6.5300172547152896E-3</v>
      </c>
      <c r="E937">
        <v>-0.85714285714285698</v>
      </c>
      <c r="F937">
        <v>0.17862834541657699</v>
      </c>
      <c r="G937" t="s">
        <v>16</v>
      </c>
      <c r="H937" t="s">
        <v>16</v>
      </c>
      <c r="I937" t="s">
        <v>16</v>
      </c>
      <c r="J937" t="s">
        <v>16</v>
      </c>
      <c r="K937">
        <v>6.5300172547152896E-3</v>
      </c>
      <c r="L937" t="s">
        <v>23</v>
      </c>
      <c r="M937" t="s">
        <v>721</v>
      </c>
      <c r="N937" t="s">
        <v>896</v>
      </c>
      <c r="O937">
        <v>-0.85714285714285698</v>
      </c>
    </row>
    <row r="938" spans="1:15" x14ac:dyDescent="0.2">
      <c r="A938" t="s">
        <v>1071</v>
      </c>
      <c r="B938" t="s">
        <v>96</v>
      </c>
      <c r="C938" t="s">
        <v>19</v>
      </c>
      <c r="D938">
        <v>1.1204967253592E-2</v>
      </c>
      <c r="E938">
        <v>0.72727272727272696</v>
      </c>
      <c r="F938">
        <v>0.21523958800211901</v>
      </c>
      <c r="G938" t="s">
        <v>16</v>
      </c>
      <c r="H938" t="s">
        <v>16</v>
      </c>
      <c r="I938" t="s">
        <v>16</v>
      </c>
      <c r="J938" t="s">
        <v>16</v>
      </c>
      <c r="K938">
        <v>1.1204967253592E-2</v>
      </c>
      <c r="L938" t="s">
        <v>23</v>
      </c>
      <c r="M938" t="s">
        <v>721</v>
      </c>
      <c r="N938" t="s">
        <v>896</v>
      </c>
      <c r="O938">
        <v>0.72727272727272696</v>
      </c>
    </row>
    <row r="939" spans="1:15" x14ac:dyDescent="0.2">
      <c r="A939" t="s">
        <v>1071</v>
      </c>
      <c r="B939" t="s">
        <v>853</v>
      </c>
      <c r="C939" t="s">
        <v>19</v>
      </c>
      <c r="D939">
        <v>1.27995980688584E-2</v>
      </c>
      <c r="E939">
        <v>0.71818181818181803</v>
      </c>
      <c r="F939">
        <v>0.22815690503008401</v>
      </c>
      <c r="G939" t="s">
        <v>16</v>
      </c>
      <c r="H939" t="s">
        <v>16</v>
      </c>
      <c r="I939" t="s">
        <v>16</v>
      </c>
      <c r="J939" t="s">
        <v>16</v>
      </c>
      <c r="K939">
        <v>1.27995980688584E-2</v>
      </c>
      <c r="L939" t="s">
        <v>23</v>
      </c>
      <c r="M939" t="s">
        <v>721</v>
      </c>
      <c r="N939" t="s">
        <v>896</v>
      </c>
      <c r="O939">
        <v>0.71818181818181803</v>
      </c>
    </row>
    <row r="940" spans="1:15" x14ac:dyDescent="0.2">
      <c r="A940" t="s">
        <v>1071</v>
      </c>
      <c r="B940" t="s">
        <v>708</v>
      </c>
      <c r="C940" t="s">
        <v>42</v>
      </c>
      <c r="D940">
        <v>1.1204967253592E-2</v>
      </c>
      <c r="E940">
        <v>0.72727272727272696</v>
      </c>
      <c r="F940">
        <v>0.21523958800211901</v>
      </c>
      <c r="G940" t="s">
        <v>16</v>
      </c>
      <c r="H940" t="s">
        <v>16</v>
      </c>
      <c r="I940" t="s">
        <v>16</v>
      </c>
      <c r="J940" t="s">
        <v>16</v>
      </c>
      <c r="K940">
        <v>1.1204967253592E-2</v>
      </c>
      <c r="L940" t="s">
        <v>23</v>
      </c>
      <c r="M940" t="s">
        <v>721</v>
      </c>
      <c r="N940" t="s">
        <v>896</v>
      </c>
      <c r="O940">
        <v>0.72727272727272696</v>
      </c>
    </row>
    <row r="941" spans="1:15" x14ac:dyDescent="0.2">
      <c r="A941" t="s">
        <v>1071</v>
      </c>
      <c r="B941" t="s">
        <v>708</v>
      </c>
      <c r="C941" t="s">
        <v>14</v>
      </c>
      <c r="D941">
        <v>2.08314484047869E-3</v>
      </c>
      <c r="E941">
        <v>0.81818181818181801</v>
      </c>
      <c r="F941">
        <v>0.113759485572097</v>
      </c>
      <c r="G941" t="s">
        <v>16</v>
      </c>
      <c r="H941" t="s">
        <v>16</v>
      </c>
      <c r="I941" t="s">
        <v>16</v>
      </c>
      <c r="J941">
        <v>2.08314484047869E-3</v>
      </c>
      <c r="K941">
        <v>2.08314484047869E-3</v>
      </c>
      <c r="L941" t="s">
        <v>17</v>
      </c>
      <c r="M941" t="s">
        <v>721</v>
      </c>
      <c r="N941" t="s">
        <v>896</v>
      </c>
      <c r="O941">
        <v>0.81818181818181801</v>
      </c>
    </row>
    <row r="942" spans="1:15" x14ac:dyDescent="0.2">
      <c r="A942" t="s">
        <v>1071</v>
      </c>
      <c r="B942" t="s">
        <v>852</v>
      </c>
      <c r="C942" t="s">
        <v>19</v>
      </c>
      <c r="D942">
        <v>1.27995980688584E-2</v>
      </c>
      <c r="E942">
        <v>0.71818181818181803</v>
      </c>
      <c r="F942">
        <v>0.22815690503008401</v>
      </c>
      <c r="G942" t="s">
        <v>16</v>
      </c>
      <c r="H942" t="s">
        <v>16</v>
      </c>
      <c r="I942" t="s">
        <v>16</v>
      </c>
      <c r="J942" t="s">
        <v>16</v>
      </c>
      <c r="K942">
        <v>1.27995980688584E-2</v>
      </c>
      <c r="L942" t="s">
        <v>23</v>
      </c>
      <c r="M942" t="s">
        <v>721</v>
      </c>
      <c r="N942" t="s">
        <v>896</v>
      </c>
      <c r="O942">
        <v>0.71818181818181803</v>
      </c>
    </row>
    <row r="943" spans="1:15" x14ac:dyDescent="0.2">
      <c r="A943" t="s">
        <v>1071</v>
      </c>
      <c r="B943" t="s">
        <v>100</v>
      </c>
      <c r="C943" t="s">
        <v>1060</v>
      </c>
      <c r="D943">
        <v>8.4547288850615899E-3</v>
      </c>
      <c r="E943">
        <v>0.74545454545454504</v>
      </c>
      <c r="F943">
        <v>0.195227230530404</v>
      </c>
      <c r="G943" t="s">
        <v>16</v>
      </c>
      <c r="H943" t="s">
        <v>16</v>
      </c>
      <c r="I943" t="s">
        <v>16</v>
      </c>
      <c r="J943" t="s">
        <v>16</v>
      </c>
      <c r="K943">
        <v>8.4547288850615899E-3</v>
      </c>
      <c r="L943" t="s">
        <v>23</v>
      </c>
      <c r="M943" t="s">
        <v>721</v>
      </c>
      <c r="N943" t="s">
        <v>896</v>
      </c>
      <c r="O943">
        <v>0.74545454545454504</v>
      </c>
    </row>
    <row r="944" spans="1:15" x14ac:dyDescent="0.2">
      <c r="A944" t="s">
        <v>1071</v>
      </c>
      <c r="B944" t="s">
        <v>100</v>
      </c>
      <c r="C944" t="s">
        <v>639</v>
      </c>
      <c r="D944">
        <v>1.1143446799694199E-2</v>
      </c>
      <c r="E944">
        <v>0.75757575757575701</v>
      </c>
      <c r="F944">
        <v>0.21523958800211901</v>
      </c>
      <c r="G944" t="s">
        <v>16</v>
      </c>
      <c r="H944" t="s">
        <v>16</v>
      </c>
      <c r="I944" t="s">
        <v>16</v>
      </c>
      <c r="J944" t="s">
        <v>16</v>
      </c>
      <c r="K944">
        <v>1.1143446799694199E-2</v>
      </c>
      <c r="L944" t="s">
        <v>23</v>
      </c>
      <c r="M944" t="s">
        <v>721</v>
      </c>
      <c r="N944" t="s">
        <v>896</v>
      </c>
      <c r="O944">
        <v>0.75757575757575701</v>
      </c>
    </row>
    <row r="945" spans="1:15" x14ac:dyDescent="0.2">
      <c r="A945" t="s">
        <v>1071</v>
      </c>
      <c r="B945" t="s">
        <v>103</v>
      </c>
      <c r="C945" t="s">
        <v>1060</v>
      </c>
      <c r="D945">
        <v>5.2994871786438604E-3</v>
      </c>
      <c r="E945">
        <v>0.77272727272727204</v>
      </c>
      <c r="F945">
        <v>0.16855382499357499</v>
      </c>
      <c r="G945" t="s">
        <v>16</v>
      </c>
      <c r="H945" t="s">
        <v>16</v>
      </c>
      <c r="I945" t="s">
        <v>16</v>
      </c>
      <c r="J945" t="s">
        <v>16</v>
      </c>
      <c r="K945">
        <v>5.2994871786438604E-3</v>
      </c>
      <c r="L945" t="s">
        <v>23</v>
      </c>
      <c r="M945" t="s">
        <v>721</v>
      </c>
      <c r="N945" t="s">
        <v>896</v>
      </c>
      <c r="O945">
        <v>0.77272727272727204</v>
      </c>
    </row>
    <row r="946" spans="1:15" x14ac:dyDescent="0.2">
      <c r="A946" t="s">
        <v>1071</v>
      </c>
      <c r="B946" t="s">
        <v>1090</v>
      </c>
      <c r="C946" t="s">
        <v>635</v>
      </c>
      <c r="D946">
        <v>3.8503204637324101E-3</v>
      </c>
      <c r="E946">
        <v>-0.88095238095238104</v>
      </c>
      <c r="F946">
        <v>0.15096508901872999</v>
      </c>
      <c r="G946" t="s">
        <v>16</v>
      </c>
      <c r="H946" t="s">
        <v>16</v>
      </c>
      <c r="I946" t="s">
        <v>16</v>
      </c>
      <c r="J946">
        <v>3.8503204637324101E-3</v>
      </c>
      <c r="K946">
        <v>3.8503204637324101E-3</v>
      </c>
      <c r="L946" t="s">
        <v>17</v>
      </c>
      <c r="M946" t="s">
        <v>721</v>
      </c>
      <c r="N946" t="s">
        <v>896</v>
      </c>
      <c r="O946">
        <v>-0.88095238095238104</v>
      </c>
    </row>
    <row r="947" spans="1:15" x14ac:dyDescent="0.2">
      <c r="A947" t="s">
        <v>1071</v>
      </c>
      <c r="B947" t="s">
        <v>847</v>
      </c>
      <c r="C947" t="s">
        <v>14</v>
      </c>
      <c r="D947">
        <v>3.11042831038584E-3</v>
      </c>
      <c r="E947">
        <v>0.8</v>
      </c>
      <c r="F947">
        <v>0.13954928603877101</v>
      </c>
      <c r="G947" t="s">
        <v>16</v>
      </c>
      <c r="H947" t="s">
        <v>16</v>
      </c>
      <c r="I947" t="s">
        <v>16</v>
      </c>
      <c r="J947">
        <v>3.11042831038584E-3</v>
      </c>
      <c r="K947">
        <v>3.11042831038584E-3</v>
      </c>
      <c r="L947" t="s">
        <v>17</v>
      </c>
      <c r="M947" t="s">
        <v>721</v>
      </c>
      <c r="N947" t="s">
        <v>896</v>
      </c>
      <c r="O947">
        <v>0.8</v>
      </c>
    </row>
    <row r="948" spans="1:15" x14ac:dyDescent="0.2">
      <c r="A948" t="s">
        <v>1071</v>
      </c>
      <c r="B948" t="s">
        <v>847</v>
      </c>
      <c r="C948" t="s">
        <v>723</v>
      </c>
      <c r="D948">
        <v>1.1204967253592E-2</v>
      </c>
      <c r="E948">
        <v>0.72727272727272696</v>
      </c>
      <c r="F948">
        <v>0.21523958800211901</v>
      </c>
      <c r="G948" t="s">
        <v>16</v>
      </c>
      <c r="H948" t="s">
        <v>16</v>
      </c>
      <c r="I948" t="s">
        <v>16</v>
      </c>
      <c r="J948" t="s">
        <v>16</v>
      </c>
      <c r="K948">
        <v>1.1204967253592E-2</v>
      </c>
      <c r="L948" t="s">
        <v>23</v>
      </c>
      <c r="M948" t="s">
        <v>721</v>
      </c>
      <c r="N948" t="s">
        <v>896</v>
      </c>
      <c r="O948">
        <v>0.72727272727272696</v>
      </c>
    </row>
    <row r="949" spans="1:15" x14ac:dyDescent="0.2">
      <c r="A949" t="s">
        <v>1071</v>
      </c>
      <c r="B949" t="s">
        <v>846</v>
      </c>
      <c r="C949" t="s">
        <v>14</v>
      </c>
      <c r="D949">
        <v>1.27995980688584E-2</v>
      </c>
      <c r="E949">
        <v>0.71818181818181803</v>
      </c>
      <c r="F949">
        <v>0.22815690503008401</v>
      </c>
      <c r="G949" t="s">
        <v>16</v>
      </c>
      <c r="H949" t="s">
        <v>16</v>
      </c>
      <c r="I949" t="s">
        <v>16</v>
      </c>
      <c r="J949" t="s">
        <v>16</v>
      </c>
      <c r="K949">
        <v>1.27995980688584E-2</v>
      </c>
      <c r="L949" t="s">
        <v>23</v>
      </c>
      <c r="M949" t="s">
        <v>721</v>
      </c>
      <c r="N949" t="s">
        <v>896</v>
      </c>
      <c r="O949">
        <v>0.71818181818181803</v>
      </c>
    </row>
    <row r="950" spans="1:15" x14ac:dyDescent="0.2">
      <c r="A950" t="s">
        <v>1071</v>
      </c>
      <c r="B950" t="s">
        <v>105</v>
      </c>
      <c r="C950" t="s">
        <v>14</v>
      </c>
      <c r="D950">
        <v>3.11042831038584E-3</v>
      </c>
      <c r="E950">
        <v>0.8</v>
      </c>
      <c r="F950">
        <v>0.13954928603877101</v>
      </c>
      <c r="G950" t="s">
        <v>16</v>
      </c>
      <c r="H950" t="s">
        <v>16</v>
      </c>
      <c r="I950" t="s">
        <v>16</v>
      </c>
      <c r="J950">
        <v>3.11042831038584E-3</v>
      </c>
      <c r="K950">
        <v>3.11042831038584E-3</v>
      </c>
      <c r="L950" t="s">
        <v>17</v>
      </c>
      <c r="M950" t="s">
        <v>721</v>
      </c>
      <c r="N950" t="s">
        <v>896</v>
      </c>
      <c r="O950">
        <v>0.8</v>
      </c>
    </row>
    <row r="951" spans="1:15" x14ac:dyDescent="0.2">
      <c r="A951" t="s">
        <v>1071</v>
      </c>
      <c r="B951" t="s">
        <v>105</v>
      </c>
      <c r="C951" t="s">
        <v>723</v>
      </c>
      <c r="D951">
        <v>1.1204967253592E-2</v>
      </c>
      <c r="E951">
        <v>0.72727272727272696</v>
      </c>
      <c r="F951">
        <v>0.21523958800211901</v>
      </c>
      <c r="G951" t="s">
        <v>16</v>
      </c>
      <c r="H951" t="s">
        <v>16</v>
      </c>
      <c r="I951" t="s">
        <v>16</v>
      </c>
      <c r="J951" t="s">
        <v>16</v>
      </c>
      <c r="K951">
        <v>1.1204967253592E-2</v>
      </c>
      <c r="L951" t="s">
        <v>23</v>
      </c>
      <c r="M951" t="s">
        <v>721</v>
      </c>
      <c r="N951" t="s">
        <v>896</v>
      </c>
      <c r="O951">
        <v>0.72727272727272696</v>
      </c>
    </row>
    <row r="952" spans="1:15" x14ac:dyDescent="0.2">
      <c r="A952" t="s">
        <v>1071</v>
      </c>
      <c r="B952" t="s">
        <v>845</v>
      </c>
      <c r="C952" t="s">
        <v>19</v>
      </c>
      <c r="D952">
        <v>1.27995980688584E-2</v>
      </c>
      <c r="E952">
        <v>0.71818181818181803</v>
      </c>
      <c r="F952">
        <v>0.22815690503008401</v>
      </c>
      <c r="G952" t="s">
        <v>16</v>
      </c>
      <c r="H952" t="s">
        <v>16</v>
      </c>
      <c r="I952" t="s">
        <v>16</v>
      </c>
      <c r="J952" t="s">
        <v>16</v>
      </c>
      <c r="K952">
        <v>1.27995980688584E-2</v>
      </c>
      <c r="L952" t="s">
        <v>23</v>
      </c>
      <c r="M952" t="s">
        <v>721</v>
      </c>
      <c r="N952" t="s">
        <v>896</v>
      </c>
      <c r="O952">
        <v>0.71818181818181803</v>
      </c>
    </row>
    <row r="953" spans="1:15" x14ac:dyDescent="0.2">
      <c r="A953" t="s">
        <v>1071</v>
      </c>
      <c r="B953" t="s">
        <v>844</v>
      </c>
      <c r="C953" t="s">
        <v>19</v>
      </c>
      <c r="D953">
        <v>7.2820410084291198E-3</v>
      </c>
      <c r="E953">
        <v>0.75454545454545396</v>
      </c>
      <c r="F953">
        <v>0.18569239834520199</v>
      </c>
      <c r="G953" t="s">
        <v>16</v>
      </c>
      <c r="H953" t="s">
        <v>16</v>
      </c>
      <c r="I953" t="s">
        <v>16</v>
      </c>
      <c r="J953" t="s">
        <v>16</v>
      </c>
      <c r="K953">
        <v>7.2820410084291198E-3</v>
      </c>
      <c r="L953" t="s">
        <v>23</v>
      </c>
      <c r="M953" t="s">
        <v>721</v>
      </c>
      <c r="N953" t="s">
        <v>896</v>
      </c>
      <c r="O953">
        <v>0.75454545454545396</v>
      </c>
    </row>
    <row r="954" spans="1:15" x14ac:dyDescent="0.2">
      <c r="A954" t="s">
        <v>1071</v>
      </c>
      <c r="B954" t="s">
        <v>843</v>
      </c>
      <c r="C954" t="s">
        <v>14</v>
      </c>
      <c r="D954">
        <v>8.4547288850615899E-3</v>
      </c>
      <c r="E954">
        <v>0.74545454545454504</v>
      </c>
      <c r="F954">
        <v>0.195227230530404</v>
      </c>
      <c r="G954" t="s">
        <v>16</v>
      </c>
      <c r="H954" t="s">
        <v>16</v>
      </c>
      <c r="I954" t="s">
        <v>16</v>
      </c>
      <c r="J954" t="s">
        <v>16</v>
      </c>
      <c r="K954">
        <v>8.4547288850615899E-3</v>
      </c>
      <c r="L954" t="s">
        <v>23</v>
      </c>
      <c r="M954" t="s">
        <v>721</v>
      </c>
      <c r="N954" t="s">
        <v>896</v>
      </c>
      <c r="O954">
        <v>0.74545454545454504</v>
      </c>
    </row>
    <row r="955" spans="1:15" x14ac:dyDescent="0.2">
      <c r="A955" t="s">
        <v>1071</v>
      </c>
      <c r="B955" t="s">
        <v>843</v>
      </c>
      <c r="C955" t="s">
        <v>723</v>
      </c>
      <c r="D955">
        <v>8.4547288850615899E-3</v>
      </c>
      <c r="E955">
        <v>0.74545454545454504</v>
      </c>
      <c r="F955">
        <v>0.195227230530404</v>
      </c>
      <c r="G955" t="s">
        <v>16</v>
      </c>
      <c r="H955" t="s">
        <v>16</v>
      </c>
      <c r="I955" t="s">
        <v>16</v>
      </c>
      <c r="J955" t="s">
        <v>16</v>
      </c>
      <c r="K955">
        <v>8.4547288850615899E-3</v>
      </c>
      <c r="L955" t="s">
        <v>23</v>
      </c>
      <c r="M955" t="s">
        <v>721</v>
      </c>
      <c r="N955" t="s">
        <v>896</v>
      </c>
      <c r="O955">
        <v>0.74545454545454504</v>
      </c>
    </row>
    <row r="956" spans="1:15" x14ac:dyDescent="0.2">
      <c r="A956" t="s">
        <v>1071</v>
      </c>
      <c r="B956" t="s">
        <v>842</v>
      </c>
      <c r="C956" t="s">
        <v>1060</v>
      </c>
      <c r="D956">
        <v>1.27995980688584E-2</v>
      </c>
      <c r="E956">
        <v>0.71818181818181803</v>
      </c>
      <c r="F956">
        <v>0.22815690503008401</v>
      </c>
      <c r="G956" t="s">
        <v>16</v>
      </c>
      <c r="H956" t="s">
        <v>16</v>
      </c>
      <c r="I956" t="s">
        <v>16</v>
      </c>
      <c r="J956" t="s">
        <v>16</v>
      </c>
      <c r="K956">
        <v>1.27995980688584E-2</v>
      </c>
      <c r="L956" t="s">
        <v>23</v>
      </c>
      <c r="M956" t="s">
        <v>721</v>
      </c>
      <c r="N956" t="s">
        <v>896</v>
      </c>
      <c r="O956">
        <v>0.71818181818181803</v>
      </c>
    </row>
    <row r="957" spans="1:15" x14ac:dyDescent="0.2">
      <c r="A957" t="s">
        <v>1071</v>
      </c>
      <c r="B957" t="s">
        <v>842</v>
      </c>
      <c r="C957" t="s">
        <v>639</v>
      </c>
      <c r="D957">
        <v>1.6368033159867099E-3</v>
      </c>
      <c r="E957">
        <v>0.85454545454545405</v>
      </c>
      <c r="F957">
        <v>0.101235261314402</v>
      </c>
      <c r="G957" t="s">
        <v>16</v>
      </c>
      <c r="H957" t="s">
        <v>16</v>
      </c>
      <c r="I957" t="s">
        <v>16</v>
      </c>
      <c r="J957">
        <v>1.6368033159867099E-3</v>
      </c>
      <c r="K957">
        <v>1.6368033159867099E-3</v>
      </c>
      <c r="L957" t="s">
        <v>17</v>
      </c>
      <c r="M957" t="s">
        <v>721</v>
      </c>
      <c r="N957" t="s">
        <v>896</v>
      </c>
      <c r="O957">
        <v>0.85454545454545405</v>
      </c>
    </row>
    <row r="958" spans="1:15" x14ac:dyDescent="0.2">
      <c r="A958" t="s">
        <v>1071</v>
      </c>
      <c r="B958" t="s">
        <v>1089</v>
      </c>
      <c r="C958" t="s">
        <v>635</v>
      </c>
      <c r="D958" s="1">
        <v>2.6040002438724498E-4</v>
      </c>
      <c r="E958">
        <v>-0.952380952380952</v>
      </c>
      <c r="F958">
        <v>2.5774318322933299E-2</v>
      </c>
      <c r="G958">
        <v>2.5774318322933299E-2</v>
      </c>
      <c r="H958" t="s">
        <v>16</v>
      </c>
      <c r="I958" s="1">
        <v>2.6040002438724498E-4</v>
      </c>
      <c r="J958" s="1">
        <v>2.6040002438724498E-4</v>
      </c>
      <c r="K958" s="1">
        <v>2.6040002438724498E-4</v>
      </c>
      <c r="L958" t="s">
        <v>25</v>
      </c>
      <c r="M958" t="s">
        <v>721</v>
      </c>
      <c r="N958" t="s">
        <v>896</v>
      </c>
      <c r="O958">
        <v>-0.952380952380952</v>
      </c>
    </row>
    <row r="959" spans="1:15" x14ac:dyDescent="0.2">
      <c r="A959" t="s">
        <v>1071</v>
      </c>
      <c r="B959" t="s">
        <v>596</v>
      </c>
      <c r="C959" t="s">
        <v>42</v>
      </c>
      <c r="D959">
        <v>1.27995980688584E-2</v>
      </c>
      <c r="E959">
        <v>0.71818181818181803</v>
      </c>
      <c r="F959">
        <v>0.22815690503008401</v>
      </c>
      <c r="G959" t="s">
        <v>16</v>
      </c>
      <c r="H959" t="s">
        <v>16</v>
      </c>
      <c r="I959" t="s">
        <v>16</v>
      </c>
      <c r="J959" t="s">
        <v>16</v>
      </c>
      <c r="K959">
        <v>1.27995980688584E-2</v>
      </c>
      <c r="L959" t="s">
        <v>23</v>
      </c>
      <c r="M959" t="s">
        <v>721</v>
      </c>
      <c r="N959" t="s">
        <v>896</v>
      </c>
      <c r="O959">
        <v>0.71818181818181803</v>
      </c>
    </row>
    <row r="960" spans="1:15" x14ac:dyDescent="0.2">
      <c r="A960" t="s">
        <v>1071</v>
      </c>
      <c r="B960" t="s">
        <v>112</v>
      </c>
      <c r="C960" t="s">
        <v>42</v>
      </c>
      <c r="D960">
        <v>8.4547288850615899E-3</v>
      </c>
      <c r="E960">
        <v>0.74545454545454504</v>
      </c>
      <c r="F960">
        <v>0.195227230530404</v>
      </c>
      <c r="G960" t="s">
        <v>16</v>
      </c>
      <c r="H960" t="s">
        <v>16</v>
      </c>
      <c r="I960" t="s">
        <v>16</v>
      </c>
      <c r="J960" t="s">
        <v>16</v>
      </c>
      <c r="K960">
        <v>8.4547288850615899E-3</v>
      </c>
      <c r="L960" t="s">
        <v>23</v>
      </c>
      <c r="M960" t="s">
        <v>721</v>
      </c>
      <c r="N960" t="s">
        <v>896</v>
      </c>
      <c r="O960">
        <v>0.74545454545454504</v>
      </c>
    </row>
    <row r="961" spans="1:15" x14ac:dyDescent="0.2">
      <c r="A961" t="s">
        <v>1071</v>
      </c>
      <c r="B961" t="s">
        <v>112</v>
      </c>
      <c r="C961" t="s">
        <v>14</v>
      </c>
      <c r="D961">
        <v>1.3331850799508599E-3</v>
      </c>
      <c r="E961">
        <v>0.83636363636363598</v>
      </c>
      <c r="F961">
        <v>9.0894888935654505E-2</v>
      </c>
      <c r="G961" t="s">
        <v>16</v>
      </c>
      <c r="H961" t="s">
        <v>16</v>
      </c>
      <c r="I961" t="s">
        <v>16</v>
      </c>
      <c r="J961">
        <v>1.3331850799508599E-3</v>
      </c>
      <c r="K961">
        <v>1.3331850799508599E-3</v>
      </c>
      <c r="L961" t="s">
        <v>17</v>
      </c>
      <c r="M961" t="s">
        <v>721</v>
      </c>
      <c r="N961" t="s">
        <v>896</v>
      </c>
      <c r="O961">
        <v>0.83636363636363598</v>
      </c>
    </row>
    <row r="962" spans="1:15" x14ac:dyDescent="0.2">
      <c r="A962" t="s">
        <v>1071</v>
      </c>
      <c r="B962" t="s">
        <v>112</v>
      </c>
      <c r="C962" t="s">
        <v>723</v>
      </c>
      <c r="D962">
        <v>8.4547288850615899E-3</v>
      </c>
      <c r="E962">
        <v>0.74545454545454504</v>
      </c>
      <c r="F962">
        <v>0.195227230530404</v>
      </c>
      <c r="G962" t="s">
        <v>16</v>
      </c>
      <c r="H962" t="s">
        <v>16</v>
      </c>
      <c r="I962" t="s">
        <v>16</v>
      </c>
      <c r="J962" t="s">
        <v>16</v>
      </c>
      <c r="K962">
        <v>8.4547288850615899E-3</v>
      </c>
      <c r="L962" t="s">
        <v>23</v>
      </c>
      <c r="M962" t="s">
        <v>721</v>
      </c>
      <c r="N962" t="s">
        <v>896</v>
      </c>
      <c r="O962">
        <v>0.74545454545454504</v>
      </c>
    </row>
    <row r="963" spans="1:15" x14ac:dyDescent="0.2">
      <c r="A963" t="s">
        <v>1071</v>
      </c>
      <c r="B963" t="s">
        <v>114</v>
      </c>
      <c r="C963" t="s">
        <v>42</v>
      </c>
      <c r="D963">
        <v>8.4547288850615899E-3</v>
      </c>
      <c r="E963">
        <v>0.74545454545454504</v>
      </c>
      <c r="F963">
        <v>0.195227230530404</v>
      </c>
      <c r="G963" t="s">
        <v>16</v>
      </c>
      <c r="H963" t="s">
        <v>16</v>
      </c>
      <c r="I963" t="s">
        <v>16</v>
      </c>
      <c r="J963" t="s">
        <v>16</v>
      </c>
      <c r="K963">
        <v>8.4547288850615899E-3</v>
      </c>
      <c r="L963" t="s">
        <v>23</v>
      </c>
      <c r="M963" t="s">
        <v>721</v>
      </c>
      <c r="N963" t="s">
        <v>896</v>
      </c>
      <c r="O963">
        <v>0.74545454545454504</v>
      </c>
    </row>
    <row r="964" spans="1:15" x14ac:dyDescent="0.2">
      <c r="A964" t="s">
        <v>1071</v>
      </c>
      <c r="B964" t="s">
        <v>114</v>
      </c>
      <c r="C964" t="s">
        <v>14</v>
      </c>
      <c r="D964">
        <v>1.3331850799508599E-3</v>
      </c>
      <c r="E964">
        <v>0.83636363636363598</v>
      </c>
      <c r="F964">
        <v>9.0894888935654505E-2</v>
      </c>
      <c r="G964" t="s">
        <v>16</v>
      </c>
      <c r="H964" t="s">
        <v>16</v>
      </c>
      <c r="I964" t="s">
        <v>16</v>
      </c>
      <c r="J964">
        <v>1.3331850799508599E-3</v>
      </c>
      <c r="K964">
        <v>1.3331850799508599E-3</v>
      </c>
      <c r="L964" t="s">
        <v>17</v>
      </c>
      <c r="M964" t="s">
        <v>721</v>
      </c>
      <c r="N964" t="s">
        <v>896</v>
      </c>
      <c r="O964">
        <v>0.83636363636363598</v>
      </c>
    </row>
    <row r="965" spans="1:15" x14ac:dyDescent="0.2">
      <c r="A965" t="s">
        <v>1071</v>
      </c>
      <c r="B965" t="s">
        <v>114</v>
      </c>
      <c r="C965" t="s">
        <v>723</v>
      </c>
      <c r="D965">
        <v>8.4547288850615899E-3</v>
      </c>
      <c r="E965">
        <v>0.74545454545454504</v>
      </c>
      <c r="F965">
        <v>0.195227230530404</v>
      </c>
      <c r="G965" t="s">
        <v>16</v>
      </c>
      <c r="H965" t="s">
        <v>16</v>
      </c>
      <c r="I965" t="s">
        <v>16</v>
      </c>
      <c r="J965" t="s">
        <v>16</v>
      </c>
      <c r="K965">
        <v>8.4547288850615899E-3</v>
      </c>
      <c r="L965" t="s">
        <v>23</v>
      </c>
      <c r="M965" t="s">
        <v>721</v>
      </c>
      <c r="N965" t="s">
        <v>896</v>
      </c>
      <c r="O965">
        <v>0.74545454545454504</v>
      </c>
    </row>
    <row r="966" spans="1:15" x14ac:dyDescent="0.2">
      <c r="A966" t="s">
        <v>1071</v>
      </c>
      <c r="B966" t="s">
        <v>839</v>
      </c>
      <c r="C966" t="s">
        <v>14</v>
      </c>
      <c r="D966">
        <v>8.4547288850615899E-3</v>
      </c>
      <c r="E966">
        <v>0.74545454545454504</v>
      </c>
      <c r="F966">
        <v>0.195227230530404</v>
      </c>
      <c r="G966" t="s">
        <v>16</v>
      </c>
      <c r="H966" t="s">
        <v>16</v>
      </c>
      <c r="I966" t="s">
        <v>16</v>
      </c>
      <c r="J966" t="s">
        <v>16</v>
      </c>
      <c r="K966">
        <v>8.4547288850615899E-3</v>
      </c>
      <c r="L966" t="s">
        <v>23</v>
      </c>
      <c r="M966" t="s">
        <v>721</v>
      </c>
      <c r="N966" t="s">
        <v>896</v>
      </c>
      <c r="O966">
        <v>0.74545454545454504</v>
      </c>
    </row>
    <row r="967" spans="1:15" x14ac:dyDescent="0.2">
      <c r="A967" t="s">
        <v>1071</v>
      </c>
      <c r="B967" t="s">
        <v>839</v>
      </c>
      <c r="C967" t="s">
        <v>723</v>
      </c>
      <c r="D967">
        <v>8.4547288850615899E-3</v>
      </c>
      <c r="E967">
        <v>0.74545454545454504</v>
      </c>
      <c r="F967">
        <v>0.195227230530404</v>
      </c>
      <c r="G967" t="s">
        <v>16</v>
      </c>
      <c r="H967" t="s">
        <v>16</v>
      </c>
      <c r="I967" t="s">
        <v>16</v>
      </c>
      <c r="J967" t="s">
        <v>16</v>
      </c>
      <c r="K967">
        <v>8.4547288850615899E-3</v>
      </c>
      <c r="L967" t="s">
        <v>23</v>
      </c>
      <c r="M967" t="s">
        <v>721</v>
      </c>
      <c r="N967" t="s">
        <v>896</v>
      </c>
      <c r="O967">
        <v>0.74545454545454504</v>
      </c>
    </row>
    <row r="968" spans="1:15" x14ac:dyDescent="0.2">
      <c r="A968" t="s">
        <v>1071</v>
      </c>
      <c r="B968" t="s">
        <v>838</v>
      </c>
      <c r="C968" t="s">
        <v>14</v>
      </c>
      <c r="D968">
        <v>8.4547288850615899E-3</v>
      </c>
      <c r="E968">
        <v>0.74545454545454504</v>
      </c>
      <c r="F968">
        <v>0.195227230530404</v>
      </c>
      <c r="G968" t="s">
        <v>16</v>
      </c>
      <c r="H968" t="s">
        <v>16</v>
      </c>
      <c r="I968" t="s">
        <v>16</v>
      </c>
      <c r="J968" t="s">
        <v>16</v>
      </c>
      <c r="K968">
        <v>8.4547288850615899E-3</v>
      </c>
      <c r="L968" t="s">
        <v>23</v>
      </c>
      <c r="M968" t="s">
        <v>721</v>
      </c>
      <c r="N968" t="s">
        <v>896</v>
      </c>
      <c r="O968">
        <v>0.74545454545454504</v>
      </c>
    </row>
    <row r="969" spans="1:15" x14ac:dyDescent="0.2">
      <c r="A969" t="s">
        <v>1071</v>
      </c>
      <c r="B969" t="s">
        <v>115</v>
      </c>
      <c r="C969" t="s">
        <v>723</v>
      </c>
      <c r="D969">
        <v>4.4731622527830403E-3</v>
      </c>
      <c r="E969">
        <v>0.78181818181818097</v>
      </c>
      <c r="F969">
        <v>0.15940044890150401</v>
      </c>
      <c r="G969" t="s">
        <v>16</v>
      </c>
      <c r="H969" t="s">
        <v>16</v>
      </c>
      <c r="I969" t="s">
        <v>16</v>
      </c>
      <c r="J969" t="s">
        <v>16</v>
      </c>
      <c r="K969">
        <v>4.4731622527830403E-3</v>
      </c>
      <c r="L969" t="s">
        <v>23</v>
      </c>
      <c r="M969" t="s">
        <v>721</v>
      </c>
      <c r="N969" t="s">
        <v>896</v>
      </c>
      <c r="O969">
        <v>0.78181818181818097</v>
      </c>
    </row>
    <row r="970" spans="1:15" x14ac:dyDescent="0.2">
      <c r="A970" t="s">
        <v>1071</v>
      </c>
      <c r="B970" t="s">
        <v>837</v>
      </c>
      <c r="C970" t="s">
        <v>19</v>
      </c>
      <c r="D970">
        <v>1.1204967253592E-2</v>
      </c>
      <c r="E970">
        <v>0.72727272727272696</v>
      </c>
      <c r="F970">
        <v>0.21523958800211901</v>
      </c>
      <c r="G970" t="s">
        <v>16</v>
      </c>
      <c r="H970" t="s">
        <v>16</v>
      </c>
      <c r="I970" t="s">
        <v>16</v>
      </c>
      <c r="J970" t="s">
        <v>16</v>
      </c>
      <c r="K970">
        <v>1.1204967253592E-2</v>
      </c>
      <c r="L970" t="s">
        <v>23</v>
      </c>
      <c r="M970" t="s">
        <v>721</v>
      </c>
      <c r="N970" t="s">
        <v>896</v>
      </c>
      <c r="O970">
        <v>0.72727272727272696</v>
      </c>
    </row>
    <row r="971" spans="1:15" x14ac:dyDescent="0.2">
      <c r="A971" t="s">
        <v>1071</v>
      </c>
      <c r="B971" t="s">
        <v>1088</v>
      </c>
      <c r="C971" t="s">
        <v>635</v>
      </c>
      <c r="D971" s="1">
        <v>2.6040002438724498E-4</v>
      </c>
      <c r="E971">
        <v>-0.952380952380952</v>
      </c>
      <c r="F971">
        <v>2.5774318322933299E-2</v>
      </c>
      <c r="G971">
        <v>2.5774318322933299E-2</v>
      </c>
      <c r="H971" t="s">
        <v>16</v>
      </c>
      <c r="I971" s="1">
        <v>2.6040002438724498E-4</v>
      </c>
      <c r="J971" s="1">
        <v>2.6040002438724498E-4</v>
      </c>
      <c r="K971" s="1">
        <v>2.6040002438724498E-4</v>
      </c>
      <c r="L971" t="s">
        <v>25</v>
      </c>
      <c r="M971" t="s">
        <v>721</v>
      </c>
      <c r="N971" t="s">
        <v>896</v>
      </c>
      <c r="O971">
        <v>-0.952380952380952</v>
      </c>
    </row>
    <row r="972" spans="1:15" x14ac:dyDescent="0.2">
      <c r="A972" t="s">
        <v>1071</v>
      </c>
      <c r="B972" t="s">
        <v>836</v>
      </c>
      <c r="C972" t="s">
        <v>19</v>
      </c>
      <c r="D972">
        <v>1.1204967253592E-2</v>
      </c>
      <c r="E972">
        <v>0.72727272727272696</v>
      </c>
      <c r="F972">
        <v>0.21523958800211901</v>
      </c>
      <c r="G972" t="s">
        <v>16</v>
      </c>
      <c r="H972" t="s">
        <v>16</v>
      </c>
      <c r="I972" t="s">
        <v>16</v>
      </c>
      <c r="J972" t="s">
        <v>16</v>
      </c>
      <c r="K972">
        <v>1.1204967253592E-2</v>
      </c>
      <c r="L972" t="s">
        <v>23</v>
      </c>
      <c r="M972" t="s">
        <v>721</v>
      </c>
      <c r="N972" t="s">
        <v>896</v>
      </c>
      <c r="O972">
        <v>0.72727272727272696</v>
      </c>
    </row>
    <row r="973" spans="1:15" x14ac:dyDescent="0.2">
      <c r="A973" t="s">
        <v>1071</v>
      </c>
      <c r="B973" t="s">
        <v>835</v>
      </c>
      <c r="C973" t="s">
        <v>42</v>
      </c>
      <c r="D973">
        <v>1.3331850799508599E-3</v>
      </c>
      <c r="E973">
        <v>0.83636363636363598</v>
      </c>
      <c r="F973">
        <v>9.0894888935654505E-2</v>
      </c>
      <c r="G973" t="s">
        <v>16</v>
      </c>
      <c r="H973" t="s">
        <v>16</v>
      </c>
      <c r="I973" t="s">
        <v>16</v>
      </c>
      <c r="J973">
        <v>1.3331850799508599E-3</v>
      </c>
      <c r="K973">
        <v>1.3331850799508599E-3</v>
      </c>
      <c r="L973" t="s">
        <v>17</v>
      </c>
      <c r="M973" t="s">
        <v>721</v>
      </c>
      <c r="N973" t="s">
        <v>896</v>
      </c>
      <c r="O973">
        <v>0.83636363636363598</v>
      </c>
    </row>
    <row r="974" spans="1:15" x14ac:dyDescent="0.2">
      <c r="A974" t="s">
        <v>1071</v>
      </c>
      <c r="B974" t="s">
        <v>835</v>
      </c>
      <c r="C974" t="s">
        <v>14</v>
      </c>
      <c r="D974">
        <v>4.4731622527830403E-3</v>
      </c>
      <c r="E974">
        <v>0.78181818181818097</v>
      </c>
      <c r="F974">
        <v>0.15940044890150401</v>
      </c>
      <c r="G974" t="s">
        <v>16</v>
      </c>
      <c r="H974" t="s">
        <v>16</v>
      </c>
      <c r="I974" t="s">
        <v>16</v>
      </c>
      <c r="J974" t="s">
        <v>16</v>
      </c>
      <c r="K974">
        <v>4.4731622527830403E-3</v>
      </c>
      <c r="L974" t="s">
        <v>23</v>
      </c>
      <c r="M974" t="s">
        <v>721</v>
      </c>
      <c r="N974" t="s">
        <v>896</v>
      </c>
      <c r="O974">
        <v>0.78181818181818097</v>
      </c>
    </row>
    <row r="975" spans="1:15" x14ac:dyDescent="0.2">
      <c r="A975" t="s">
        <v>1071</v>
      </c>
      <c r="B975" t="s">
        <v>835</v>
      </c>
      <c r="C975" t="s">
        <v>723</v>
      </c>
      <c r="D975">
        <v>9.7595359599168992E-3</v>
      </c>
      <c r="E975">
        <v>0.736363636363636</v>
      </c>
      <c r="F975">
        <v>0.20777009314946601</v>
      </c>
      <c r="G975" t="s">
        <v>16</v>
      </c>
      <c r="H975" t="s">
        <v>16</v>
      </c>
      <c r="I975" t="s">
        <v>16</v>
      </c>
      <c r="J975" t="s">
        <v>16</v>
      </c>
      <c r="K975">
        <v>9.7595359599168992E-3</v>
      </c>
      <c r="L975" t="s">
        <v>23</v>
      </c>
      <c r="M975" t="s">
        <v>721</v>
      </c>
      <c r="N975" t="s">
        <v>896</v>
      </c>
      <c r="O975">
        <v>0.736363636363636</v>
      </c>
    </row>
    <row r="976" spans="1:15" x14ac:dyDescent="0.2">
      <c r="A976" t="s">
        <v>1071</v>
      </c>
      <c r="B976" t="s">
        <v>835</v>
      </c>
      <c r="C976" t="s">
        <v>29</v>
      </c>
      <c r="D976">
        <v>3.74608295339741E-3</v>
      </c>
      <c r="E976">
        <v>0.79090909090909001</v>
      </c>
      <c r="F976">
        <v>0.15096508901872999</v>
      </c>
      <c r="G976" t="s">
        <v>16</v>
      </c>
      <c r="H976" t="s">
        <v>16</v>
      </c>
      <c r="I976" t="s">
        <v>16</v>
      </c>
      <c r="J976">
        <v>3.74608295339741E-3</v>
      </c>
      <c r="K976">
        <v>3.74608295339741E-3</v>
      </c>
      <c r="L976" t="s">
        <v>17</v>
      </c>
      <c r="M976" t="s">
        <v>721</v>
      </c>
      <c r="N976" t="s">
        <v>896</v>
      </c>
      <c r="O976">
        <v>0.79090909090909001</v>
      </c>
    </row>
    <row r="977" spans="1:15" x14ac:dyDescent="0.2">
      <c r="A977" t="s">
        <v>1071</v>
      </c>
      <c r="B977" t="s">
        <v>119</v>
      </c>
      <c r="C977" t="s">
        <v>639</v>
      </c>
      <c r="D977">
        <v>4.8620611019645999E-3</v>
      </c>
      <c r="E977">
        <v>0.80606060606060603</v>
      </c>
      <c r="F977">
        <v>0.16622662798378399</v>
      </c>
      <c r="G977" t="s">
        <v>16</v>
      </c>
      <c r="H977" t="s">
        <v>16</v>
      </c>
      <c r="I977" t="s">
        <v>16</v>
      </c>
      <c r="J977" t="s">
        <v>16</v>
      </c>
      <c r="K977">
        <v>4.8620611019645999E-3</v>
      </c>
      <c r="L977" t="s">
        <v>23</v>
      </c>
      <c r="M977" t="s">
        <v>721</v>
      </c>
      <c r="N977" t="s">
        <v>896</v>
      </c>
      <c r="O977">
        <v>0.80606060606060603</v>
      </c>
    </row>
    <row r="978" spans="1:15" x14ac:dyDescent="0.2">
      <c r="A978" t="s">
        <v>1071</v>
      </c>
      <c r="B978" t="s">
        <v>701</v>
      </c>
      <c r="C978" t="s">
        <v>42</v>
      </c>
      <c r="D978">
        <v>8.4547288850615899E-3</v>
      </c>
      <c r="E978">
        <v>0.74545454545454504</v>
      </c>
      <c r="F978">
        <v>0.195227230530404</v>
      </c>
      <c r="G978" t="s">
        <v>16</v>
      </c>
      <c r="H978" t="s">
        <v>16</v>
      </c>
      <c r="I978" t="s">
        <v>16</v>
      </c>
      <c r="J978" t="s">
        <v>16</v>
      </c>
      <c r="K978">
        <v>8.4547288850615899E-3</v>
      </c>
      <c r="L978" t="s">
        <v>23</v>
      </c>
      <c r="M978" t="s">
        <v>721</v>
      </c>
      <c r="N978" t="s">
        <v>896</v>
      </c>
      <c r="O978">
        <v>0.74545454545454504</v>
      </c>
    </row>
    <row r="979" spans="1:15" x14ac:dyDescent="0.2">
      <c r="A979" t="s">
        <v>1071</v>
      </c>
      <c r="B979" t="s">
        <v>701</v>
      </c>
      <c r="C979" t="s">
        <v>14</v>
      </c>
      <c r="D979" s="1">
        <v>2.3345817037873201E-4</v>
      </c>
      <c r="E979">
        <v>0.89090909090909098</v>
      </c>
      <c r="F979">
        <v>2.3843039925036599E-2</v>
      </c>
      <c r="G979">
        <v>2.3843039925036599E-2</v>
      </c>
      <c r="H979" t="s">
        <v>16</v>
      </c>
      <c r="I979" s="1">
        <v>2.3345817037873201E-4</v>
      </c>
      <c r="J979" s="1">
        <v>2.3345817037873201E-4</v>
      </c>
      <c r="K979" s="1">
        <v>2.3345817037873201E-4</v>
      </c>
      <c r="L979" t="s">
        <v>25</v>
      </c>
      <c r="M979" t="s">
        <v>721</v>
      </c>
      <c r="N979" t="s">
        <v>896</v>
      </c>
      <c r="O979">
        <v>0.89090909090909098</v>
      </c>
    </row>
    <row r="980" spans="1:15" x14ac:dyDescent="0.2">
      <c r="A980" t="s">
        <v>1071</v>
      </c>
      <c r="B980" t="s">
        <v>701</v>
      </c>
      <c r="C980" t="s">
        <v>723</v>
      </c>
      <c r="D980">
        <v>3.11042831038584E-3</v>
      </c>
      <c r="E980">
        <v>0.8</v>
      </c>
      <c r="F980">
        <v>0.13954928603877101</v>
      </c>
      <c r="G980" t="s">
        <v>16</v>
      </c>
      <c r="H980" t="s">
        <v>16</v>
      </c>
      <c r="I980" t="s">
        <v>16</v>
      </c>
      <c r="J980">
        <v>3.11042831038584E-3</v>
      </c>
      <c r="K980">
        <v>3.11042831038584E-3</v>
      </c>
      <c r="L980" t="s">
        <v>17</v>
      </c>
      <c r="M980" t="s">
        <v>721</v>
      </c>
      <c r="N980" t="s">
        <v>896</v>
      </c>
      <c r="O980">
        <v>0.8</v>
      </c>
    </row>
    <row r="981" spans="1:15" x14ac:dyDescent="0.2">
      <c r="A981" t="s">
        <v>1071</v>
      </c>
      <c r="B981" t="s">
        <v>701</v>
      </c>
      <c r="C981" t="s">
        <v>29</v>
      </c>
      <c r="D981">
        <v>2.5585801997139099E-3</v>
      </c>
      <c r="E981">
        <v>0.80909090909090897</v>
      </c>
      <c r="F981">
        <v>0.124504854095829</v>
      </c>
      <c r="G981" t="s">
        <v>16</v>
      </c>
      <c r="H981" t="s">
        <v>16</v>
      </c>
      <c r="I981" t="s">
        <v>16</v>
      </c>
      <c r="J981">
        <v>2.5585801997139099E-3</v>
      </c>
      <c r="K981">
        <v>2.5585801997139099E-3</v>
      </c>
      <c r="L981" t="s">
        <v>17</v>
      </c>
      <c r="M981" t="s">
        <v>721</v>
      </c>
      <c r="N981" t="s">
        <v>896</v>
      </c>
      <c r="O981">
        <v>0.80909090909090897</v>
      </c>
    </row>
    <row r="982" spans="1:15" x14ac:dyDescent="0.2">
      <c r="A982" t="s">
        <v>1071</v>
      </c>
      <c r="B982" t="s">
        <v>832</v>
      </c>
      <c r="C982" t="s">
        <v>14</v>
      </c>
      <c r="D982">
        <v>8.4547288850615899E-3</v>
      </c>
      <c r="E982">
        <v>0.74545454545454504</v>
      </c>
      <c r="F982">
        <v>0.195227230530404</v>
      </c>
      <c r="G982" t="s">
        <v>16</v>
      </c>
      <c r="H982" t="s">
        <v>16</v>
      </c>
      <c r="I982" t="s">
        <v>16</v>
      </c>
      <c r="J982" t="s">
        <v>16</v>
      </c>
      <c r="K982">
        <v>8.4547288850615899E-3</v>
      </c>
      <c r="L982" t="s">
        <v>23</v>
      </c>
      <c r="M982" t="s">
        <v>721</v>
      </c>
      <c r="N982" t="s">
        <v>896</v>
      </c>
      <c r="O982">
        <v>0.74545454545454504</v>
      </c>
    </row>
    <row r="983" spans="1:15" x14ac:dyDescent="0.2">
      <c r="A983" t="s">
        <v>1071</v>
      </c>
      <c r="B983" t="s">
        <v>832</v>
      </c>
      <c r="C983" t="s">
        <v>723</v>
      </c>
      <c r="D983">
        <v>8.4547288850615899E-3</v>
      </c>
      <c r="E983">
        <v>0.74545454545454504</v>
      </c>
      <c r="F983">
        <v>0.195227230530404</v>
      </c>
      <c r="G983" t="s">
        <v>16</v>
      </c>
      <c r="H983" t="s">
        <v>16</v>
      </c>
      <c r="I983" t="s">
        <v>16</v>
      </c>
      <c r="J983" t="s">
        <v>16</v>
      </c>
      <c r="K983">
        <v>8.4547288850615899E-3</v>
      </c>
      <c r="L983" t="s">
        <v>23</v>
      </c>
      <c r="M983" t="s">
        <v>721</v>
      </c>
      <c r="N983" t="s">
        <v>896</v>
      </c>
      <c r="O983">
        <v>0.74545454545454504</v>
      </c>
    </row>
    <row r="984" spans="1:15" x14ac:dyDescent="0.2">
      <c r="A984" t="s">
        <v>1071</v>
      </c>
      <c r="B984" t="s">
        <v>831</v>
      </c>
      <c r="C984" t="s">
        <v>42</v>
      </c>
      <c r="D984">
        <v>1.27995980688584E-2</v>
      </c>
      <c r="E984">
        <v>-0.71818181818181803</v>
      </c>
      <c r="F984">
        <v>0.22815690503008401</v>
      </c>
      <c r="G984" t="s">
        <v>16</v>
      </c>
      <c r="H984" t="s">
        <v>16</v>
      </c>
      <c r="I984" t="s">
        <v>16</v>
      </c>
      <c r="J984" t="s">
        <v>16</v>
      </c>
      <c r="K984">
        <v>1.27995980688584E-2</v>
      </c>
      <c r="L984" t="s">
        <v>23</v>
      </c>
      <c r="M984" t="s">
        <v>721</v>
      </c>
      <c r="N984" t="s">
        <v>896</v>
      </c>
      <c r="O984">
        <v>-0.71818181818181803</v>
      </c>
    </row>
    <row r="985" spans="1:15" x14ac:dyDescent="0.2">
      <c r="A985" t="s">
        <v>1071</v>
      </c>
      <c r="B985" t="s">
        <v>831</v>
      </c>
      <c r="C985" t="s">
        <v>29</v>
      </c>
      <c r="D985">
        <v>3.11042831038584E-3</v>
      </c>
      <c r="E985">
        <v>-0.8</v>
      </c>
      <c r="F985">
        <v>0.13954928603877101</v>
      </c>
      <c r="G985" t="s">
        <v>16</v>
      </c>
      <c r="H985" t="s">
        <v>16</v>
      </c>
      <c r="I985" t="s">
        <v>16</v>
      </c>
      <c r="J985">
        <v>3.11042831038584E-3</v>
      </c>
      <c r="K985">
        <v>3.11042831038584E-3</v>
      </c>
      <c r="L985" t="s">
        <v>17</v>
      </c>
      <c r="M985" t="s">
        <v>721</v>
      </c>
      <c r="N985" t="s">
        <v>896</v>
      </c>
      <c r="O985">
        <v>-0.8</v>
      </c>
    </row>
    <row r="986" spans="1:15" x14ac:dyDescent="0.2">
      <c r="A986" t="s">
        <v>1071</v>
      </c>
      <c r="B986" t="s">
        <v>831</v>
      </c>
      <c r="C986" t="s">
        <v>635</v>
      </c>
      <c r="D986">
        <v>1.01755401234567E-2</v>
      </c>
      <c r="E986">
        <v>-0.83333333333333304</v>
      </c>
      <c r="F986">
        <v>0.20923290650861801</v>
      </c>
      <c r="G986" t="s">
        <v>16</v>
      </c>
      <c r="H986" t="s">
        <v>16</v>
      </c>
      <c r="I986" t="s">
        <v>16</v>
      </c>
      <c r="J986" t="s">
        <v>16</v>
      </c>
      <c r="K986">
        <v>1.01755401234567E-2</v>
      </c>
      <c r="L986" t="s">
        <v>23</v>
      </c>
      <c r="M986" t="s">
        <v>721</v>
      </c>
      <c r="N986" t="s">
        <v>896</v>
      </c>
      <c r="O986">
        <v>-0.83333333333333304</v>
      </c>
    </row>
    <row r="987" spans="1:15" x14ac:dyDescent="0.2">
      <c r="A987" t="s">
        <v>1071</v>
      </c>
      <c r="B987" t="s">
        <v>830</v>
      </c>
      <c r="C987" t="s">
        <v>1060</v>
      </c>
      <c r="D987">
        <v>7.2820410084291198E-3</v>
      </c>
      <c r="E987">
        <v>0.75454545454545396</v>
      </c>
      <c r="F987">
        <v>0.18569239834520199</v>
      </c>
      <c r="G987" t="s">
        <v>16</v>
      </c>
      <c r="H987" t="s">
        <v>16</v>
      </c>
      <c r="I987" t="s">
        <v>16</v>
      </c>
      <c r="J987" t="s">
        <v>16</v>
      </c>
      <c r="K987">
        <v>7.2820410084291198E-3</v>
      </c>
      <c r="L987" t="s">
        <v>23</v>
      </c>
      <c r="M987" t="s">
        <v>721</v>
      </c>
      <c r="N987" t="s">
        <v>896</v>
      </c>
      <c r="O987">
        <v>0.75454545454545396</v>
      </c>
    </row>
    <row r="988" spans="1:15" x14ac:dyDescent="0.2">
      <c r="A988" t="s">
        <v>1071</v>
      </c>
      <c r="B988" t="s">
        <v>829</v>
      </c>
      <c r="C988" t="s">
        <v>14</v>
      </c>
      <c r="D988">
        <v>4.4731622527830403E-3</v>
      </c>
      <c r="E988">
        <v>0.78181818181818097</v>
      </c>
      <c r="F988">
        <v>0.15940044890150401</v>
      </c>
      <c r="G988" t="s">
        <v>16</v>
      </c>
      <c r="H988" t="s">
        <v>16</v>
      </c>
      <c r="I988" t="s">
        <v>16</v>
      </c>
      <c r="J988" t="s">
        <v>16</v>
      </c>
      <c r="K988">
        <v>4.4731622527830403E-3</v>
      </c>
      <c r="L988" t="s">
        <v>23</v>
      </c>
      <c r="M988" t="s">
        <v>721</v>
      </c>
      <c r="N988" t="s">
        <v>896</v>
      </c>
      <c r="O988">
        <v>0.78181818181818097</v>
      </c>
    </row>
    <row r="989" spans="1:15" x14ac:dyDescent="0.2">
      <c r="A989" t="s">
        <v>1071</v>
      </c>
      <c r="B989" t="s">
        <v>829</v>
      </c>
      <c r="C989" t="s">
        <v>723</v>
      </c>
      <c r="D989">
        <v>9.7595359599168992E-3</v>
      </c>
      <c r="E989">
        <v>0.736363636363636</v>
      </c>
      <c r="F989">
        <v>0.20777009314946601</v>
      </c>
      <c r="G989" t="s">
        <v>16</v>
      </c>
      <c r="H989" t="s">
        <v>16</v>
      </c>
      <c r="I989" t="s">
        <v>16</v>
      </c>
      <c r="J989" t="s">
        <v>16</v>
      </c>
      <c r="K989">
        <v>9.7595359599168992E-3</v>
      </c>
      <c r="L989" t="s">
        <v>23</v>
      </c>
      <c r="M989" t="s">
        <v>721</v>
      </c>
      <c r="N989" t="s">
        <v>896</v>
      </c>
      <c r="O989">
        <v>0.736363636363636</v>
      </c>
    </row>
    <row r="990" spans="1:15" x14ac:dyDescent="0.2">
      <c r="A990" t="s">
        <v>1071</v>
      </c>
      <c r="B990" t="s">
        <v>828</v>
      </c>
      <c r="C990" t="s">
        <v>19</v>
      </c>
      <c r="D990">
        <v>1.1204967253592E-2</v>
      </c>
      <c r="E990">
        <v>0.72727272727272696</v>
      </c>
      <c r="F990">
        <v>0.21523958800211901</v>
      </c>
      <c r="G990" t="s">
        <v>16</v>
      </c>
      <c r="H990" t="s">
        <v>16</v>
      </c>
      <c r="I990" t="s">
        <v>16</v>
      </c>
      <c r="J990" t="s">
        <v>16</v>
      </c>
      <c r="K990">
        <v>1.1204967253592E-2</v>
      </c>
      <c r="L990" t="s">
        <v>23</v>
      </c>
      <c r="M990" t="s">
        <v>721</v>
      </c>
      <c r="N990" t="s">
        <v>896</v>
      </c>
      <c r="O990">
        <v>0.72727272727272696</v>
      </c>
    </row>
    <row r="991" spans="1:15" x14ac:dyDescent="0.2">
      <c r="A991" t="s">
        <v>1071</v>
      </c>
      <c r="B991" t="s">
        <v>123</v>
      </c>
      <c r="C991" t="s">
        <v>42</v>
      </c>
      <c r="D991">
        <v>8.4547288850615899E-3</v>
      </c>
      <c r="E991">
        <v>0.74545454545454504</v>
      </c>
      <c r="F991">
        <v>0.195227230530404</v>
      </c>
      <c r="G991" t="s">
        <v>16</v>
      </c>
      <c r="H991" t="s">
        <v>16</v>
      </c>
      <c r="I991" t="s">
        <v>16</v>
      </c>
      <c r="J991" t="s">
        <v>16</v>
      </c>
      <c r="K991">
        <v>8.4547288850615899E-3</v>
      </c>
      <c r="L991" t="s">
        <v>23</v>
      </c>
      <c r="M991" t="s">
        <v>721</v>
      </c>
      <c r="N991" t="s">
        <v>896</v>
      </c>
      <c r="O991">
        <v>0.74545454545454504</v>
      </c>
    </row>
    <row r="992" spans="1:15" x14ac:dyDescent="0.2">
      <c r="A992" t="s">
        <v>1071</v>
      </c>
      <c r="B992" t="s">
        <v>123</v>
      </c>
      <c r="C992" t="s">
        <v>14</v>
      </c>
      <c r="D992">
        <v>1.3331850799508599E-3</v>
      </c>
      <c r="E992">
        <v>0.83636363636363598</v>
      </c>
      <c r="F992">
        <v>9.0894888935654505E-2</v>
      </c>
      <c r="G992" t="s">
        <v>16</v>
      </c>
      <c r="H992" t="s">
        <v>16</v>
      </c>
      <c r="I992" t="s">
        <v>16</v>
      </c>
      <c r="J992">
        <v>1.3331850799508599E-3</v>
      </c>
      <c r="K992">
        <v>1.3331850799508599E-3</v>
      </c>
      <c r="L992" t="s">
        <v>17</v>
      </c>
      <c r="M992" t="s">
        <v>721</v>
      </c>
      <c r="N992" t="s">
        <v>896</v>
      </c>
      <c r="O992">
        <v>0.83636363636363598</v>
      </c>
    </row>
    <row r="993" spans="1:15" x14ac:dyDescent="0.2">
      <c r="A993" t="s">
        <v>1071</v>
      </c>
      <c r="B993" t="s">
        <v>123</v>
      </c>
      <c r="C993" t="s">
        <v>723</v>
      </c>
      <c r="D993">
        <v>8.4547288850615899E-3</v>
      </c>
      <c r="E993">
        <v>0.74545454545454504</v>
      </c>
      <c r="F993">
        <v>0.195227230530404</v>
      </c>
      <c r="G993" t="s">
        <v>16</v>
      </c>
      <c r="H993" t="s">
        <v>16</v>
      </c>
      <c r="I993" t="s">
        <v>16</v>
      </c>
      <c r="J993" t="s">
        <v>16</v>
      </c>
      <c r="K993">
        <v>8.4547288850615899E-3</v>
      </c>
      <c r="L993" t="s">
        <v>23</v>
      </c>
      <c r="M993" t="s">
        <v>721</v>
      </c>
      <c r="N993" t="s">
        <v>896</v>
      </c>
      <c r="O993">
        <v>0.74545454545454504</v>
      </c>
    </row>
    <row r="994" spans="1:15" x14ac:dyDescent="0.2">
      <c r="A994" t="s">
        <v>1071</v>
      </c>
      <c r="B994" t="s">
        <v>825</v>
      </c>
      <c r="C994" t="s">
        <v>19</v>
      </c>
      <c r="D994">
        <v>1.27995980688584E-2</v>
      </c>
      <c r="E994">
        <v>0.71818181818181803</v>
      </c>
      <c r="F994">
        <v>0.22815690503008401</v>
      </c>
      <c r="G994" t="s">
        <v>16</v>
      </c>
      <c r="H994" t="s">
        <v>16</v>
      </c>
      <c r="I994" t="s">
        <v>16</v>
      </c>
      <c r="J994" t="s">
        <v>16</v>
      </c>
      <c r="K994">
        <v>1.27995980688584E-2</v>
      </c>
      <c r="L994" t="s">
        <v>23</v>
      </c>
      <c r="M994" t="s">
        <v>721</v>
      </c>
      <c r="N994" t="s">
        <v>896</v>
      </c>
      <c r="O994">
        <v>0.71818181818181803</v>
      </c>
    </row>
    <row r="995" spans="1:15" x14ac:dyDescent="0.2">
      <c r="A995" t="s">
        <v>1071</v>
      </c>
      <c r="B995" t="s">
        <v>125</v>
      </c>
      <c r="C995" t="s">
        <v>14</v>
      </c>
      <c r="D995">
        <v>8.4547288850615899E-3</v>
      </c>
      <c r="E995">
        <v>0.74545454545454504</v>
      </c>
      <c r="F995">
        <v>0.195227230530404</v>
      </c>
      <c r="G995" t="s">
        <v>16</v>
      </c>
      <c r="H995" t="s">
        <v>16</v>
      </c>
      <c r="I995" t="s">
        <v>16</v>
      </c>
      <c r="J995" t="s">
        <v>16</v>
      </c>
      <c r="K995">
        <v>8.4547288850615899E-3</v>
      </c>
      <c r="L995" t="s">
        <v>23</v>
      </c>
      <c r="M995" t="s">
        <v>721</v>
      </c>
      <c r="N995" t="s">
        <v>896</v>
      </c>
      <c r="O995">
        <v>0.74545454545454504</v>
      </c>
    </row>
    <row r="996" spans="1:15" x14ac:dyDescent="0.2">
      <c r="A996" t="s">
        <v>1071</v>
      </c>
      <c r="B996" t="s">
        <v>125</v>
      </c>
      <c r="C996" t="s">
        <v>723</v>
      </c>
      <c r="D996">
        <v>8.4547288850615899E-3</v>
      </c>
      <c r="E996">
        <v>0.74545454545454504</v>
      </c>
      <c r="F996">
        <v>0.195227230530404</v>
      </c>
      <c r="G996" t="s">
        <v>16</v>
      </c>
      <c r="H996" t="s">
        <v>16</v>
      </c>
      <c r="I996" t="s">
        <v>16</v>
      </c>
      <c r="J996" t="s">
        <v>16</v>
      </c>
      <c r="K996">
        <v>8.4547288850615899E-3</v>
      </c>
      <c r="L996" t="s">
        <v>23</v>
      </c>
      <c r="M996" t="s">
        <v>721</v>
      </c>
      <c r="N996" t="s">
        <v>896</v>
      </c>
      <c r="O996">
        <v>0.74545454545454504</v>
      </c>
    </row>
    <row r="997" spans="1:15" x14ac:dyDescent="0.2">
      <c r="A997" t="s">
        <v>1071</v>
      </c>
      <c r="B997" t="s">
        <v>1087</v>
      </c>
      <c r="C997" t="s">
        <v>635</v>
      </c>
      <c r="D997">
        <v>1.01755401234567E-2</v>
      </c>
      <c r="E997">
        <v>-0.83333333333333304</v>
      </c>
      <c r="F997">
        <v>0.20923290650861801</v>
      </c>
      <c r="G997" t="s">
        <v>16</v>
      </c>
      <c r="H997" t="s">
        <v>16</v>
      </c>
      <c r="I997" t="s">
        <v>16</v>
      </c>
      <c r="J997" t="s">
        <v>16</v>
      </c>
      <c r="K997">
        <v>1.01755401234567E-2</v>
      </c>
      <c r="L997" t="s">
        <v>23</v>
      </c>
      <c r="M997" t="s">
        <v>721</v>
      </c>
      <c r="N997" t="s">
        <v>896</v>
      </c>
      <c r="O997">
        <v>-0.83333333333333304</v>
      </c>
    </row>
    <row r="998" spans="1:15" x14ac:dyDescent="0.2">
      <c r="A998" t="s">
        <v>1071</v>
      </c>
      <c r="B998" t="s">
        <v>128</v>
      </c>
      <c r="C998" t="s">
        <v>14</v>
      </c>
      <c r="D998">
        <v>8.4547288850615899E-3</v>
      </c>
      <c r="E998">
        <v>0.74545454545454504</v>
      </c>
      <c r="F998">
        <v>0.195227230530404</v>
      </c>
      <c r="G998" t="s">
        <v>16</v>
      </c>
      <c r="H998" t="s">
        <v>16</v>
      </c>
      <c r="I998" t="s">
        <v>16</v>
      </c>
      <c r="J998" t="s">
        <v>16</v>
      </c>
      <c r="K998">
        <v>8.4547288850615899E-3</v>
      </c>
      <c r="L998" t="s">
        <v>23</v>
      </c>
      <c r="M998" t="s">
        <v>721</v>
      </c>
      <c r="N998" t="s">
        <v>896</v>
      </c>
      <c r="O998">
        <v>0.74545454545454504</v>
      </c>
    </row>
    <row r="999" spans="1:15" x14ac:dyDescent="0.2">
      <c r="A999" t="s">
        <v>1071</v>
      </c>
      <c r="B999" t="s">
        <v>128</v>
      </c>
      <c r="C999" t="s">
        <v>723</v>
      </c>
      <c r="D999">
        <v>8.4547288850615899E-3</v>
      </c>
      <c r="E999">
        <v>0.74545454545454504</v>
      </c>
      <c r="F999">
        <v>0.195227230530404</v>
      </c>
      <c r="G999" t="s">
        <v>16</v>
      </c>
      <c r="H999" t="s">
        <v>16</v>
      </c>
      <c r="I999" t="s">
        <v>16</v>
      </c>
      <c r="J999" t="s">
        <v>16</v>
      </c>
      <c r="K999">
        <v>8.4547288850615899E-3</v>
      </c>
      <c r="L999" t="s">
        <v>23</v>
      </c>
      <c r="M999" t="s">
        <v>721</v>
      </c>
      <c r="N999" t="s">
        <v>896</v>
      </c>
      <c r="O999">
        <v>0.74545454545454504</v>
      </c>
    </row>
    <row r="1000" spans="1:15" x14ac:dyDescent="0.2">
      <c r="A1000" t="s">
        <v>1071</v>
      </c>
      <c r="B1000" t="s">
        <v>824</v>
      </c>
      <c r="C1000" t="s">
        <v>42</v>
      </c>
      <c r="D1000">
        <v>6.1169385009317105E-4</v>
      </c>
      <c r="E1000">
        <v>0.86363636363636298</v>
      </c>
      <c r="F1000">
        <v>5.2901973873696301E-2</v>
      </c>
      <c r="G1000" t="s">
        <v>16</v>
      </c>
      <c r="H1000" t="s">
        <v>16</v>
      </c>
      <c r="I1000">
        <v>6.1169385009317105E-4</v>
      </c>
      <c r="J1000">
        <v>6.1169385009317105E-4</v>
      </c>
      <c r="K1000">
        <v>6.1169385009317105E-4</v>
      </c>
      <c r="L1000" t="s">
        <v>25</v>
      </c>
      <c r="M1000" t="s">
        <v>721</v>
      </c>
      <c r="N1000" t="s">
        <v>896</v>
      </c>
      <c r="O1000">
        <v>0.86363636363636298</v>
      </c>
    </row>
    <row r="1001" spans="1:15" x14ac:dyDescent="0.2">
      <c r="A1001" t="s">
        <v>1071</v>
      </c>
      <c r="B1001" t="s">
        <v>824</v>
      </c>
      <c r="C1001" t="s">
        <v>14</v>
      </c>
      <c r="D1001">
        <v>5.2994871786438604E-3</v>
      </c>
      <c r="E1001">
        <v>0.77272727272727204</v>
      </c>
      <c r="F1001">
        <v>0.16855382499357499</v>
      </c>
      <c r="G1001" t="s">
        <v>16</v>
      </c>
      <c r="H1001" t="s">
        <v>16</v>
      </c>
      <c r="I1001" t="s">
        <v>16</v>
      </c>
      <c r="J1001" t="s">
        <v>16</v>
      </c>
      <c r="K1001">
        <v>5.2994871786438604E-3</v>
      </c>
      <c r="L1001" t="s">
        <v>23</v>
      </c>
      <c r="M1001" t="s">
        <v>721</v>
      </c>
      <c r="N1001" t="s">
        <v>896</v>
      </c>
      <c r="O1001">
        <v>0.77272727272727204</v>
      </c>
    </row>
    <row r="1002" spans="1:15" x14ac:dyDescent="0.2">
      <c r="A1002" t="s">
        <v>1071</v>
      </c>
      <c r="B1002" t="s">
        <v>824</v>
      </c>
      <c r="C1002" t="s">
        <v>723</v>
      </c>
      <c r="D1002">
        <v>6.2330597479047503E-3</v>
      </c>
      <c r="E1002">
        <v>0.763636363636363</v>
      </c>
      <c r="F1002">
        <v>0.17862834541657699</v>
      </c>
      <c r="G1002" t="s">
        <v>16</v>
      </c>
      <c r="H1002" t="s">
        <v>16</v>
      </c>
      <c r="I1002" t="s">
        <v>16</v>
      </c>
      <c r="J1002" t="s">
        <v>16</v>
      </c>
      <c r="K1002">
        <v>6.2330597479047503E-3</v>
      </c>
      <c r="L1002" t="s">
        <v>23</v>
      </c>
      <c r="M1002" t="s">
        <v>721</v>
      </c>
      <c r="N1002" t="s">
        <v>896</v>
      </c>
      <c r="O1002">
        <v>0.763636363636363</v>
      </c>
    </row>
    <row r="1003" spans="1:15" x14ac:dyDescent="0.2">
      <c r="A1003" t="s">
        <v>1071</v>
      </c>
      <c r="B1003" t="s">
        <v>824</v>
      </c>
      <c r="C1003" t="s">
        <v>29</v>
      </c>
      <c r="D1003">
        <v>1.67697389645238E-3</v>
      </c>
      <c r="E1003">
        <v>0.82727272727272705</v>
      </c>
      <c r="F1003">
        <v>0.101235261314402</v>
      </c>
      <c r="G1003" t="s">
        <v>16</v>
      </c>
      <c r="H1003" t="s">
        <v>16</v>
      </c>
      <c r="I1003" t="s">
        <v>16</v>
      </c>
      <c r="J1003">
        <v>1.67697389645238E-3</v>
      </c>
      <c r="K1003">
        <v>1.67697389645238E-3</v>
      </c>
      <c r="L1003" t="s">
        <v>17</v>
      </c>
      <c r="M1003" t="s">
        <v>721</v>
      </c>
      <c r="N1003" t="s">
        <v>896</v>
      </c>
      <c r="O1003">
        <v>0.82727272727272705</v>
      </c>
    </row>
    <row r="1004" spans="1:15" x14ac:dyDescent="0.2">
      <c r="A1004" t="s">
        <v>1071</v>
      </c>
      <c r="B1004" t="s">
        <v>135</v>
      </c>
      <c r="C1004" t="s">
        <v>42</v>
      </c>
      <c r="D1004">
        <v>1.1204967253592E-2</v>
      </c>
      <c r="E1004">
        <v>0.72727272727272696</v>
      </c>
      <c r="F1004">
        <v>0.21523958800211901</v>
      </c>
      <c r="G1004" t="s">
        <v>16</v>
      </c>
      <c r="H1004" t="s">
        <v>16</v>
      </c>
      <c r="I1004" t="s">
        <v>16</v>
      </c>
      <c r="J1004" t="s">
        <v>16</v>
      </c>
      <c r="K1004">
        <v>1.1204967253592E-2</v>
      </c>
      <c r="L1004" t="s">
        <v>23</v>
      </c>
      <c r="M1004" t="s">
        <v>721</v>
      </c>
      <c r="N1004" t="s">
        <v>896</v>
      </c>
      <c r="O1004">
        <v>0.72727272727272696</v>
      </c>
    </row>
    <row r="1005" spans="1:15" x14ac:dyDescent="0.2">
      <c r="A1005" t="s">
        <v>1071</v>
      </c>
      <c r="B1005" t="s">
        <v>135</v>
      </c>
      <c r="C1005" t="s">
        <v>14</v>
      </c>
      <c r="D1005">
        <v>2.08314484047869E-3</v>
      </c>
      <c r="E1005">
        <v>0.81818181818181801</v>
      </c>
      <c r="F1005">
        <v>0.113759485572097</v>
      </c>
      <c r="G1005" t="s">
        <v>16</v>
      </c>
      <c r="H1005" t="s">
        <v>16</v>
      </c>
      <c r="I1005" t="s">
        <v>16</v>
      </c>
      <c r="J1005">
        <v>2.08314484047869E-3</v>
      </c>
      <c r="K1005">
        <v>2.08314484047869E-3</v>
      </c>
      <c r="L1005" t="s">
        <v>17</v>
      </c>
      <c r="M1005" t="s">
        <v>721</v>
      </c>
      <c r="N1005" t="s">
        <v>896</v>
      </c>
      <c r="O1005">
        <v>0.81818181818181801</v>
      </c>
    </row>
    <row r="1006" spans="1:15" x14ac:dyDescent="0.2">
      <c r="A1006" t="s">
        <v>1071</v>
      </c>
      <c r="B1006" t="s">
        <v>135</v>
      </c>
      <c r="C1006" t="s">
        <v>723</v>
      </c>
      <c r="D1006">
        <v>7.2820410084291198E-3</v>
      </c>
      <c r="E1006">
        <v>0.75454545454545396</v>
      </c>
      <c r="F1006">
        <v>0.18569239834520199</v>
      </c>
      <c r="G1006" t="s">
        <v>16</v>
      </c>
      <c r="H1006" t="s">
        <v>16</v>
      </c>
      <c r="I1006" t="s">
        <v>16</v>
      </c>
      <c r="J1006" t="s">
        <v>16</v>
      </c>
      <c r="K1006">
        <v>7.2820410084291198E-3</v>
      </c>
      <c r="L1006" t="s">
        <v>23</v>
      </c>
      <c r="M1006" t="s">
        <v>721</v>
      </c>
      <c r="N1006" t="s">
        <v>896</v>
      </c>
      <c r="O1006">
        <v>0.75454545454545396</v>
      </c>
    </row>
    <row r="1007" spans="1:15" x14ac:dyDescent="0.2">
      <c r="A1007" t="s">
        <v>1071</v>
      </c>
      <c r="B1007" t="s">
        <v>1086</v>
      </c>
      <c r="C1007" t="s">
        <v>635</v>
      </c>
      <c r="D1007">
        <v>6.5300172547152896E-3</v>
      </c>
      <c r="E1007">
        <v>-0.85714285714285698</v>
      </c>
      <c r="F1007">
        <v>0.17862834541657699</v>
      </c>
      <c r="G1007" t="s">
        <v>16</v>
      </c>
      <c r="H1007" t="s">
        <v>16</v>
      </c>
      <c r="I1007" t="s">
        <v>16</v>
      </c>
      <c r="J1007" t="s">
        <v>16</v>
      </c>
      <c r="K1007">
        <v>6.5300172547152896E-3</v>
      </c>
      <c r="L1007" t="s">
        <v>23</v>
      </c>
      <c r="M1007" t="s">
        <v>721</v>
      </c>
      <c r="N1007" t="s">
        <v>896</v>
      </c>
      <c r="O1007">
        <v>-0.85714285714285698</v>
      </c>
    </row>
    <row r="1008" spans="1:15" x14ac:dyDescent="0.2">
      <c r="A1008" t="s">
        <v>1071</v>
      </c>
      <c r="B1008" t="s">
        <v>823</v>
      </c>
      <c r="C1008" t="s">
        <v>14</v>
      </c>
      <c r="D1008">
        <v>8.4547288850615899E-3</v>
      </c>
      <c r="E1008">
        <v>0.74545454545454504</v>
      </c>
      <c r="F1008">
        <v>0.195227230530404</v>
      </c>
      <c r="G1008" t="s">
        <v>16</v>
      </c>
      <c r="H1008" t="s">
        <v>16</v>
      </c>
      <c r="I1008" t="s">
        <v>16</v>
      </c>
      <c r="J1008" t="s">
        <v>16</v>
      </c>
      <c r="K1008">
        <v>8.4547288850615899E-3</v>
      </c>
      <c r="L1008" t="s">
        <v>23</v>
      </c>
      <c r="M1008" t="s">
        <v>721</v>
      </c>
      <c r="N1008" t="s">
        <v>896</v>
      </c>
      <c r="O1008">
        <v>0.74545454545454504</v>
      </c>
    </row>
    <row r="1009" spans="1:15" x14ac:dyDescent="0.2">
      <c r="A1009" t="s">
        <v>1071</v>
      </c>
      <c r="B1009" t="s">
        <v>1085</v>
      </c>
      <c r="C1009" t="s">
        <v>635</v>
      </c>
      <c r="D1009">
        <v>1.01755401234567E-2</v>
      </c>
      <c r="E1009">
        <v>-0.83333333333333304</v>
      </c>
      <c r="F1009">
        <v>0.20923290650861801</v>
      </c>
      <c r="G1009" t="s">
        <v>16</v>
      </c>
      <c r="H1009" t="s">
        <v>16</v>
      </c>
      <c r="I1009" t="s">
        <v>16</v>
      </c>
      <c r="J1009" t="s">
        <v>16</v>
      </c>
      <c r="K1009">
        <v>1.01755401234567E-2</v>
      </c>
      <c r="L1009" t="s">
        <v>23</v>
      </c>
      <c r="M1009" t="s">
        <v>721</v>
      </c>
      <c r="N1009" t="s">
        <v>896</v>
      </c>
      <c r="O1009">
        <v>-0.83333333333333304</v>
      </c>
    </row>
    <row r="1010" spans="1:15" x14ac:dyDescent="0.2">
      <c r="A1010" t="s">
        <v>1071</v>
      </c>
      <c r="B1010" t="s">
        <v>822</v>
      </c>
      <c r="C1010" t="s">
        <v>42</v>
      </c>
      <c r="D1010">
        <v>1.67697389645238E-3</v>
      </c>
      <c r="E1010">
        <v>0.82727272727272705</v>
      </c>
      <c r="F1010">
        <v>0.101235261314402</v>
      </c>
      <c r="G1010" t="s">
        <v>16</v>
      </c>
      <c r="H1010" t="s">
        <v>16</v>
      </c>
      <c r="I1010" t="s">
        <v>16</v>
      </c>
      <c r="J1010">
        <v>1.67697389645238E-3</v>
      </c>
      <c r="K1010">
        <v>1.67697389645238E-3</v>
      </c>
      <c r="L1010" t="s">
        <v>17</v>
      </c>
      <c r="M1010" t="s">
        <v>721</v>
      </c>
      <c r="N1010" t="s">
        <v>896</v>
      </c>
      <c r="O1010">
        <v>0.82727272727272705</v>
      </c>
    </row>
    <row r="1011" spans="1:15" x14ac:dyDescent="0.2">
      <c r="A1011" t="s">
        <v>1071</v>
      </c>
      <c r="B1011" t="s">
        <v>822</v>
      </c>
      <c r="C1011" t="s">
        <v>14</v>
      </c>
      <c r="D1011">
        <v>1.0451821458586799E-3</v>
      </c>
      <c r="E1011">
        <v>0.84545454545454501</v>
      </c>
      <c r="F1011">
        <v>7.7905040594404396E-2</v>
      </c>
      <c r="G1011" t="s">
        <v>16</v>
      </c>
      <c r="H1011" t="s">
        <v>16</v>
      </c>
      <c r="I1011" t="s">
        <v>16</v>
      </c>
      <c r="J1011">
        <v>1.0451821458586799E-3</v>
      </c>
      <c r="K1011">
        <v>1.0451821458586799E-3</v>
      </c>
      <c r="L1011" t="s">
        <v>17</v>
      </c>
      <c r="M1011" t="s">
        <v>721</v>
      </c>
      <c r="N1011" t="s">
        <v>896</v>
      </c>
      <c r="O1011">
        <v>0.84545454545454501</v>
      </c>
    </row>
    <row r="1012" spans="1:15" x14ac:dyDescent="0.2">
      <c r="A1012" t="s">
        <v>1071</v>
      </c>
      <c r="B1012" t="s">
        <v>822</v>
      </c>
      <c r="C1012" t="s">
        <v>723</v>
      </c>
      <c r="D1012">
        <v>3.74608295339741E-3</v>
      </c>
      <c r="E1012">
        <v>0.79090909090909001</v>
      </c>
      <c r="F1012">
        <v>0.15096508901872999</v>
      </c>
      <c r="G1012" t="s">
        <v>16</v>
      </c>
      <c r="H1012" t="s">
        <v>16</v>
      </c>
      <c r="I1012" t="s">
        <v>16</v>
      </c>
      <c r="J1012">
        <v>3.74608295339741E-3</v>
      </c>
      <c r="K1012">
        <v>3.74608295339741E-3</v>
      </c>
      <c r="L1012" t="s">
        <v>17</v>
      </c>
      <c r="M1012" t="s">
        <v>721</v>
      </c>
      <c r="N1012" t="s">
        <v>896</v>
      </c>
      <c r="O1012">
        <v>0.79090909090909001</v>
      </c>
    </row>
    <row r="1013" spans="1:15" x14ac:dyDescent="0.2">
      <c r="A1013" t="s">
        <v>1071</v>
      </c>
      <c r="B1013" t="s">
        <v>822</v>
      </c>
      <c r="C1013" t="s">
        <v>29</v>
      </c>
      <c r="D1013">
        <v>3.11042831038584E-3</v>
      </c>
      <c r="E1013">
        <v>0.8</v>
      </c>
      <c r="F1013">
        <v>0.13954928603877101</v>
      </c>
      <c r="G1013" t="s">
        <v>16</v>
      </c>
      <c r="H1013" t="s">
        <v>16</v>
      </c>
      <c r="I1013" t="s">
        <v>16</v>
      </c>
      <c r="J1013">
        <v>3.11042831038584E-3</v>
      </c>
      <c r="K1013">
        <v>3.11042831038584E-3</v>
      </c>
      <c r="L1013" t="s">
        <v>17</v>
      </c>
      <c r="M1013" t="s">
        <v>721</v>
      </c>
      <c r="N1013" t="s">
        <v>896</v>
      </c>
      <c r="O1013">
        <v>0.8</v>
      </c>
    </row>
    <row r="1014" spans="1:15" x14ac:dyDescent="0.2">
      <c r="A1014" t="s">
        <v>1071</v>
      </c>
      <c r="B1014" t="s">
        <v>582</v>
      </c>
      <c r="C1014" t="s">
        <v>42</v>
      </c>
      <c r="D1014">
        <v>9.7595359599168992E-3</v>
      </c>
      <c r="E1014">
        <v>0.736363636363636</v>
      </c>
      <c r="F1014">
        <v>0.20777009314946601</v>
      </c>
      <c r="G1014" t="s">
        <v>16</v>
      </c>
      <c r="H1014" t="s">
        <v>16</v>
      </c>
      <c r="I1014" t="s">
        <v>16</v>
      </c>
      <c r="J1014" t="s">
        <v>16</v>
      </c>
      <c r="K1014">
        <v>9.7595359599168992E-3</v>
      </c>
      <c r="L1014" t="s">
        <v>23</v>
      </c>
      <c r="M1014" t="s">
        <v>721</v>
      </c>
      <c r="N1014" t="s">
        <v>896</v>
      </c>
      <c r="O1014">
        <v>0.736363636363636</v>
      </c>
    </row>
    <row r="1015" spans="1:15" x14ac:dyDescent="0.2">
      <c r="A1015" t="s">
        <v>1071</v>
      </c>
      <c r="B1015" t="s">
        <v>821</v>
      </c>
      <c r="C1015" t="s">
        <v>14</v>
      </c>
      <c r="D1015">
        <v>6.2330597479047503E-3</v>
      </c>
      <c r="E1015">
        <v>0.763636363636363</v>
      </c>
      <c r="F1015">
        <v>0.17862834541657699</v>
      </c>
      <c r="G1015" t="s">
        <v>16</v>
      </c>
      <c r="H1015" t="s">
        <v>16</v>
      </c>
      <c r="I1015" t="s">
        <v>16</v>
      </c>
      <c r="J1015" t="s">
        <v>16</v>
      </c>
      <c r="K1015">
        <v>6.2330597479047503E-3</v>
      </c>
      <c r="L1015" t="s">
        <v>23</v>
      </c>
      <c r="M1015" t="s">
        <v>721</v>
      </c>
      <c r="N1015" t="s">
        <v>896</v>
      </c>
      <c r="O1015">
        <v>0.763636363636363</v>
      </c>
    </row>
    <row r="1016" spans="1:15" x14ac:dyDescent="0.2">
      <c r="A1016" t="s">
        <v>1071</v>
      </c>
      <c r="B1016" t="s">
        <v>820</v>
      </c>
      <c r="C1016" t="s">
        <v>29</v>
      </c>
      <c r="D1016">
        <v>1.67697389645237E-3</v>
      </c>
      <c r="E1016">
        <v>-0.82727272727272705</v>
      </c>
      <c r="F1016">
        <v>0.101235261314402</v>
      </c>
      <c r="G1016" t="s">
        <v>16</v>
      </c>
      <c r="H1016" t="s">
        <v>16</v>
      </c>
      <c r="I1016" t="s">
        <v>16</v>
      </c>
      <c r="J1016">
        <v>1.67697389645237E-3</v>
      </c>
      <c r="K1016">
        <v>1.67697389645237E-3</v>
      </c>
      <c r="L1016" t="s">
        <v>17</v>
      </c>
      <c r="M1016" t="s">
        <v>721</v>
      </c>
      <c r="N1016" t="s">
        <v>896</v>
      </c>
      <c r="O1016">
        <v>-0.82727272727272705</v>
      </c>
    </row>
    <row r="1017" spans="1:15" x14ac:dyDescent="0.2">
      <c r="A1017" t="s">
        <v>1071</v>
      </c>
      <c r="B1017" t="s">
        <v>820</v>
      </c>
      <c r="C1017" t="s">
        <v>635</v>
      </c>
      <c r="D1017">
        <v>6.5300172547152896E-3</v>
      </c>
      <c r="E1017">
        <v>-0.85714285714285698</v>
      </c>
      <c r="F1017">
        <v>0.17862834541657699</v>
      </c>
      <c r="G1017" t="s">
        <v>16</v>
      </c>
      <c r="H1017" t="s">
        <v>16</v>
      </c>
      <c r="I1017" t="s">
        <v>16</v>
      </c>
      <c r="J1017" t="s">
        <v>16</v>
      </c>
      <c r="K1017">
        <v>6.5300172547152896E-3</v>
      </c>
      <c r="L1017" t="s">
        <v>23</v>
      </c>
      <c r="M1017" t="s">
        <v>721</v>
      </c>
      <c r="N1017" t="s">
        <v>896</v>
      </c>
      <c r="O1017">
        <v>-0.85714285714285698</v>
      </c>
    </row>
    <row r="1018" spans="1:15" x14ac:dyDescent="0.2">
      <c r="A1018" t="s">
        <v>1071</v>
      </c>
      <c r="B1018" t="s">
        <v>819</v>
      </c>
      <c r="C1018" t="s">
        <v>19</v>
      </c>
      <c r="D1018">
        <v>1.27995980688584E-2</v>
      </c>
      <c r="E1018">
        <v>0.71818181818181803</v>
      </c>
      <c r="F1018">
        <v>0.22815690503008401</v>
      </c>
      <c r="G1018" t="s">
        <v>16</v>
      </c>
      <c r="H1018" t="s">
        <v>16</v>
      </c>
      <c r="I1018" t="s">
        <v>16</v>
      </c>
      <c r="J1018" t="s">
        <v>16</v>
      </c>
      <c r="K1018">
        <v>1.27995980688584E-2</v>
      </c>
      <c r="L1018" t="s">
        <v>23</v>
      </c>
      <c r="M1018" t="s">
        <v>721</v>
      </c>
      <c r="N1018" t="s">
        <v>896</v>
      </c>
      <c r="O1018">
        <v>0.71818181818181803</v>
      </c>
    </row>
    <row r="1019" spans="1:15" x14ac:dyDescent="0.2">
      <c r="A1019" t="s">
        <v>1071</v>
      </c>
      <c r="B1019" t="s">
        <v>696</v>
      </c>
      <c r="C1019" t="s">
        <v>42</v>
      </c>
      <c r="D1019">
        <v>2.08314484047869E-3</v>
      </c>
      <c r="E1019">
        <v>0.81818181818181801</v>
      </c>
      <c r="F1019">
        <v>0.113759485572097</v>
      </c>
      <c r="G1019" t="s">
        <v>16</v>
      </c>
      <c r="H1019" t="s">
        <v>16</v>
      </c>
      <c r="I1019" t="s">
        <v>16</v>
      </c>
      <c r="J1019">
        <v>2.08314484047869E-3</v>
      </c>
      <c r="K1019">
        <v>2.08314484047869E-3</v>
      </c>
      <c r="L1019" t="s">
        <v>17</v>
      </c>
      <c r="M1019" t="s">
        <v>721</v>
      </c>
      <c r="N1019" t="s">
        <v>896</v>
      </c>
      <c r="O1019">
        <v>0.81818181818181801</v>
      </c>
    </row>
    <row r="1020" spans="1:15" x14ac:dyDescent="0.2">
      <c r="A1020" t="s">
        <v>1071</v>
      </c>
      <c r="B1020" t="s">
        <v>696</v>
      </c>
      <c r="C1020" t="s">
        <v>14</v>
      </c>
      <c r="D1020">
        <v>1.3331850799508599E-3</v>
      </c>
      <c r="E1020">
        <v>0.83636363636363598</v>
      </c>
      <c r="F1020">
        <v>9.0894888935654505E-2</v>
      </c>
      <c r="G1020" t="s">
        <v>16</v>
      </c>
      <c r="H1020" t="s">
        <v>16</v>
      </c>
      <c r="I1020" t="s">
        <v>16</v>
      </c>
      <c r="J1020">
        <v>1.3331850799508599E-3</v>
      </c>
      <c r="K1020">
        <v>1.3331850799508599E-3</v>
      </c>
      <c r="L1020" t="s">
        <v>17</v>
      </c>
      <c r="M1020" t="s">
        <v>721</v>
      </c>
      <c r="N1020" t="s">
        <v>896</v>
      </c>
      <c r="O1020">
        <v>0.83636363636363598</v>
      </c>
    </row>
    <row r="1021" spans="1:15" x14ac:dyDescent="0.2">
      <c r="A1021" t="s">
        <v>1071</v>
      </c>
      <c r="B1021" t="s">
        <v>696</v>
      </c>
      <c r="C1021" t="s">
        <v>723</v>
      </c>
      <c r="D1021">
        <v>3.11042831038584E-3</v>
      </c>
      <c r="E1021">
        <v>0.8</v>
      </c>
      <c r="F1021">
        <v>0.13954928603877101</v>
      </c>
      <c r="G1021" t="s">
        <v>16</v>
      </c>
      <c r="H1021" t="s">
        <v>16</v>
      </c>
      <c r="I1021" t="s">
        <v>16</v>
      </c>
      <c r="J1021">
        <v>3.11042831038584E-3</v>
      </c>
      <c r="K1021">
        <v>3.11042831038584E-3</v>
      </c>
      <c r="L1021" t="s">
        <v>17</v>
      </c>
      <c r="M1021" t="s">
        <v>721</v>
      </c>
      <c r="N1021" t="s">
        <v>896</v>
      </c>
      <c r="O1021">
        <v>0.8</v>
      </c>
    </row>
    <row r="1022" spans="1:15" x14ac:dyDescent="0.2">
      <c r="A1022" t="s">
        <v>1071</v>
      </c>
      <c r="B1022" t="s">
        <v>696</v>
      </c>
      <c r="C1022" t="s">
        <v>29</v>
      </c>
      <c r="D1022">
        <v>1.0451821458586799E-3</v>
      </c>
      <c r="E1022">
        <v>0.84545454545454501</v>
      </c>
      <c r="F1022">
        <v>7.7905040594404396E-2</v>
      </c>
      <c r="G1022" t="s">
        <v>16</v>
      </c>
      <c r="H1022" t="s">
        <v>16</v>
      </c>
      <c r="I1022" t="s">
        <v>16</v>
      </c>
      <c r="J1022">
        <v>1.0451821458586799E-3</v>
      </c>
      <c r="K1022">
        <v>1.0451821458586799E-3</v>
      </c>
      <c r="L1022" t="s">
        <v>17</v>
      </c>
      <c r="M1022" t="s">
        <v>721</v>
      </c>
      <c r="N1022" t="s">
        <v>896</v>
      </c>
      <c r="O1022">
        <v>0.84545454545454501</v>
      </c>
    </row>
    <row r="1023" spans="1:15" x14ac:dyDescent="0.2">
      <c r="A1023" t="s">
        <v>1071</v>
      </c>
      <c r="B1023" t="s">
        <v>1084</v>
      </c>
      <c r="C1023" t="s">
        <v>635</v>
      </c>
      <c r="D1023">
        <v>1.01755401234567E-2</v>
      </c>
      <c r="E1023">
        <v>-0.83333333333333304</v>
      </c>
      <c r="F1023">
        <v>0.20923290650861801</v>
      </c>
      <c r="G1023" t="s">
        <v>16</v>
      </c>
      <c r="H1023" t="s">
        <v>16</v>
      </c>
      <c r="I1023" t="s">
        <v>16</v>
      </c>
      <c r="J1023" t="s">
        <v>16</v>
      </c>
      <c r="K1023">
        <v>1.01755401234567E-2</v>
      </c>
      <c r="L1023" t="s">
        <v>23</v>
      </c>
      <c r="M1023" t="s">
        <v>721</v>
      </c>
      <c r="N1023" t="s">
        <v>896</v>
      </c>
      <c r="O1023">
        <v>-0.83333333333333304</v>
      </c>
    </row>
    <row r="1024" spans="1:15" x14ac:dyDescent="0.2">
      <c r="A1024" t="s">
        <v>1071</v>
      </c>
      <c r="B1024" t="s">
        <v>818</v>
      </c>
      <c r="C1024" t="s">
        <v>19</v>
      </c>
      <c r="D1024">
        <v>1.1204967253592E-2</v>
      </c>
      <c r="E1024">
        <v>0.72727272727272696</v>
      </c>
      <c r="F1024">
        <v>0.21523958800211901</v>
      </c>
      <c r="G1024" t="s">
        <v>16</v>
      </c>
      <c r="H1024" t="s">
        <v>16</v>
      </c>
      <c r="I1024" t="s">
        <v>16</v>
      </c>
      <c r="J1024" t="s">
        <v>16</v>
      </c>
      <c r="K1024">
        <v>1.1204967253592E-2</v>
      </c>
      <c r="L1024" t="s">
        <v>23</v>
      </c>
      <c r="M1024" t="s">
        <v>721</v>
      </c>
      <c r="N1024" t="s">
        <v>896</v>
      </c>
      <c r="O1024">
        <v>0.72727272727272696</v>
      </c>
    </row>
    <row r="1025" spans="1:15" x14ac:dyDescent="0.2">
      <c r="A1025" t="s">
        <v>1071</v>
      </c>
      <c r="B1025" t="s">
        <v>817</v>
      </c>
      <c r="C1025" t="s">
        <v>29</v>
      </c>
      <c r="D1025">
        <v>9.7595359599168992E-3</v>
      </c>
      <c r="E1025">
        <v>-0.736363636363636</v>
      </c>
      <c r="F1025">
        <v>0.20777009314946601</v>
      </c>
      <c r="G1025" t="s">
        <v>16</v>
      </c>
      <c r="H1025" t="s">
        <v>16</v>
      </c>
      <c r="I1025" t="s">
        <v>16</v>
      </c>
      <c r="J1025" t="s">
        <v>16</v>
      </c>
      <c r="K1025">
        <v>9.7595359599168992E-3</v>
      </c>
      <c r="L1025" t="s">
        <v>23</v>
      </c>
      <c r="M1025" t="s">
        <v>721</v>
      </c>
      <c r="N1025" t="s">
        <v>896</v>
      </c>
      <c r="O1025">
        <v>-0.736363636363636</v>
      </c>
    </row>
    <row r="1026" spans="1:15" x14ac:dyDescent="0.2">
      <c r="A1026" t="s">
        <v>1071</v>
      </c>
      <c r="B1026" t="s">
        <v>816</v>
      </c>
      <c r="C1026" t="s">
        <v>14</v>
      </c>
      <c r="D1026">
        <v>7.2820410084291198E-3</v>
      </c>
      <c r="E1026">
        <v>0.75454545454545396</v>
      </c>
      <c r="F1026">
        <v>0.18569239834520199</v>
      </c>
      <c r="G1026" t="s">
        <v>16</v>
      </c>
      <c r="H1026" t="s">
        <v>16</v>
      </c>
      <c r="I1026" t="s">
        <v>16</v>
      </c>
      <c r="J1026" t="s">
        <v>16</v>
      </c>
      <c r="K1026">
        <v>7.2820410084291198E-3</v>
      </c>
      <c r="L1026" t="s">
        <v>23</v>
      </c>
      <c r="M1026" t="s">
        <v>721</v>
      </c>
      <c r="N1026" t="s">
        <v>896</v>
      </c>
      <c r="O1026">
        <v>0.75454545454545396</v>
      </c>
    </row>
    <row r="1027" spans="1:15" x14ac:dyDescent="0.2">
      <c r="A1027" t="s">
        <v>1071</v>
      </c>
      <c r="B1027" t="s">
        <v>814</v>
      </c>
      <c r="C1027" t="s">
        <v>42</v>
      </c>
      <c r="D1027">
        <v>1.27995980688584E-2</v>
      </c>
      <c r="E1027">
        <v>-0.71818181818181803</v>
      </c>
      <c r="F1027">
        <v>0.22815690503008401</v>
      </c>
      <c r="G1027" t="s">
        <v>16</v>
      </c>
      <c r="H1027" t="s">
        <v>16</v>
      </c>
      <c r="I1027" t="s">
        <v>16</v>
      </c>
      <c r="J1027" t="s">
        <v>16</v>
      </c>
      <c r="K1027">
        <v>1.27995980688584E-2</v>
      </c>
      <c r="L1027" t="s">
        <v>23</v>
      </c>
      <c r="M1027" t="s">
        <v>721</v>
      </c>
      <c r="N1027" t="s">
        <v>896</v>
      </c>
      <c r="O1027">
        <v>-0.71818181818181803</v>
      </c>
    </row>
    <row r="1028" spans="1:15" x14ac:dyDescent="0.2">
      <c r="A1028" t="s">
        <v>1071</v>
      </c>
      <c r="B1028" t="s">
        <v>814</v>
      </c>
      <c r="C1028" t="s">
        <v>29</v>
      </c>
      <c r="D1028">
        <v>3.11042831038584E-3</v>
      </c>
      <c r="E1028">
        <v>-0.8</v>
      </c>
      <c r="F1028">
        <v>0.13954928603877101</v>
      </c>
      <c r="G1028" t="s">
        <v>16</v>
      </c>
      <c r="H1028" t="s">
        <v>16</v>
      </c>
      <c r="I1028" t="s">
        <v>16</v>
      </c>
      <c r="J1028">
        <v>3.11042831038584E-3</v>
      </c>
      <c r="K1028">
        <v>3.11042831038584E-3</v>
      </c>
      <c r="L1028" t="s">
        <v>17</v>
      </c>
      <c r="M1028" t="s">
        <v>721</v>
      </c>
      <c r="N1028" t="s">
        <v>896</v>
      </c>
      <c r="O1028">
        <v>-0.8</v>
      </c>
    </row>
    <row r="1029" spans="1:15" x14ac:dyDescent="0.2">
      <c r="A1029" t="s">
        <v>1071</v>
      </c>
      <c r="B1029" t="s">
        <v>814</v>
      </c>
      <c r="C1029" t="s">
        <v>635</v>
      </c>
      <c r="D1029">
        <v>1.01755401234567E-2</v>
      </c>
      <c r="E1029">
        <v>-0.83333333333333304</v>
      </c>
      <c r="F1029">
        <v>0.20923290650861801</v>
      </c>
      <c r="G1029" t="s">
        <v>16</v>
      </c>
      <c r="H1029" t="s">
        <v>16</v>
      </c>
      <c r="I1029" t="s">
        <v>16</v>
      </c>
      <c r="J1029" t="s">
        <v>16</v>
      </c>
      <c r="K1029">
        <v>1.01755401234567E-2</v>
      </c>
      <c r="L1029" t="s">
        <v>23</v>
      </c>
      <c r="M1029" t="s">
        <v>721</v>
      </c>
      <c r="N1029" t="s">
        <v>896</v>
      </c>
      <c r="O1029">
        <v>-0.83333333333333304</v>
      </c>
    </row>
    <row r="1030" spans="1:15" x14ac:dyDescent="0.2">
      <c r="A1030" t="s">
        <v>1071</v>
      </c>
      <c r="B1030" t="s">
        <v>1010</v>
      </c>
      <c r="C1030" t="s">
        <v>43</v>
      </c>
      <c r="D1030">
        <v>3.7460829533974001E-3</v>
      </c>
      <c r="E1030">
        <v>-0.79090909090909001</v>
      </c>
      <c r="F1030">
        <v>0.15096508901872999</v>
      </c>
      <c r="G1030" t="s">
        <v>16</v>
      </c>
      <c r="H1030" t="s">
        <v>16</v>
      </c>
      <c r="I1030" t="s">
        <v>16</v>
      </c>
      <c r="J1030">
        <v>3.7460829533974001E-3</v>
      </c>
      <c r="K1030">
        <v>3.7460829533974001E-3</v>
      </c>
      <c r="L1030" t="s">
        <v>17</v>
      </c>
      <c r="M1030" t="s">
        <v>721</v>
      </c>
      <c r="N1030" t="s">
        <v>896</v>
      </c>
      <c r="O1030">
        <v>-0.79090909090909001</v>
      </c>
    </row>
    <row r="1031" spans="1:15" x14ac:dyDescent="0.2">
      <c r="A1031" t="s">
        <v>1071</v>
      </c>
      <c r="B1031" t="s">
        <v>1010</v>
      </c>
      <c r="C1031" t="s">
        <v>14</v>
      </c>
      <c r="D1031">
        <v>1.67697389645237E-3</v>
      </c>
      <c r="E1031">
        <v>-0.82727272727272705</v>
      </c>
      <c r="F1031">
        <v>0.101235261314402</v>
      </c>
      <c r="G1031" t="s">
        <v>16</v>
      </c>
      <c r="H1031" t="s">
        <v>16</v>
      </c>
      <c r="I1031" t="s">
        <v>16</v>
      </c>
      <c r="J1031">
        <v>1.67697389645237E-3</v>
      </c>
      <c r="K1031">
        <v>1.67697389645237E-3</v>
      </c>
      <c r="L1031" t="s">
        <v>17</v>
      </c>
      <c r="M1031" t="s">
        <v>721</v>
      </c>
      <c r="N1031" t="s">
        <v>896</v>
      </c>
      <c r="O1031">
        <v>-0.82727272727272705</v>
      </c>
    </row>
    <row r="1032" spans="1:15" x14ac:dyDescent="0.2">
      <c r="A1032" t="s">
        <v>1071</v>
      </c>
      <c r="B1032" t="s">
        <v>169</v>
      </c>
      <c r="C1032" t="s">
        <v>42</v>
      </c>
      <c r="D1032">
        <v>4.4731622527830403E-3</v>
      </c>
      <c r="E1032">
        <v>0.78181818181818097</v>
      </c>
      <c r="F1032">
        <v>0.15940044890150401</v>
      </c>
      <c r="G1032" t="s">
        <v>16</v>
      </c>
      <c r="H1032" t="s">
        <v>16</v>
      </c>
      <c r="I1032" t="s">
        <v>16</v>
      </c>
      <c r="J1032" t="s">
        <v>16</v>
      </c>
      <c r="K1032">
        <v>4.4731622527830403E-3</v>
      </c>
      <c r="L1032" t="s">
        <v>23</v>
      </c>
      <c r="M1032" t="s">
        <v>721</v>
      </c>
      <c r="N1032" t="s">
        <v>896</v>
      </c>
      <c r="O1032">
        <v>0.78181818181818097</v>
      </c>
    </row>
    <row r="1033" spans="1:15" x14ac:dyDescent="0.2">
      <c r="A1033" t="s">
        <v>1071</v>
      </c>
      <c r="B1033" t="s">
        <v>169</v>
      </c>
      <c r="C1033" t="s">
        <v>14</v>
      </c>
      <c r="D1033">
        <v>1.3331850799508599E-3</v>
      </c>
      <c r="E1033">
        <v>0.83636363636363598</v>
      </c>
      <c r="F1033">
        <v>9.0894888935654505E-2</v>
      </c>
      <c r="G1033" t="s">
        <v>16</v>
      </c>
      <c r="H1033" t="s">
        <v>16</v>
      </c>
      <c r="I1033" t="s">
        <v>16</v>
      </c>
      <c r="J1033">
        <v>1.3331850799508599E-3</v>
      </c>
      <c r="K1033">
        <v>1.3331850799508599E-3</v>
      </c>
      <c r="L1033" t="s">
        <v>17</v>
      </c>
      <c r="M1033" t="s">
        <v>721</v>
      </c>
      <c r="N1033" t="s">
        <v>896</v>
      </c>
      <c r="O1033">
        <v>0.83636363636363598</v>
      </c>
    </row>
    <row r="1034" spans="1:15" x14ac:dyDescent="0.2">
      <c r="A1034" t="s">
        <v>1071</v>
      </c>
      <c r="B1034" t="s">
        <v>169</v>
      </c>
      <c r="C1034" t="s">
        <v>723</v>
      </c>
      <c r="D1034">
        <v>5.2994871786438604E-3</v>
      </c>
      <c r="E1034">
        <v>0.77272727272727204</v>
      </c>
      <c r="F1034">
        <v>0.16855382499357499</v>
      </c>
      <c r="G1034" t="s">
        <v>16</v>
      </c>
      <c r="H1034" t="s">
        <v>16</v>
      </c>
      <c r="I1034" t="s">
        <v>16</v>
      </c>
      <c r="J1034" t="s">
        <v>16</v>
      </c>
      <c r="K1034">
        <v>5.2994871786438604E-3</v>
      </c>
      <c r="L1034" t="s">
        <v>23</v>
      </c>
      <c r="M1034" t="s">
        <v>721</v>
      </c>
      <c r="N1034" t="s">
        <v>896</v>
      </c>
      <c r="O1034">
        <v>0.77272727272727204</v>
      </c>
    </row>
    <row r="1035" spans="1:15" x14ac:dyDescent="0.2">
      <c r="A1035" t="s">
        <v>1071</v>
      </c>
      <c r="B1035" t="s">
        <v>169</v>
      </c>
      <c r="C1035" t="s">
        <v>29</v>
      </c>
      <c r="D1035">
        <v>8.4547288850615899E-3</v>
      </c>
      <c r="E1035">
        <v>0.74545454545454504</v>
      </c>
      <c r="F1035">
        <v>0.195227230530404</v>
      </c>
      <c r="G1035" t="s">
        <v>16</v>
      </c>
      <c r="H1035" t="s">
        <v>16</v>
      </c>
      <c r="I1035" t="s">
        <v>16</v>
      </c>
      <c r="J1035" t="s">
        <v>16</v>
      </c>
      <c r="K1035">
        <v>8.4547288850615899E-3</v>
      </c>
      <c r="L1035" t="s">
        <v>23</v>
      </c>
      <c r="M1035" t="s">
        <v>721</v>
      </c>
      <c r="N1035" t="s">
        <v>896</v>
      </c>
      <c r="O1035">
        <v>0.74545454545454504</v>
      </c>
    </row>
    <row r="1036" spans="1:15" x14ac:dyDescent="0.2">
      <c r="A1036" t="s">
        <v>1071</v>
      </c>
      <c r="B1036" t="s">
        <v>813</v>
      </c>
      <c r="C1036" t="s">
        <v>29</v>
      </c>
      <c r="D1036">
        <v>4.4731622527830403E-3</v>
      </c>
      <c r="E1036">
        <v>-0.78181818181818097</v>
      </c>
      <c r="F1036">
        <v>0.15940044890150401</v>
      </c>
      <c r="G1036" t="s">
        <v>16</v>
      </c>
      <c r="H1036" t="s">
        <v>16</v>
      </c>
      <c r="I1036" t="s">
        <v>16</v>
      </c>
      <c r="J1036" t="s">
        <v>16</v>
      </c>
      <c r="K1036">
        <v>4.4731622527830403E-3</v>
      </c>
      <c r="L1036" t="s">
        <v>23</v>
      </c>
      <c r="M1036" t="s">
        <v>721</v>
      </c>
      <c r="N1036" t="s">
        <v>896</v>
      </c>
      <c r="O1036">
        <v>-0.78181818181818097</v>
      </c>
    </row>
    <row r="1037" spans="1:15" x14ac:dyDescent="0.2">
      <c r="A1037" t="s">
        <v>1071</v>
      </c>
      <c r="B1037" t="s">
        <v>813</v>
      </c>
      <c r="C1037" t="s">
        <v>635</v>
      </c>
      <c r="D1037">
        <v>6.5300172547152896E-3</v>
      </c>
      <c r="E1037">
        <v>-0.85714285714285698</v>
      </c>
      <c r="F1037">
        <v>0.17862834541657699</v>
      </c>
      <c r="G1037" t="s">
        <v>16</v>
      </c>
      <c r="H1037" t="s">
        <v>16</v>
      </c>
      <c r="I1037" t="s">
        <v>16</v>
      </c>
      <c r="J1037" t="s">
        <v>16</v>
      </c>
      <c r="K1037">
        <v>6.5300172547152896E-3</v>
      </c>
      <c r="L1037" t="s">
        <v>23</v>
      </c>
      <c r="M1037" t="s">
        <v>721</v>
      </c>
      <c r="N1037" t="s">
        <v>896</v>
      </c>
      <c r="O1037">
        <v>-0.85714285714285698</v>
      </c>
    </row>
    <row r="1038" spans="1:15" x14ac:dyDescent="0.2">
      <c r="A1038" t="s">
        <v>1071</v>
      </c>
      <c r="B1038" t="s">
        <v>812</v>
      </c>
      <c r="C1038" t="s">
        <v>1083</v>
      </c>
      <c r="D1038">
        <v>1.1143446799694199E-2</v>
      </c>
      <c r="E1038">
        <v>0.75757575757575701</v>
      </c>
      <c r="F1038">
        <v>0.21523958800211901</v>
      </c>
      <c r="G1038" t="s">
        <v>16</v>
      </c>
      <c r="H1038" t="s">
        <v>16</v>
      </c>
      <c r="I1038" t="s">
        <v>16</v>
      </c>
      <c r="J1038" t="s">
        <v>16</v>
      </c>
      <c r="K1038">
        <v>1.1143446799694199E-2</v>
      </c>
      <c r="L1038" t="s">
        <v>23</v>
      </c>
      <c r="M1038" t="s">
        <v>721</v>
      </c>
      <c r="N1038" t="s">
        <v>896</v>
      </c>
      <c r="O1038">
        <v>0.75757575757575701</v>
      </c>
    </row>
    <row r="1039" spans="1:15" x14ac:dyDescent="0.2">
      <c r="A1039" t="s">
        <v>1071</v>
      </c>
      <c r="B1039" t="s">
        <v>172</v>
      </c>
      <c r="C1039" t="s">
        <v>14</v>
      </c>
      <c r="D1039">
        <v>4.4731622527830403E-3</v>
      </c>
      <c r="E1039">
        <v>0.78181818181818097</v>
      </c>
      <c r="F1039">
        <v>0.15940044890150401</v>
      </c>
      <c r="G1039" t="s">
        <v>16</v>
      </c>
      <c r="H1039" t="s">
        <v>16</v>
      </c>
      <c r="I1039" t="s">
        <v>16</v>
      </c>
      <c r="J1039" t="s">
        <v>16</v>
      </c>
      <c r="K1039">
        <v>4.4731622527830403E-3</v>
      </c>
      <c r="L1039" t="s">
        <v>23</v>
      </c>
      <c r="M1039" t="s">
        <v>721</v>
      </c>
      <c r="N1039" t="s">
        <v>896</v>
      </c>
      <c r="O1039">
        <v>0.78181818181818097</v>
      </c>
    </row>
    <row r="1040" spans="1:15" x14ac:dyDescent="0.2">
      <c r="A1040" t="s">
        <v>1071</v>
      </c>
      <c r="B1040" t="s">
        <v>173</v>
      </c>
      <c r="C1040" t="s">
        <v>14</v>
      </c>
      <c r="D1040">
        <v>8.4547288850615899E-3</v>
      </c>
      <c r="E1040">
        <v>0.74545454545454504</v>
      </c>
      <c r="F1040">
        <v>0.195227230530404</v>
      </c>
      <c r="G1040" t="s">
        <v>16</v>
      </c>
      <c r="H1040" t="s">
        <v>16</v>
      </c>
      <c r="I1040" t="s">
        <v>16</v>
      </c>
      <c r="J1040" t="s">
        <v>16</v>
      </c>
      <c r="K1040">
        <v>8.4547288850615899E-3</v>
      </c>
      <c r="L1040" t="s">
        <v>23</v>
      </c>
      <c r="M1040" t="s">
        <v>721</v>
      </c>
      <c r="N1040" t="s">
        <v>896</v>
      </c>
      <c r="O1040">
        <v>0.74545454545454504</v>
      </c>
    </row>
    <row r="1041" spans="1:15" x14ac:dyDescent="0.2">
      <c r="A1041" t="s">
        <v>1071</v>
      </c>
      <c r="B1041" t="s">
        <v>561</v>
      </c>
      <c r="C1041" t="s">
        <v>930</v>
      </c>
      <c r="D1041">
        <v>1.27995980688584E-2</v>
      </c>
      <c r="E1041">
        <v>-0.71818181818181803</v>
      </c>
      <c r="F1041">
        <v>0.22815690503008401</v>
      </c>
      <c r="G1041" t="s">
        <v>16</v>
      </c>
      <c r="H1041" t="s">
        <v>16</v>
      </c>
      <c r="I1041" t="s">
        <v>16</v>
      </c>
      <c r="J1041" t="s">
        <v>16</v>
      </c>
      <c r="K1041">
        <v>1.27995980688584E-2</v>
      </c>
      <c r="L1041" t="s">
        <v>23</v>
      </c>
      <c r="M1041" t="s">
        <v>721</v>
      </c>
      <c r="N1041" t="s">
        <v>896</v>
      </c>
      <c r="O1041">
        <v>-0.71818181818181803</v>
      </c>
    </row>
    <row r="1042" spans="1:15" x14ac:dyDescent="0.2">
      <c r="A1042" t="s">
        <v>1071</v>
      </c>
      <c r="B1042" t="s">
        <v>561</v>
      </c>
      <c r="C1042" t="s">
        <v>29</v>
      </c>
      <c r="D1042">
        <v>2.08314484047869E-3</v>
      </c>
      <c r="E1042">
        <v>-0.81818181818181801</v>
      </c>
      <c r="F1042">
        <v>0.113759485572097</v>
      </c>
      <c r="G1042" t="s">
        <v>16</v>
      </c>
      <c r="H1042" t="s">
        <v>16</v>
      </c>
      <c r="I1042" t="s">
        <v>16</v>
      </c>
      <c r="J1042">
        <v>2.08314484047869E-3</v>
      </c>
      <c r="K1042">
        <v>2.08314484047869E-3</v>
      </c>
      <c r="L1042" t="s">
        <v>17</v>
      </c>
      <c r="M1042" t="s">
        <v>721</v>
      </c>
      <c r="N1042" t="s">
        <v>896</v>
      </c>
      <c r="O1042">
        <v>-0.81818181818181801</v>
      </c>
    </row>
    <row r="1043" spans="1:15" x14ac:dyDescent="0.2">
      <c r="A1043" t="s">
        <v>1071</v>
      </c>
      <c r="B1043" t="s">
        <v>561</v>
      </c>
      <c r="C1043" t="s">
        <v>635</v>
      </c>
      <c r="D1043">
        <v>6.5300172547152896E-3</v>
      </c>
      <c r="E1043">
        <v>-0.85714285714285698</v>
      </c>
      <c r="F1043">
        <v>0.17862834541657699</v>
      </c>
      <c r="G1043" t="s">
        <v>16</v>
      </c>
      <c r="H1043" t="s">
        <v>16</v>
      </c>
      <c r="I1043" t="s">
        <v>16</v>
      </c>
      <c r="J1043" t="s">
        <v>16</v>
      </c>
      <c r="K1043">
        <v>6.5300172547152896E-3</v>
      </c>
      <c r="L1043" t="s">
        <v>23</v>
      </c>
      <c r="M1043" t="s">
        <v>721</v>
      </c>
      <c r="N1043" t="s">
        <v>896</v>
      </c>
      <c r="O1043">
        <v>-0.85714285714285698</v>
      </c>
    </row>
    <row r="1044" spans="1:15" x14ac:dyDescent="0.2">
      <c r="A1044" t="s">
        <v>1071</v>
      </c>
      <c r="B1044" t="s">
        <v>687</v>
      </c>
      <c r="C1044" t="s">
        <v>42</v>
      </c>
      <c r="D1044">
        <v>8.4547288850615899E-3</v>
      </c>
      <c r="E1044">
        <v>0.74545454545454504</v>
      </c>
      <c r="F1044">
        <v>0.195227230530404</v>
      </c>
      <c r="G1044" t="s">
        <v>16</v>
      </c>
      <c r="H1044" t="s">
        <v>16</v>
      </c>
      <c r="I1044" t="s">
        <v>16</v>
      </c>
      <c r="J1044" t="s">
        <v>16</v>
      </c>
      <c r="K1044">
        <v>8.4547288850615899E-3</v>
      </c>
      <c r="L1044" t="s">
        <v>23</v>
      </c>
      <c r="M1044" t="s">
        <v>721</v>
      </c>
      <c r="N1044" t="s">
        <v>896</v>
      </c>
      <c r="O1044">
        <v>0.74545454545454504</v>
      </c>
    </row>
    <row r="1045" spans="1:15" x14ac:dyDescent="0.2">
      <c r="A1045" t="s">
        <v>1071</v>
      </c>
      <c r="B1045" t="s">
        <v>687</v>
      </c>
      <c r="C1045" t="s">
        <v>14</v>
      </c>
      <c r="D1045" s="1">
        <v>2.3345817037873201E-4</v>
      </c>
      <c r="E1045">
        <v>0.89090909090909098</v>
      </c>
      <c r="F1045">
        <v>2.3843039925036599E-2</v>
      </c>
      <c r="G1045">
        <v>2.3843039925036599E-2</v>
      </c>
      <c r="H1045" t="s">
        <v>16</v>
      </c>
      <c r="I1045" s="1">
        <v>2.3345817037873201E-4</v>
      </c>
      <c r="J1045" s="1">
        <v>2.3345817037873201E-4</v>
      </c>
      <c r="K1045" s="1">
        <v>2.3345817037873201E-4</v>
      </c>
      <c r="L1045" t="s">
        <v>25</v>
      </c>
      <c r="M1045" t="s">
        <v>721</v>
      </c>
      <c r="N1045" t="s">
        <v>896</v>
      </c>
      <c r="O1045">
        <v>0.89090909090909098</v>
      </c>
    </row>
    <row r="1046" spans="1:15" x14ac:dyDescent="0.2">
      <c r="A1046" t="s">
        <v>1071</v>
      </c>
      <c r="B1046" t="s">
        <v>687</v>
      </c>
      <c r="C1046" t="s">
        <v>723</v>
      </c>
      <c r="D1046">
        <v>3.11042831038584E-3</v>
      </c>
      <c r="E1046">
        <v>0.8</v>
      </c>
      <c r="F1046">
        <v>0.13954928603877101</v>
      </c>
      <c r="G1046" t="s">
        <v>16</v>
      </c>
      <c r="H1046" t="s">
        <v>16</v>
      </c>
      <c r="I1046" t="s">
        <v>16</v>
      </c>
      <c r="J1046">
        <v>3.11042831038584E-3</v>
      </c>
      <c r="K1046">
        <v>3.11042831038584E-3</v>
      </c>
      <c r="L1046" t="s">
        <v>17</v>
      </c>
      <c r="M1046" t="s">
        <v>721</v>
      </c>
      <c r="N1046" t="s">
        <v>896</v>
      </c>
      <c r="O1046">
        <v>0.8</v>
      </c>
    </row>
    <row r="1047" spans="1:15" x14ac:dyDescent="0.2">
      <c r="A1047" t="s">
        <v>1071</v>
      </c>
      <c r="B1047" t="s">
        <v>687</v>
      </c>
      <c r="C1047" t="s">
        <v>29</v>
      </c>
      <c r="D1047">
        <v>2.5585801997139099E-3</v>
      </c>
      <c r="E1047">
        <v>0.80909090909090897</v>
      </c>
      <c r="F1047">
        <v>0.124504854095829</v>
      </c>
      <c r="G1047" t="s">
        <v>16</v>
      </c>
      <c r="H1047" t="s">
        <v>16</v>
      </c>
      <c r="I1047" t="s">
        <v>16</v>
      </c>
      <c r="J1047">
        <v>2.5585801997139099E-3</v>
      </c>
      <c r="K1047">
        <v>2.5585801997139099E-3</v>
      </c>
      <c r="L1047" t="s">
        <v>17</v>
      </c>
      <c r="M1047" t="s">
        <v>721</v>
      </c>
      <c r="N1047" t="s">
        <v>896</v>
      </c>
      <c r="O1047">
        <v>0.80909090909090897</v>
      </c>
    </row>
    <row r="1048" spans="1:15" x14ac:dyDescent="0.2">
      <c r="A1048" t="s">
        <v>1071</v>
      </c>
      <c r="B1048" t="s">
        <v>1082</v>
      </c>
      <c r="C1048" t="s">
        <v>635</v>
      </c>
      <c r="D1048">
        <v>1.01755401234567E-2</v>
      </c>
      <c r="E1048">
        <v>-0.83333333333333304</v>
      </c>
      <c r="F1048">
        <v>0.20923290650861801</v>
      </c>
      <c r="G1048" t="s">
        <v>16</v>
      </c>
      <c r="H1048" t="s">
        <v>16</v>
      </c>
      <c r="I1048" t="s">
        <v>16</v>
      </c>
      <c r="J1048" t="s">
        <v>16</v>
      </c>
      <c r="K1048">
        <v>1.01755401234567E-2</v>
      </c>
      <c r="L1048" t="s">
        <v>23</v>
      </c>
      <c r="M1048" t="s">
        <v>721</v>
      </c>
      <c r="N1048" t="s">
        <v>896</v>
      </c>
      <c r="O1048">
        <v>-0.83333333333333304</v>
      </c>
    </row>
    <row r="1049" spans="1:15" x14ac:dyDescent="0.2">
      <c r="A1049" t="s">
        <v>1071</v>
      </c>
      <c r="B1049" t="s">
        <v>182</v>
      </c>
      <c r="C1049" t="s">
        <v>14</v>
      </c>
      <c r="D1049">
        <v>8.4547288850615899E-3</v>
      </c>
      <c r="E1049">
        <v>0.74545454545454504</v>
      </c>
      <c r="F1049">
        <v>0.195227230530404</v>
      </c>
      <c r="G1049" t="s">
        <v>16</v>
      </c>
      <c r="H1049" t="s">
        <v>16</v>
      </c>
      <c r="I1049" t="s">
        <v>16</v>
      </c>
      <c r="J1049" t="s">
        <v>16</v>
      </c>
      <c r="K1049">
        <v>8.4547288850615899E-3</v>
      </c>
      <c r="L1049" t="s">
        <v>23</v>
      </c>
      <c r="M1049" t="s">
        <v>721</v>
      </c>
      <c r="N1049" t="s">
        <v>896</v>
      </c>
      <c r="O1049">
        <v>0.74545454545454504</v>
      </c>
    </row>
    <row r="1050" spans="1:15" x14ac:dyDescent="0.2">
      <c r="A1050" t="s">
        <v>1071</v>
      </c>
      <c r="B1050" t="s">
        <v>685</v>
      </c>
      <c r="C1050" t="s">
        <v>42</v>
      </c>
      <c r="D1050">
        <v>1.67697389645238E-3</v>
      </c>
      <c r="E1050">
        <v>0.82727272727272705</v>
      </c>
      <c r="F1050">
        <v>0.101235261314402</v>
      </c>
      <c r="G1050" t="s">
        <v>16</v>
      </c>
      <c r="H1050" t="s">
        <v>16</v>
      </c>
      <c r="I1050" t="s">
        <v>16</v>
      </c>
      <c r="J1050">
        <v>1.67697389645238E-3</v>
      </c>
      <c r="K1050">
        <v>1.67697389645238E-3</v>
      </c>
      <c r="L1050" t="s">
        <v>17</v>
      </c>
      <c r="M1050" t="s">
        <v>721</v>
      </c>
      <c r="N1050" t="s">
        <v>896</v>
      </c>
      <c r="O1050">
        <v>0.82727272727272705</v>
      </c>
    </row>
    <row r="1051" spans="1:15" x14ac:dyDescent="0.2">
      <c r="A1051" t="s">
        <v>1071</v>
      </c>
      <c r="B1051" t="s">
        <v>685</v>
      </c>
      <c r="C1051" t="s">
        <v>14</v>
      </c>
      <c r="D1051">
        <v>1.0451821458586799E-3</v>
      </c>
      <c r="E1051">
        <v>0.84545454545454501</v>
      </c>
      <c r="F1051">
        <v>7.7905040594404396E-2</v>
      </c>
      <c r="G1051" t="s">
        <v>16</v>
      </c>
      <c r="H1051" t="s">
        <v>16</v>
      </c>
      <c r="I1051" t="s">
        <v>16</v>
      </c>
      <c r="J1051">
        <v>1.0451821458586799E-3</v>
      </c>
      <c r="K1051">
        <v>1.0451821458586799E-3</v>
      </c>
      <c r="L1051" t="s">
        <v>17</v>
      </c>
      <c r="M1051" t="s">
        <v>721</v>
      </c>
      <c r="N1051" t="s">
        <v>896</v>
      </c>
      <c r="O1051">
        <v>0.84545454545454501</v>
      </c>
    </row>
    <row r="1052" spans="1:15" x14ac:dyDescent="0.2">
      <c r="A1052" t="s">
        <v>1071</v>
      </c>
      <c r="B1052" t="s">
        <v>685</v>
      </c>
      <c r="C1052" t="s">
        <v>723</v>
      </c>
      <c r="D1052">
        <v>3.74608295339741E-3</v>
      </c>
      <c r="E1052">
        <v>0.79090909090909001</v>
      </c>
      <c r="F1052">
        <v>0.15096508901872999</v>
      </c>
      <c r="G1052" t="s">
        <v>16</v>
      </c>
      <c r="H1052" t="s">
        <v>16</v>
      </c>
      <c r="I1052" t="s">
        <v>16</v>
      </c>
      <c r="J1052">
        <v>3.74608295339741E-3</v>
      </c>
      <c r="K1052">
        <v>3.74608295339741E-3</v>
      </c>
      <c r="L1052" t="s">
        <v>17</v>
      </c>
      <c r="M1052" t="s">
        <v>721</v>
      </c>
      <c r="N1052" t="s">
        <v>896</v>
      </c>
      <c r="O1052">
        <v>0.79090909090909001</v>
      </c>
    </row>
    <row r="1053" spans="1:15" x14ac:dyDescent="0.2">
      <c r="A1053" t="s">
        <v>1071</v>
      </c>
      <c r="B1053" t="s">
        <v>685</v>
      </c>
      <c r="C1053" t="s">
        <v>29</v>
      </c>
      <c r="D1053">
        <v>3.11042831038584E-3</v>
      </c>
      <c r="E1053">
        <v>0.8</v>
      </c>
      <c r="F1053">
        <v>0.13954928603877101</v>
      </c>
      <c r="G1053" t="s">
        <v>16</v>
      </c>
      <c r="H1053" t="s">
        <v>16</v>
      </c>
      <c r="I1053" t="s">
        <v>16</v>
      </c>
      <c r="J1053">
        <v>3.11042831038584E-3</v>
      </c>
      <c r="K1053">
        <v>3.11042831038584E-3</v>
      </c>
      <c r="L1053" t="s">
        <v>17</v>
      </c>
      <c r="M1053" t="s">
        <v>721</v>
      </c>
      <c r="N1053" t="s">
        <v>896</v>
      </c>
      <c r="O1053">
        <v>0.8</v>
      </c>
    </row>
    <row r="1054" spans="1:15" x14ac:dyDescent="0.2">
      <c r="A1054" t="s">
        <v>1071</v>
      </c>
      <c r="B1054" t="s">
        <v>684</v>
      </c>
      <c r="C1054" t="s">
        <v>42</v>
      </c>
      <c r="D1054">
        <v>8.4547288850615899E-3</v>
      </c>
      <c r="E1054">
        <v>0.74545454545454504</v>
      </c>
      <c r="F1054">
        <v>0.195227230530404</v>
      </c>
      <c r="G1054" t="s">
        <v>16</v>
      </c>
      <c r="H1054" t="s">
        <v>16</v>
      </c>
      <c r="I1054" t="s">
        <v>16</v>
      </c>
      <c r="J1054" t="s">
        <v>16</v>
      </c>
      <c r="K1054">
        <v>8.4547288850615899E-3</v>
      </c>
      <c r="L1054" t="s">
        <v>23</v>
      </c>
      <c r="M1054" t="s">
        <v>721</v>
      </c>
      <c r="N1054" t="s">
        <v>896</v>
      </c>
      <c r="O1054">
        <v>0.74545454545454504</v>
      </c>
    </row>
    <row r="1055" spans="1:15" x14ac:dyDescent="0.2">
      <c r="A1055" t="s">
        <v>1071</v>
      </c>
      <c r="B1055" t="s">
        <v>684</v>
      </c>
      <c r="C1055" t="s">
        <v>14</v>
      </c>
      <c r="D1055" s="1">
        <v>2.3345817037873201E-4</v>
      </c>
      <c r="E1055">
        <v>0.89090909090909098</v>
      </c>
      <c r="F1055">
        <v>2.3843039925036599E-2</v>
      </c>
      <c r="G1055">
        <v>2.3843039925036599E-2</v>
      </c>
      <c r="H1055" t="s">
        <v>16</v>
      </c>
      <c r="I1055" s="1">
        <v>2.3345817037873201E-4</v>
      </c>
      <c r="J1055" s="1">
        <v>2.3345817037873201E-4</v>
      </c>
      <c r="K1055" s="1">
        <v>2.3345817037873201E-4</v>
      </c>
      <c r="L1055" t="s">
        <v>25</v>
      </c>
      <c r="M1055" t="s">
        <v>721</v>
      </c>
      <c r="N1055" t="s">
        <v>896</v>
      </c>
      <c r="O1055">
        <v>0.89090909090909098</v>
      </c>
    </row>
    <row r="1056" spans="1:15" x14ac:dyDescent="0.2">
      <c r="A1056" t="s">
        <v>1071</v>
      </c>
      <c r="B1056" t="s">
        <v>684</v>
      </c>
      <c r="C1056" t="s">
        <v>723</v>
      </c>
      <c r="D1056">
        <v>3.11042831038584E-3</v>
      </c>
      <c r="E1056">
        <v>0.8</v>
      </c>
      <c r="F1056">
        <v>0.13954928603877101</v>
      </c>
      <c r="G1056" t="s">
        <v>16</v>
      </c>
      <c r="H1056" t="s">
        <v>16</v>
      </c>
      <c r="I1056" t="s">
        <v>16</v>
      </c>
      <c r="J1056">
        <v>3.11042831038584E-3</v>
      </c>
      <c r="K1056">
        <v>3.11042831038584E-3</v>
      </c>
      <c r="L1056" t="s">
        <v>17</v>
      </c>
      <c r="M1056" t="s">
        <v>721</v>
      </c>
      <c r="N1056" t="s">
        <v>896</v>
      </c>
      <c r="O1056">
        <v>0.8</v>
      </c>
    </row>
    <row r="1057" spans="1:15" x14ac:dyDescent="0.2">
      <c r="A1057" t="s">
        <v>1071</v>
      </c>
      <c r="B1057" t="s">
        <v>684</v>
      </c>
      <c r="C1057" t="s">
        <v>29</v>
      </c>
      <c r="D1057">
        <v>2.5585801997139099E-3</v>
      </c>
      <c r="E1057">
        <v>0.80909090909090897</v>
      </c>
      <c r="F1057">
        <v>0.124504854095829</v>
      </c>
      <c r="G1057" t="s">
        <v>16</v>
      </c>
      <c r="H1057" t="s">
        <v>16</v>
      </c>
      <c r="I1057" t="s">
        <v>16</v>
      </c>
      <c r="J1057">
        <v>2.5585801997139099E-3</v>
      </c>
      <c r="K1057">
        <v>2.5585801997139099E-3</v>
      </c>
      <c r="L1057" t="s">
        <v>17</v>
      </c>
      <c r="M1057" t="s">
        <v>721</v>
      </c>
      <c r="N1057" t="s">
        <v>896</v>
      </c>
      <c r="O1057">
        <v>0.80909090909090897</v>
      </c>
    </row>
    <row r="1058" spans="1:15" x14ac:dyDescent="0.2">
      <c r="A1058" t="s">
        <v>1071</v>
      </c>
      <c r="B1058" t="s">
        <v>551</v>
      </c>
      <c r="C1058" t="s">
        <v>42</v>
      </c>
      <c r="D1058">
        <v>1.67697389645237E-3</v>
      </c>
      <c r="E1058">
        <v>-0.82727272727272705</v>
      </c>
      <c r="F1058">
        <v>0.101235261314402</v>
      </c>
      <c r="G1058" t="s">
        <v>16</v>
      </c>
      <c r="H1058" t="s">
        <v>16</v>
      </c>
      <c r="I1058" t="s">
        <v>16</v>
      </c>
      <c r="J1058">
        <v>1.67697389645237E-3</v>
      </c>
      <c r="K1058">
        <v>1.67697389645237E-3</v>
      </c>
      <c r="L1058" t="s">
        <v>17</v>
      </c>
      <c r="M1058" t="s">
        <v>721</v>
      </c>
      <c r="N1058" t="s">
        <v>896</v>
      </c>
      <c r="O1058">
        <v>-0.82727272727272705</v>
      </c>
    </row>
    <row r="1059" spans="1:15" x14ac:dyDescent="0.2">
      <c r="A1059" t="s">
        <v>1071</v>
      </c>
      <c r="B1059" t="s">
        <v>551</v>
      </c>
      <c r="C1059" t="s">
        <v>14</v>
      </c>
      <c r="D1059">
        <v>9.7595359599168992E-3</v>
      </c>
      <c r="E1059">
        <v>-0.736363636363636</v>
      </c>
      <c r="F1059">
        <v>0.20777009314946601</v>
      </c>
      <c r="G1059" t="s">
        <v>16</v>
      </c>
      <c r="H1059" t="s">
        <v>16</v>
      </c>
      <c r="I1059" t="s">
        <v>16</v>
      </c>
      <c r="J1059" t="s">
        <v>16</v>
      </c>
      <c r="K1059">
        <v>9.7595359599168992E-3</v>
      </c>
      <c r="L1059" t="s">
        <v>23</v>
      </c>
      <c r="M1059" t="s">
        <v>721</v>
      </c>
      <c r="N1059" t="s">
        <v>896</v>
      </c>
      <c r="O1059">
        <v>-0.736363636363636</v>
      </c>
    </row>
    <row r="1060" spans="1:15" x14ac:dyDescent="0.2">
      <c r="A1060" t="s">
        <v>1071</v>
      </c>
      <c r="B1060" t="s">
        <v>551</v>
      </c>
      <c r="C1060" t="s">
        <v>29</v>
      </c>
      <c r="D1060">
        <v>1.0451821458586799E-3</v>
      </c>
      <c r="E1060">
        <v>-0.84545454545454501</v>
      </c>
      <c r="F1060">
        <v>7.7905040594404396E-2</v>
      </c>
      <c r="G1060" t="s">
        <v>16</v>
      </c>
      <c r="H1060" t="s">
        <v>16</v>
      </c>
      <c r="I1060" t="s">
        <v>16</v>
      </c>
      <c r="J1060">
        <v>1.0451821458586799E-3</v>
      </c>
      <c r="K1060">
        <v>1.0451821458586799E-3</v>
      </c>
      <c r="L1060" t="s">
        <v>17</v>
      </c>
      <c r="M1060" t="s">
        <v>721</v>
      </c>
      <c r="N1060" t="s">
        <v>896</v>
      </c>
      <c r="O1060">
        <v>-0.84545454545454501</v>
      </c>
    </row>
    <row r="1061" spans="1:15" x14ac:dyDescent="0.2">
      <c r="A1061" t="s">
        <v>1071</v>
      </c>
      <c r="B1061" t="s">
        <v>810</v>
      </c>
      <c r="C1061" t="s">
        <v>930</v>
      </c>
      <c r="D1061">
        <v>1.27995980688584E-2</v>
      </c>
      <c r="E1061">
        <v>-0.71818181818181803</v>
      </c>
      <c r="F1061">
        <v>0.22815690503008401</v>
      </c>
      <c r="G1061" t="s">
        <v>16</v>
      </c>
      <c r="H1061" t="s">
        <v>16</v>
      </c>
      <c r="I1061" t="s">
        <v>16</v>
      </c>
      <c r="J1061" t="s">
        <v>16</v>
      </c>
      <c r="K1061">
        <v>1.27995980688584E-2</v>
      </c>
      <c r="L1061" t="s">
        <v>23</v>
      </c>
      <c r="M1061" t="s">
        <v>721</v>
      </c>
      <c r="N1061" t="s">
        <v>896</v>
      </c>
      <c r="O1061">
        <v>-0.71818181818181803</v>
      </c>
    </row>
    <row r="1062" spans="1:15" x14ac:dyDescent="0.2">
      <c r="A1062" t="s">
        <v>1071</v>
      </c>
      <c r="B1062" t="s">
        <v>810</v>
      </c>
      <c r="C1062" t="s">
        <v>29</v>
      </c>
      <c r="D1062">
        <v>2.08314484047869E-3</v>
      </c>
      <c r="E1062">
        <v>-0.81818181818181801</v>
      </c>
      <c r="F1062">
        <v>0.113759485572097</v>
      </c>
      <c r="G1062" t="s">
        <v>16</v>
      </c>
      <c r="H1062" t="s">
        <v>16</v>
      </c>
      <c r="I1062" t="s">
        <v>16</v>
      </c>
      <c r="J1062">
        <v>2.08314484047869E-3</v>
      </c>
      <c r="K1062">
        <v>2.08314484047869E-3</v>
      </c>
      <c r="L1062" t="s">
        <v>17</v>
      </c>
      <c r="M1062" t="s">
        <v>721</v>
      </c>
      <c r="N1062" t="s">
        <v>896</v>
      </c>
      <c r="O1062">
        <v>-0.81818181818181801</v>
      </c>
    </row>
    <row r="1063" spans="1:15" x14ac:dyDescent="0.2">
      <c r="A1063" t="s">
        <v>1071</v>
      </c>
      <c r="B1063" t="s">
        <v>810</v>
      </c>
      <c r="C1063" t="s">
        <v>635</v>
      </c>
      <c r="D1063">
        <v>6.5300172547152896E-3</v>
      </c>
      <c r="E1063">
        <v>-0.85714285714285698</v>
      </c>
      <c r="F1063">
        <v>0.17862834541657699</v>
      </c>
      <c r="G1063" t="s">
        <v>16</v>
      </c>
      <c r="H1063" t="s">
        <v>16</v>
      </c>
      <c r="I1063" t="s">
        <v>16</v>
      </c>
      <c r="J1063" t="s">
        <v>16</v>
      </c>
      <c r="K1063">
        <v>6.5300172547152896E-3</v>
      </c>
      <c r="L1063" t="s">
        <v>23</v>
      </c>
      <c r="M1063" t="s">
        <v>721</v>
      </c>
      <c r="N1063" t="s">
        <v>896</v>
      </c>
      <c r="O1063">
        <v>-0.85714285714285698</v>
      </c>
    </row>
    <row r="1064" spans="1:15" x14ac:dyDescent="0.2">
      <c r="A1064" t="s">
        <v>1071</v>
      </c>
      <c r="B1064" t="s">
        <v>189</v>
      </c>
      <c r="C1064" t="s">
        <v>14</v>
      </c>
      <c r="D1064">
        <v>8.4547288850615899E-3</v>
      </c>
      <c r="E1064">
        <v>0.74545454545454504</v>
      </c>
      <c r="F1064">
        <v>0.195227230530404</v>
      </c>
      <c r="G1064" t="s">
        <v>16</v>
      </c>
      <c r="H1064" t="s">
        <v>16</v>
      </c>
      <c r="I1064" t="s">
        <v>16</v>
      </c>
      <c r="J1064" t="s">
        <v>16</v>
      </c>
      <c r="K1064">
        <v>8.4547288850615899E-3</v>
      </c>
      <c r="L1064" t="s">
        <v>23</v>
      </c>
      <c r="M1064" t="s">
        <v>721</v>
      </c>
      <c r="N1064" t="s">
        <v>896</v>
      </c>
      <c r="O1064">
        <v>0.74545454545454504</v>
      </c>
    </row>
    <row r="1065" spans="1:15" x14ac:dyDescent="0.2">
      <c r="A1065" t="s">
        <v>1071</v>
      </c>
      <c r="B1065" t="s">
        <v>189</v>
      </c>
      <c r="C1065" t="s">
        <v>723</v>
      </c>
      <c r="D1065">
        <v>8.4547288850615899E-3</v>
      </c>
      <c r="E1065">
        <v>0.74545454545454504</v>
      </c>
      <c r="F1065">
        <v>0.195227230530404</v>
      </c>
      <c r="G1065" t="s">
        <v>16</v>
      </c>
      <c r="H1065" t="s">
        <v>16</v>
      </c>
      <c r="I1065" t="s">
        <v>16</v>
      </c>
      <c r="J1065" t="s">
        <v>16</v>
      </c>
      <c r="K1065">
        <v>8.4547288850615899E-3</v>
      </c>
      <c r="L1065" t="s">
        <v>23</v>
      </c>
      <c r="M1065" t="s">
        <v>721</v>
      </c>
      <c r="N1065" t="s">
        <v>896</v>
      </c>
      <c r="O1065">
        <v>0.74545454545454504</v>
      </c>
    </row>
    <row r="1066" spans="1:15" x14ac:dyDescent="0.2">
      <c r="A1066" t="s">
        <v>1071</v>
      </c>
      <c r="B1066" t="s">
        <v>995</v>
      </c>
      <c r="C1066" t="s">
        <v>14</v>
      </c>
      <c r="D1066">
        <v>9.7595359599168992E-3</v>
      </c>
      <c r="E1066">
        <v>-0.736363636363636</v>
      </c>
      <c r="F1066">
        <v>0.20777009314946601</v>
      </c>
      <c r="G1066" t="s">
        <v>16</v>
      </c>
      <c r="H1066" t="s">
        <v>16</v>
      </c>
      <c r="I1066" t="s">
        <v>16</v>
      </c>
      <c r="J1066" t="s">
        <v>16</v>
      </c>
      <c r="K1066">
        <v>9.7595359599168992E-3</v>
      </c>
      <c r="L1066" t="s">
        <v>23</v>
      </c>
      <c r="M1066" t="s">
        <v>721</v>
      </c>
      <c r="N1066" t="s">
        <v>896</v>
      </c>
      <c r="O1066">
        <v>-0.736363636363636</v>
      </c>
    </row>
    <row r="1067" spans="1:15" x14ac:dyDescent="0.2">
      <c r="A1067" t="s">
        <v>1071</v>
      </c>
      <c r="B1067" t="s">
        <v>547</v>
      </c>
      <c r="C1067" t="s">
        <v>42</v>
      </c>
      <c r="D1067" s="1">
        <v>6.1169385009317301E-4</v>
      </c>
      <c r="E1067">
        <v>-0.86363636363636298</v>
      </c>
      <c r="F1067">
        <v>5.2901973873696301E-2</v>
      </c>
      <c r="G1067" t="s">
        <v>16</v>
      </c>
      <c r="H1067" t="s">
        <v>16</v>
      </c>
      <c r="I1067" s="1">
        <v>6.1169385009317301E-4</v>
      </c>
      <c r="J1067" s="1">
        <v>6.1169385009317301E-4</v>
      </c>
      <c r="K1067" s="1">
        <v>6.1169385009317301E-4</v>
      </c>
      <c r="L1067" t="s">
        <v>25</v>
      </c>
      <c r="M1067" t="s">
        <v>721</v>
      </c>
      <c r="N1067" t="s">
        <v>896</v>
      </c>
      <c r="O1067">
        <v>-0.86363636363636298</v>
      </c>
    </row>
    <row r="1068" spans="1:15" x14ac:dyDescent="0.2">
      <c r="A1068" t="s">
        <v>1071</v>
      </c>
      <c r="B1068" t="s">
        <v>547</v>
      </c>
      <c r="C1068" t="s">
        <v>723</v>
      </c>
      <c r="D1068">
        <v>1.1204967253592E-2</v>
      </c>
      <c r="E1068">
        <v>-0.72727272727272696</v>
      </c>
      <c r="F1068">
        <v>0.21523958800211901</v>
      </c>
      <c r="G1068" t="s">
        <v>16</v>
      </c>
      <c r="H1068" t="s">
        <v>16</v>
      </c>
      <c r="I1068" t="s">
        <v>16</v>
      </c>
      <c r="J1068" t="s">
        <v>16</v>
      </c>
      <c r="K1068">
        <v>1.1204967253592E-2</v>
      </c>
      <c r="L1068" t="s">
        <v>23</v>
      </c>
      <c r="M1068" t="s">
        <v>721</v>
      </c>
      <c r="N1068" t="s">
        <v>896</v>
      </c>
      <c r="O1068">
        <v>-0.72727272727272696</v>
      </c>
    </row>
    <row r="1069" spans="1:15" x14ac:dyDescent="0.2">
      <c r="A1069" t="s">
        <v>1071</v>
      </c>
      <c r="B1069" t="s">
        <v>547</v>
      </c>
      <c r="C1069" t="s">
        <v>29</v>
      </c>
      <c r="D1069" s="1">
        <v>4.5461505140964202E-4</v>
      </c>
      <c r="E1069">
        <v>-0.87272727272727202</v>
      </c>
      <c r="F1069">
        <v>4.0732640127880998E-2</v>
      </c>
      <c r="G1069">
        <v>4.0732640127880998E-2</v>
      </c>
      <c r="H1069" t="s">
        <v>16</v>
      </c>
      <c r="I1069" s="1">
        <v>4.5461505140964202E-4</v>
      </c>
      <c r="J1069" s="1">
        <v>4.5461505140964202E-4</v>
      </c>
      <c r="K1069" s="1">
        <v>4.5461505140964202E-4</v>
      </c>
      <c r="L1069" t="s">
        <v>25</v>
      </c>
      <c r="M1069" t="s">
        <v>721</v>
      </c>
      <c r="N1069" t="s">
        <v>896</v>
      </c>
      <c r="O1069">
        <v>-0.87272727272727202</v>
      </c>
    </row>
    <row r="1070" spans="1:15" x14ac:dyDescent="0.2">
      <c r="A1070" t="s">
        <v>1071</v>
      </c>
      <c r="B1070" t="s">
        <v>809</v>
      </c>
      <c r="C1070" t="s">
        <v>19</v>
      </c>
      <c r="D1070">
        <v>7.2820410084291198E-3</v>
      </c>
      <c r="E1070">
        <v>0.75454545454545396</v>
      </c>
      <c r="F1070">
        <v>0.18569239834520199</v>
      </c>
      <c r="G1070" t="s">
        <v>16</v>
      </c>
      <c r="H1070" t="s">
        <v>16</v>
      </c>
      <c r="I1070" t="s">
        <v>16</v>
      </c>
      <c r="J1070" t="s">
        <v>16</v>
      </c>
      <c r="K1070">
        <v>7.2820410084291198E-3</v>
      </c>
      <c r="L1070" t="s">
        <v>23</v>
      </c>
      <c r="M1070" t="s">
        <v>721</v>
      </c>
      <c r="N1070" t="s">
        <v>896</v>
      </c>
      <c r="O1070">
        <v>0.75454545454545396</v>
      </c>
    </row>
    <row r="1071" spans="1:15" x14ac:dyDescent="0.2">
      <c r="A1071" t="s">
        <v>1071</v>
      </c>
      <c r="B1071" t="s">
        <v>191</v>
      </c>
      <c r="C1071" t="s">
        <v>1060</v>
      </c>
      <c r="D1071">
        <v>1.27995980688584E-2</v>
      </c>
      <c r="E1071">
        <v>0.71818181818181803</v>
      </c>
      <c r="F1071">
        <v>0.22815690503008401</v>
      </c>
      <c r="G1071" t="s">
        <v>16</v>
      </c>
      <c r="H1071" t="s">
        <v>16</v>
      </c>
      <c r="I1071" t="s">
        <v>16</v>
      </c>
      <c r="J1071" t="s">
        <v>16</v>
      </c>
      <c r="K1071">
        <v>1.27995980688584E-2</v>
      </c>
      <c r="L1071" t="s">
        <v>23</v>
      </c>
      <c r="M1071" t="s">
        <v>721</v>
      </c>
      <c r="N1071" t="s">
        <v>896</v>
      </c>
      <c r="O1071">
        <v>0.71818181818181803</v>
      </c>
    </row>
    <row r="1072" spans="1:15" x14ac:dyDescent="0.2">
      <c r="A1072" t="s">
        <v>1071</v>
      </c>
      <c r="B1072" t="s">
        <v>808</v>
      </c>
      <c r="C1072" t="s">
        <v>42</v>
      </c>
      <c r="D1072">
        <v>4.4731622527830403E-3</v>
      </c>
      <c r="E1072">
        <v>0.78181818181818097</v>
      </c>
      <c r="F1072">
        <v>0.15940044890150401</v>
      </c>
      <c r="G1072" t="s">
        <v>16</v>
      </c>
      <c r="H1072" t="s">
        <v>16</v>
      </c>
      <c r="I1072" t="s">
        <v>16</v>
      </c>
      <c r="J1072" t="s">
        <v>16</v>
      </c>
      <c r="K1072">
        <v>4.4731622527830403E-3</v>
      </c>
      <c r="L1072" t="s">
        <v>23</v>
      </c>
      <c r="M1072" t="s">
        <v>721</v>
      </c>
      <c r="N1072" t="s">
        <v>896</v>
      </c>
      <c r="O1072">
        <v>0.78181818181818097</v>
      </c>
    </row>
    <row r="1073" spans="1:15" x14ac:dyDescent="0.2">
      <c r="A1073" t="s">
        <v>1071</v>
      </c>
      <c r="B1073" t="s">
        <v>808</v>
      </c>
      <c r="C1073" t="s">
        <v>14</v>
      </c>
      <c r="D1073">
        <v>1.3331850799508599E-3</v>
      </c>
      <c r="E1073">
        <v>0.83636363636363598</v>
      </c>
      <c r="F1073">
        <v>9.0894888935654505E-2</v>
      </c>
      <c r="G1073" t="s">
        <v>16</v>
      </c>
      <c r="H1073" t="s">
        <v>16</v>
      </c>
      <c r="I1073" t="s">
        <v>16</v>
      </c>
      <c r="J1073">
        <v>1.3331850799508599E-3</v>
      </c>
      <c r="K1073">
        <v>1.3331850799508599E-3</v>
      </c>
      <c r="L1073" t="s">
        <v>17</v>
      </c>
      <c r="M1073" t="s">
        <v>721</v>
      </c>
      <c r="N1073" t="s">
        <v>896</v>
      </c>
      <c r="O1073">
        <v>0.83636363636363598</v>
      </c>
    </row>
    <row r="1074" spans="1:15" x14ac:dyDescent="0.2">
      <c r="A1074" t="s">
        <v>1071</v>
      </c>
      <c r="B1074" t="s">
        <v>808</v>
      </c>
      <c r="C1074" t="s">
        <v>723</v>
      </c>
      <c r="D1074">
        <v>5.2994871786438604E-3</v>
      </c>
      <c r="E1074">
        <v>0.77272727272727204</v>
      </c>
      <c r="F1074">
        <v>0.16855382499357499</v>
      </c>
      <c r="G1074" t="s">
        <v>16</v>
      </c>
      <c r="H1074" t="s">
        <v>16</v>
      </c>
      <c r="I1074" t="s">
        <v>16</v>
      </c>
      <c r="J1074" t="s">
        <v>16</v>
      </c>
      <c r="K1074">
        <v>5.2994871786438604E-3</v>
      </c>
      <c r="L1074" t="s">
        <v>23</v>
      </c>
      <c r="M1074" t="s">
        <v>721</v>
      </c>
      <c r="N1074" t="s">
        <v>896</v>
      </c>
      <c r="O1074">
        <v>0.77272727272727204</v>
      </c>
    </row>
    <row r="1075" spans="1:15" x14ac:dyDescent="0.2">
      <c r="A1075" t="s">
        <v>1071</v>
      </c>
      <c r="B1075" t="s">
        <v>808</v>
      </c>
      <c r="C1075" t="s">
        <v>29</v>
      </c>
      <c r="D1075">
        <v>8.4547288850615899E-3</v>
      </c>
      <c r="E1075">
        <v>0.74545454545454504</v>
      </c>
      <c r="F1075">
        <v>0.195227230530404</v>
      </c>
      <c r="G1075" t="s">
        <v>16</v>
      </c>
      <c r="H1075" t="s">
        <v>16</v>
      </c>
      <c r="I1075" t="s">
        <v>16</v>
      </c>
      <c r="J1075" t="s">
        <v>16</v>
      </c>
      <c r="K1075">
        <v>8.4547288850615899E-3</v>
      </c>
      <c r="L1075" t="s">
        <v>23</v>
      </c>
      <c r="M1075" t="s">
        <v>721</v>
      </c>
      <c r="N1075" t="s">
        <v>896</v>
      </c>
      <c r="O1075">
        <v>0.74545454545454504</v>
      </c>
    </row>
    <row r="1076" spans="1:15" x14ac:dyDescent="0.2">
      <c r="A1076" t="s">
        <v>1071</v>
      </c>
      <c r="B1076" t="s">
        <v>807</v>
      </c>
      <c r="C1076" t="s">
        <v>29</v>
      </c>
      <c r="D1076">
        <v>1.1204967253592E-2</v>
      </c>
      <c r="E1076">
        <v>-0.72727272727272696</v>
      </c>
      <c r="F1076">
        <v>0.21523958800211901</v>
      </c>
      <c r="G1076" t="s">
        <v>16</v>
      </c>
      <c r="H1076" t="s">
        <v>16</v>
      </c>
      <c r="I1076" t="s">
        <v>16</v>
      </c>
      <c r="J1076" t="s">
        <v>16</v>
      </c>
      <c r="K1076">
        <v>1.1204967253592E-2</v>
      </c>
      <c r="L1076" t="s">
        <v>23</v>
      </c>
      <c r="M1076" t="s">
        <v>721</v>
      </c>
      <c r="N1076" t="s">
        <v>896</v>
      </c>
      <c r="O1076">
        <v>-0.72727272727272696</v>
      </c>
    </row>
    <row r="1077" spans="1:15" x14ac:dyDescent="0.2">
      <c r="A1077" t="s">
        <v>1071</v>
      </c>
      <c r="B1077" t="s">
        <v>806</v>
      </c>
      <c r="C1077" t="s">
        <v>42</v>
      </c>
      <c r="D1077">
        <v>5.2994871786438604E-3</v>
      </c>
      <c r="E1077">
        <v>0.77272727272727204</v>
      </c>
      <c r="F1077">
        <v>0.16855382499357499</v>
      </c>
      <c r="G1077" t="s">
        <v>16</v>
      </c>
      <c r="H1077" t="s">
        <v>16</v>
      </c>
      <c r="I1077" t="s">
        <v>16</v>
      </c>
      <c r="J1077" t="s">
        <v>16</v>
      </c>
      <c r="K1077">
        <v>5.2994871786438604E-3</v>
      </c>
      <c r="L1077" t="s">
        <v>23</v>
      </c>
      <c r="M1077" t="s">
        <v>721</v>
      </c>
      <c r="N1077" t="s">
        <v>896</v>
      </c>
      <c r="O1077">
        <v>0.77272727272727204</v>
      </c>
    </row>
    <row r="1078" spans="1:15" x14ac:dyDescent="0.2">
      <c r="A1078" t="s">
        <v>1071</v>
      </c>
      <c r="B1078" t="s">
        <v>806</v>
      </c>
      <c r="C1078" t="s">
        <v>14</v>
      </c>
      <c r="D1078">
        <v>6.1169385009317105E-4</v>
      </c>
      <c r="E1078">
        <v>0.86363636363636298</v>
      </c>
      <c r="F1078">
        <v>5.2901973873696301E-2</v>
      </c>
      <c r="G1078" t="s">
        <v>16</v>
      </c>
      <c r="H1078" t="s">
        <v>16</v>
      </c>
      <c r="I1078">
        <v>6.1169385009317105E-4</v>
      </c>
      <c r="J1078">
        <v>6.1169385009317105E-4</v>
      </c>
      <c r="K1078">
        <v>6.1169385009317105E-4</v>
      </c>
      <c r="L1078" t="s">
        <v>25</v>
      </c>
      <c r="M1078" t="s">
        <v>721</v>
      </c>
      <c r="N1078" t="s">
        <v>896</v>
      </c>
      <c r="O1078">
        <v>0.86363636363636298</v>
      </c>
    </row>
    <row r="1079" spans="1:15" x14ac:dyDescent="0.2">
      <c r="A1079" t="s">
        <v>1071</v>
      </c>
      <c r="B1079" t="s">
        <v>806</v>
      </c>
      <c r="C1079" t="s">
        <v>723</v>
      </c>
      <c r="D1079">
        <v>5.2994871786438604E-3</v>
      </c>
      <c r="E1079">
        <v>0.77272727272727204</v>
      </c>
      <c r="F1079">
        <v>0.16855382499357499</v>
      </c>
      <c r="G1079" t="s">
        <v>16</v>
      </c>
      <c r="H1079" t="s">
        <v>16</v>
      </c>
      <c r="I1079" t="s">
        <v>16</v>
      </c>
      <c r="J1079" t="s">
        <v>16</v>
      </c>
      <c r="K1079">
        <v>5.2994871786438604E-3</v>
      </c>
      <c r="L1079" t="s">
        <v>23</v>
      </c>
      <c r="M1079" t="s">
        <v>721</v>
      </c>
      <c r="N1079" t="s">
        <v>896</v>
      </c>
      <c r="O1079">
        <v>0.77272727272727204</v>
      </c>
    </row>
    <row r="1080" spans="1:15" x14ac:dyDescent="0.2">
      <c r="A1080" t="s">
        <v>1071</v>
      </c>
      <c r="B1080" t="s">
        <v>806</v>
      </c>
      <c r="C1080" t="s">
        <v>29</v>
      </c>
      <c r="D1080">
        <v>5.2994871786438604E-3</v>
      </c>
      <c r="E1080">
        <v>0.77272727272727204</v>
      </c>
      <c r="F1080">
        <v>0.16855382499357499</v>
      </c>
      <c r="G1080" t="s">
        <v>16</v>
      </c>
      <c r="H1080" t="s">
        <v>16</v>
      </c>
      <c r="I1080" t="s">
        <v>16</v>
      </c>
      <c r="J1080" t="s">
        <v>16</v>
      </c>
      <c r="K1080">
        <v>5.2994871786438604E-3</v>
      </c>
      <c r="L1080" t="s">
        <v>23</v>
      </c>
      <c r="M1080" t="s">
        <v>721</v>
      </c>
      <c r="N1080" t="s">
        <v>896</v>
      </c>
      <c r="O1080">
        <v>0.77272727272727204</v>
      </c>
    </row>
    <row r="1081" spans="1:15" x14ac:dyDescent="0.2">
      <c r="A1081" t="s">
        <v>1071</v>
      </c>
      <c r="B1081" t="s">
        <v>805</v>
      </c>
      <c r="C1081" t="s">
        <v>42</v>
      </c>
      <c r="D1081">
        <v>8.4547288850615899E-3</v>
      </c>
      <c r="E1081">
        <v>0.74545454545454504</v>
      </c>
      <c r="F1081">
        <v>0.195227230530404</v>
      </c>
      <c r="G1081" t="s">
        <v>16</v>
      </c>
      <c r="H1081" t="s">
        <v>16</v>
      </c>
      <c r="I1081" t="s">
        <v>16</v>
      </c>
      <c r="J1081" t="s">
        <v>16</v>
      </c>
      <c r="K1081">
        <v>8.4547288850615899E-3</v>
      </c>
      <c r="L1081" t="s">
        <v>23</v>
      </c>
      <c r="M1081" t="s">
        <v>721</v>
      </c>
      <c r="N1081" t="s">
        <v>896</v>
      </c>
      <c r="O1081">
        <v>0.74545454545454504</v>
      </c>
    </row>
    <row r="1082" spans="1:15" x14ac:dyDescent="0.2">
      <c r="A1082" t="s">
        <v>1071</v>
      </c>
      <c r="B1082" t="s">
        <v>805</v>
      </c>
      <c r="C1082" t="s">
        <v>14</v>
      </c>
      <c r="D1082">
        <v>1.3331850799508599E-3</v>
      </c>
      <c r="E1082">
        <v>0.83636363636363598</v>
      </c>
      <c r="F1082">
        <v>9.0894888935654505E-2</v>
      </c>
      <c r="G1082" t="s">
        <v>16</v>
      </c>
      <c r="H1082" t="s">
        <v>16</v>
      </c>
      <c r="I1082" t="s">
        <v>16</v>
      </c>
      <c r="J1082">
        <v>1.3331850799508599E-3</v>
      </c>
      <c r="K1082">
        <v>1.3331850799508599E-3</v>
      </c>
      <c r="L1082" t="s">
        <v>17</v>
      </c>
      <c r="M1082" t="s">
        <v>721</v>
      </c>
      <c r="N1082" t="s">
        <v>896</v>
      </c>
      <c r="O1082">
        <v>0.83636363636363598</v>
      </c>
    </row>
    <row r="1083" spans="1:15" x14ac:dyDescent="0.2">
      <c r="A1083" t="s">
        <v>1071</v>
      </c>
      <c r="B1083" t="s">
        <v>805</v>
      </c>
      <c r="C1083" t="s">
        <v>723</v>
      </c>
      <c r="D1083">
        <v>8.4547288850615899E-3</v>
      </c>
      <c r="E1083">
        <v>0.74545454545454504</v>
      </c>
      <c r="F1083">
        <v>0.195227230530404</v>
      </c>
      <c r="G1083" t="s">
        <v>16</v>
      </c>
      <c r="H1083" t="s">
        <v>16</v>
      </c>
      <c r="I1083" t="s">
        <v>16</v>
      </c>
      <c r="J1083" t="s">
        <v>16</v>
      </c>
      <c r="K1083">
        <v>8.4547288850615899E-3</v>
      </c>
      <c r="L1083" t="s">
        <v>23</v>
      </c>
      <c r="M1083" t="s">
        <v>721</v>
      </c>
      <c r="N1083" t="s">
        <v>896</v>
      </c>
      <c r="O1083">
        <v>0.74545454545454504</v>
      </c>
    </row>
    <row r="1084" spans="1:15" x14ac:dyDescent="0.2">
      <c r="A1084" t="s">
        <v>1071</v>
      </c>
      <c r="B1084" t="s">
        <v>678</v>
      </c>
      <c r="C1084" t="s">
        <v>42</v>
      </c>
      <c r="D1084">
        <v>7.2820410084291198E-3</v>
      </c>
      <c r="E1084">
        <v>0.75454545454545396</v>
      </c>
      <c r="F1084">
        <v>0.18569239834520199</v>
      </c>
      <c r="G1084" t="s">
        <v>16</v>
      </c>
      <c r="H1084" t="s">
        <v>16</v>
      </c>
      <c r="I1084" t="s">
        <v>16</v>
      </c>
      <c r="J1084" t="s">
        <v>16</v>
      </c>
      <c r="K1084">
        <v>7.2820410084291198E-3</v>
      </c>
      <c r="L1084" t="s">
        <v>23</v>
      </c>
      <c r="M1084" t="s">
        <v>721</v>
      </c>
      <c r="N1084" t="s">
        <v>896</v>
      </c>
      <c r="O1084">
        <v>0.75454545454545396</v>
      </c>
    </row>
    <row r="1085" spans="1:15" x14ac:dyDescent="0.2">
      <c r="A1085" t="s">
        <v>1071</v>
      </c>
      <c r="B1085" t="s">
        <v>678</v>
      </c>
      <c r="C1085" t="s">
        <v>14</v>
      </c>
      <c r="D1085" s="1">
        <v>1.5997142806871301E-4</v>
      </c>
      <c r="E1085">
        <v>0.9</v>
      </c>
      <c r="F1085">
        <v>1.6475841092046601E-2</v>
      </c>
      <c r="G1085">
        <v>1.6475841092046601E-2</v>
      </c>
      <c r="H1085" t="s">
        <v>16</v>
      </c>
      <c r="I1085" s="1">
        <v>1.5997142806871301E-4</v>
      </c>
      <c r="J1085" s="1">
        <v>1.5997142806871301E-4</v>
      </c>
      <c r="K1085" s="1">
        <v>1.5997142806871301E-4</v>
      </c>
      <c r="L1085" t="s">
        <v>25</v>
      </c>
      <c r="M1085" t="s">
        <v>721</v>
      </c>
      <c r="N1085" t="s">
        <v>896</v>
      </c>
      <c r="O1085">
        <v>0.9</v>
      </c>
    </row>
    <row r="1086" spans="1:15" x14ac:dyDescent="0.2">
      <c r="A1086" t="s">
        <v>1071</v>
      </c>
      <c r="B1086" t="s">
        <v>678</v>
      </c>
      <c r="C1086" t="s">
        <v>723</v>
      </c>
      <c r="D1086">
        <v>3.74608295339741E-3</v>
      </c>
      <c r="E1086">
        <v>0.79090909090909001</v>
      </c>
      <c r="F1086">
        <v>0.15096508901872999</v>
      </c>
      <c r="G1086" t="s">
        <v>16</v>
      </c>
      <c r="H1086" t="s">
        <v>16</v>
      </c>
      <c r="I1086" t="s">
        <v>16</v>
      </c>
      <c r="J1086">
        <v>3.74608295339741E-3</v>
      </c>
      <c r="K1086">
        <v>3.74608295339741E-3</v>
      </c>
      <c r="L1086" t="s">
        <v>17</v>
      </c>
      <c r="M1086" t="s">
        <v>721</v>
      </c>
      <c r="N1086" t="s">
        <v>896</v>
      </c>
      <c r="O1086">
        <v>0.79090909090909001</v>
      </c>
    </row>
    <row r="1087" spans="1:15" x14ac:dyDescent="0.2">
      <c r="A1087" t="s">
        <v>1071</v>
      </c>
      <c r="B1087" t="s">
        <v>678</v>
      </c>
      <c r="C1087" t="s">
        <v>29</v>
      </c>
      <c r="D1087">
        <v>6.2330597479047503E-3</v>
      </c>
      <c r="E1087">
        <v>0.763636363636363</v>
      </c>
      <c r="F1087">
        <v>0.17862834541657699</v>
      </c>
      <c r="G1087" t="s">
        <v>16</v>
      </c>
      <c r="H1087" t="s">
        <v>16</v>
      </c>
      <c r="I1087" t="s">
        <v>16</v>
      </c>
      <c r="J1087" t="s">
        <v>16</v>
      </c>
      <c r="K1087">
        <v>6.2330597479047503E-3</v>
      </c>
      <c r="L1087" t="s">
        <v>23</v>
      </c>
      <c r="M1087" t="s">
        <v>721</v>
      </c>
      <c r="N1087" t="s">
        <v>896</v>
      </c>
      <c r="O1087">
        <v>0.763636363636363</v>
      </c>
    </row>
    <row r="1088" spans="1:15" x14ac:dyDescent="0.2">
      <c r="A1088" t="s">
        <v>1071</v>
      </c>
      <c r="B1088" t="s">
        <v>198</v>
      </c>
      <c r="C1088" t="s">
        <v>42</v>
      </c>
      <c r="D1088">
        <v>1.1204967253592E-2</v>
      </c>
      <c r="E1088">
        <v>0.72727272727272696</v>
      </c>
      <c r="F1088">
        <v>0.21523958800211901</v>
      </c>
      <c r="G1088" t="s">
        <v>16</v>
      </c>
      <c r="H1088" t="s">
        <v>16</v>
      </c>
      <c r="I1088" t="s">
        <v>16</v>
      </c>
      <c r="J1088" t="s">
        <v>16</v>
      </c>
      <c r="K1088">
        <v>1.1204967253592E-2</v>
      </c>
      <c r="L1088" t="s">
        <v>23</v>
      </c>
      <c r="M1088" t="s">
        <v>721</v>
      </c>
      <c r="N1088" t="s">
        <v>896</v>
      </c>
      <c r="O1088">
        <v>0.72727272727272696</v>
      </c>
    </row>
    <row r="1089" spans="1:15" x14ac:dyDescent="0.2">
      <c r="A1089" t="s">
        <v>1071</v>
      </c>
      <c r="B1089" t="s">
        <v>198</v>
      </c>
      <c r="C1089" t="s">
        <v>14</v>
      </c>
      <c r="D1089" s="1">
        <v>4.5461505140964299E-4</v>
      </c>
      <c r="E1089">
        <v>0.87272727272727202</v>
      </c>
      <c r="F1089">
        <v>4.0732640127880998E-2</v>
      </c>
      <c r="G1089">
        <v>4.0732640127880998E-2</v>
      </c>
      <c r="H1089" t="s">
        <v>16</v>
      </c>
      <c r="I1089" s="1">
        <v>4.5461505140964299E-4</v>
      </c>
      <c r="J1089" s="1">
        <v>4.5461505140964299E-4</v>
      </c>
      <c r="K1089" s="1">
        <v>4.5461505140964299E-4</v>
      </c>
      <c r="L1089" t="s">
        <v>25</v>
      </c>
      <c r="M1089" t="s">
        <v>721</v>
      </c>
      <c r="N1089" t="s">
        <v>896</v>
      </c>
      <c r="O1089">
        <v>0.87272727272727202</v>
      </c>
    </row>
    <row r="1090" spans="1:15" x14ac:dyDescent="0.2">
      <c r="A1090" t="s">
        <v>1071</v>
      </c>
      <c r="B1090" t="s">
        <v>198</v>
      </c>
      <c r="C1090" t="s">
        <v>723</v>
      </c>
      <c r="D1090">
        <v>6.2330597479047503E-3</v>
      </c>
      <c r="E1090">
        <v>0.763636363636363</v>
      </c>
      <c r="F1090">
        <v>0.17862834541657699</v>
      </c>
      <c r="G1090" t="s">
        <v>16</v>
      </c>
      <c r="H1090" t="s">
        <v>16</v>
      </c>
      <c r="I1090" t="s">
        <v>16</v>
      </c>
      <c r="J1090" t="s">
        <v>16</v>
      </c>
      <c r="K1090">
        <v>6.2330597479047503E-3</v>
      </c>
      <c r="L1090" t="s">
        <v>23</v>
      </c>
      <c r="M1090" t="s">
        <v>721</v>
      </c>
      <c r="N1090" t="s">
        <v>896</v>
      </c>
      <c r="O1090">
        <v>0.763636363636363</v>
      </c>
    </row>
    <row r="1091" spans="1:15" x14ac:dyDescent="0.2">
      <c r="A1091" t="s">
        <v>1071</v>
      </c>
      <c r="B1091" t="s">
        <v>198</v>
      </c>
      <c r="C1091" t="s">
        <v>898</v>
      </c>
      <c r="D1091">
        <v>8.4547288850615899E-3</v>
      </c>
      <c r="E1091">
        <v>0.74545454545454504</v>
      </c>
      <c r="F1091">
        <v>0.195227230530404</v>
      </c>
      <c r="G1091" t="s">
        <v>16</v>
      </c>
      <c r="H1091" t="s">
        <v>16</v>
      </c>
      <c r="I1091" t="s">
        <v>16</v>
      </c>
      <c r="J1091" t="s">
        <v>16</v>
      </c>
      <c r="K1091">
        <v>8.4547288850615899E-3</v>
      </c>
      <c r="L1091" t="s">
        <v>23</v>
      </c>
      <c r="M1091" t="s">
        <v>721</v>
      </c>
      <c r="N1091" t="s">
        <v>896</v>
      </c>
      <c r="O1091">
        <v>0.74545454545454504</v>
      </c>
    </row>
    <row r="1092" spans="1:15" x14ac:dyDescent="0.2">
      <c r="A1092" t="s">
        <v>1071</v>
      </c>
      <c r="B1092" t="s">
        <v>1081</v>
      </c>
      <c r="C1092" t="s">
        <v>635</v>
      </c>
      <c r="D1092">
        <v>2.00827550542944E-3</v>
      </c>
      <c r="E1092">
        <v>-0.90476190476190499</v>
      </c>
      <c r="F1092">
        <v>0.112699098002109</v>
      </c>
      <c r="G1092" t="s">
        <v>16</v>
      </c>
      <c r="H1092" t="s">
        <v>16</v>
      </c>
      <c r="I1092" t="s">
        <v>16</v>
      </c>
      <c r="J1092">
        <v>2.00827550542944E-3</v>
      </c>
      <c r="K1092">
        <v>2.00827550542944E-3</v>
      </c>
      <c r="L1092" t="s">
        <v>17</v>
      </c>
      <c r="M1092" t="s">
        <v>721</v>
      </c>
      <c r="N1092" t="s">
        <v>896</v>
      </c>
      <c r="O1092">
        <v>-0.90476190476190499</v>
      </c>
    </row>
    <row r="1093" spans="1:15" x14ac:dyDescent="0.2">
      <c r="A1093" t="s">
        <v>1071</v>
      </c>
      <c r="B1093" t="s">
        <v>676</v>
      </c>
      <c r="C1093" t="s">
        <v>42</v>
      </c>
      <c r="D1093">
        <v>6.2330597479047503E-3</v>
      </c>
      <c r="E1093">
        <v>0.763636363636363</v>
      </c>
      <c r="F1093">
        <v>0.17862834541657699</v>
      </c>
      <c r="G1093" t="s">
        <v>16</v>
      </c>
      <c r="H1093" t="s">
        <v>16</v>
      </c>
      <c r="I1093" t="s">
        <v>16</v>
      </c>
      <c r="J1093" t="s">
        <v>16</v>
      </c>
      <c r="K1093">
        <v>6.2330597479047503E-3</v>
      </c>
      <c r="L1093" t="s">
        <v>23</v>
      </c>
      <c r="M1093" t="s">
        <v>721</v>
      </c>
      <c r="N1093" t="s">
        <v>896</v>
      </c>
      <c r="O1093">
        <v>0.763636363636363</v>
      </c>
    </row>
    <row r="1094" spans="1:15" x14ac:dyDescent="0.2">
      <c r="A1094" t="s">
        <v>1071</v>
      </c>
      <c r="B1094" t="s">
        <v>676</v>
      </c>
      <c r="C1094" t="s">
        <v>14</v>
      </c>
      <c r="D1094" s="1">
        <v>8.0667415216489804E-4</v>
      </c>
      <c r="E1094">
        <v>0.85454545454545405</v>
      </c>
      <c r="F1094">
        <v>6.6107705737529707E-2</v>
      </c>
      <c r="G1094" t="s">
        <v>16</v>
      </c>
      <c r="H1094" t="s">
        <v>16</v>
      </c>
      <c r="I1094" s="1">
        <v>8.0667415216489804E-4</v>
      </c>
      <c r="J1094" s="1">
        <v>8.0667415216489804E-4</v>
      </c>
      <c r="K1094" s="1">
        <v>8.0667415216489804E-4</v>
      </c>
      <c r="L1094" t="s">
        <v>25</v>
      </c>
      <c r="M1094" t="s">
        <v>721</v>
      </c>
      <c r="N1094" t="s">
        <v>896</v>
      </c>
      <c r="O1094">
        <v>0.85454545454545405</v>
      </c>
    </row>
    <row r="1095" spans="1:15" x14ac:dyDescent="0.2">
      <c r="A1095" t="s">
        <v>1071</v>
      </c>
      <c r="B1095" t="s">
        <v>676</v>
      </c>
      <c r="C1095" t="s">
        <v>723</v>
      </c>
      <c r="D1095">
        <v>4.4731622527830403E-3</v>
      </c>
      <c r="E1095">
        <v>0.78181818181818097</v>
      </c>
      <c r="F1095">
        <v>0.15940044890150401</v>
      </c>
      <c r="G1095" t="s">
        <v>16</v>
      </c>
      <c r="H1095" t="s">
        <v>16</v>
      </c>
      <c r="I1095" t="s">
        <v>16</v>
      </c>
      <c r="J1095" t="s">
        <v>16</v>
      </c>
      <c r="K1095">
        <v>4.4731622527830403E-3</v>
      </c>
      <c r="L1095" t="s">
        <v>23</v>
      </c>
      <c r="M1095" t="s">
        <v>721</v>
      </c>
      <c r="N1095" t="s">
        <v>896</v>
      </c>
      <c r="O1095">
        <v>0.78181818181818097</v>
      </c>
    </row>
    <row r="1096" spans="1:15" x14ac:dyDescent="0.2">
      <c r="A1096" t="s">
        <v>1071</v>
      </c>
      <c r="B1096" t="s">
        <v>676</v>
      </c>
      <c r="C1096" t="s">
        <v>29</v>
      </c>
      <c r="D1096">
        <v>2.08314484047869E-3</v>
      </c>
      <c r="E1096">
        <v>0.81818181818181801</v>
      </c>
      <c r="F1096">
        <v>0.113759485572097</v>
      </c>
      <c r="G1096" t="s">
        <v>16</v>
      </c>
      <c r="H1096" t="s">
        <v>16</v>
      </c>
      <c r="I1096" t="s">
        <v>16</v>
      </c>
      <c r="J1096">
        <v>2.08314484047869E-3</v>
      </c>
      <c r="K1096">
        <v>2.08314484047869E-3</v>
      </c>
      <c r="L1096" t="s">
        <v>17</v>
      </c>
      <c r="M1096" t="s">
        <v>721</v>
      </c>
      <c r="N1096" t="s">
        <v>896</v>
      </c>
      <c r="O1096">
        <v>0.81818181818181801</v>
      </c>
    </row>
    <row r="1097" spans="1:15" x14ac:dyDescent="0.2">
      <c r="A1097" t="s">
        <v>1071</v>
      </c>
      <c r="B1097" t="s">
        <v>803</v>
      </c>
      <c r="C1097" t="s">
        <v>14</v>
      </c>
      <c r="D1097">
        <v>1.1204967253592E-2</v>
      </c>
      <c r="E1097">
        <v>0.72727272727272696</v>
      </c>
      <c r="F1097">
        <v>0.21523958800211901</v>
      </c>
      <c r="G1097" t="s">
        <v>16</v>
      </c>
      <c r="H1097" t="s">
        <v>16</v>
      </c>
      <c r="I1097" t="s">
        <v>16</v>
      </c>
      <c r="J1097" t="s">
        <v>16</v>
      </c>
      <c r="K1097">
        <v>1.1204967253592E-2</v>
      </c>
      <c r="L1097" t="s">
        <v>23</v>
      </c>
      <c r="M1097" t="s">
        <v>721</v>
      </c>
      <c r="N1097" t="s">
        <v>896</v>
      </c>
      <c r="O1097">
        <v>0.72727272727272696</v>
      </c>
    </row>
    <row r="1098" spans="1:15" x14ac:dyDescent="0.2">
      <c r="A1098" t="s">
        <v>1071</v>
      </c>
      <c r="B1098" t="s">
        <v>803</v>
      </c>
      <c r="C1098" t="s">
        <v>723</v>
      </c>
      <c r="D1098">
        <v>6.2330597479047503E-3</v>
      </c>
      <c r="E1098">
        <v>0.763636363636363</v>
      </c>
      <c r="F1098">
        <v>0.17862834541657699</v>
      </c>
      <c r="G1098" t="s">
        <v>16</v>
      </c>
      <c r="H1098" t="s">
        <v>16</v>
      </c>
      <c r="I1098" t="s">
        <v>16</v>
      </c>
      <c r="J1098" t="s">
        <v>16</v>
      </c>
      <c r="K1098">
        <v>6.2330597479047503E-3</v>
      </c>
      <c r="L1098" t="s">
        <v>23</v>
      </c>
      <c r="M1098" t="s">
        <v>721</v>
      </c>
      <c r="N1098" t="s">
        <v>896</v>
      </c>
      <c r="O1098">
        <v>0.763636363636363</v>
      </c>
    </row>
    <row r="1099" spans="1:15" x14ac:dyDescent="0.2">
      <c r="A1099" t="s">
        <v>1071</v>
      </c>
      <c r="B1099" t="s">
        <v>674</v>
      </c>
      <c r="C1099" t="s">
        <v>42</v>
      </c>
      <c r="D1099">
        <v>1.67697389645238E-3</v>
      </c>
      <c r="E1099">
        <v>0.82727272727272705</v>
      </c>
      <c r="F1099">
        <v>0.101235261314402</v>
      </c>
      <c r="G1099" t="s">
        <v>16</v>
      </c>
      <c r="H1099" t="s">
        <v>16</v>
      </c>
      <c r="I1099" t="s">
        <v>16</v>
      </c>
      <c r="J1099">
        <v>1.67697389645238E-3</v>
      </c>
      <c r="K1099">
        <v>1.67697389645238E-3</v>
      </c>
      <c r="L1099" t="s">
        <v>17</v>
      </c>
      <c r="M1099" t="s">
        <v>721</v>
      </c>
      <c r="N1099" t="s">
        <v>896</v>
      </c>
      <c r="O1099">
        <v>0.82727272727272705</v>
      </c>
    </row>
    <row r="1100" spans="1:15" x14ac:dyDescent="0.2">
      <c r="A1100" t="s">
        <v>1071</v>
      </c>
      <c r="B1100" t="s">
        <v>674</v>
      </c>
      <c r="C1100" t="s">
        <v>14</v>
      </c>
      <c r="D1100">
        <v>5.2994871786438604E-3</v>
      </c>
      <c r="E1100">
        <v>0.77272727272727204</v>
      </c>
      <c r="F1100">
        <v>0.16855382499357499</v>
      </c>
      <c r="G1100" t="s">
        <v>16</v>
      </c>
      <c r="H1100" t="s">
        <v>16</v>
      </c>
      <c r="I1100" t="s">
        <v>16</v>
      </c>
      <c r="J1100" t="s">
        <v>16</v>
      </c>
      <c r="K1100">
        <v>5.2994871786438604E-3</v>
      </c>
      <c r="L1100" t="s">
        <v>23</v>
      </c>
      <c r="M1100" t="s">
        <v>721</v>
      </c>
      <c r="N1100" t="s">
        <v>896</v>
      </c>
      <c r="O1100">
        <v>0.77272727272727204</v>
      </c>
    </row>
    <row r="1101" spans="1:15" x14ac:dyDescent="0.2">
      <c r="A1101" t="s">
        <v>1071</v>
      </c>
      <c r="B1101" t="s">
        <v>674</v>
      </c>
      <c r="C1101" t="s">
        <v>723</v>
      </c>
      <c r="D1101">
        <v>8.4547288850615899E-3</v>
      </c>
      <c r="E1101">
        <v>0.74545454545454504</v>
      </c>
      <c r="F1101">
        <v>0.195227230530404</v>
      </c>
      <c r="G1101" t="s">
        <v>16</v>
      </c>
      <c r="H1101" t="s">
        <v>16</v>
      </c>
      <c r="I1101" t="s">
        <v>16</v>
      </c>
      <c r="J1101" t="s">
        <v>16</v>
      </c>
      <c r="K1101">
        <v>8.4547288850615899E-3</v>
      </c>
      <c r="L1101" t="s">
        <v>23</v>
      </c>
      <c r="M1101" t="s">
        <v>721</v>
      </c>
      <c r="N1101" t="s">
        <v>896</v>
      </c>
      <c r="O1101">
        <v>0.74545454545454504</v>
      </c>
    </row>
    <row r="1102" spans="1:15" x14ac:dyDescent="0.2">
      <c r="A1102" t="s">
        <v>1071</v>
      </c>
      <c r="B1102" t="s">
        <v>674</v>
      </c>
      <c r="C1102" t="s">
        <v>29</v>
      </c>
      <c r="D1102">
        <v>1.3331850799508599E-3</v>
      </c>
      <c r="E1102">
        <v>0.83636363636363598</v>
      </c>
      <c r="F1102">
        <v>9.0894888935654505E-2</v>
      </c>
      <c r="G1102" t="s">
        <v>16</v>
      </c>
      <c r="H1102" t="s">
        <v>16</v>
      </c>
      <c r="I1102" t="s">
        <v>16</v>
      </c>
      <c r="J1102">
        <v>1.3331850799508599E-3</v>
      </c>
      <c r="K1102">
        <v>1.3331850799508599E-3</v>
      </c>
      <c r="L1102" t="s">
        <v>17</v>
      </c>
      <c r="M1102" t="s">
        <v>721</v>
      </c>
      <c r="N1102" t="s">
        <v>896</v>
      </c>
      <c r="O1102">
        <v>0.83636363636363598</v>
      </c>
    </row>
    <row r="1103" spans="1:15" x14ac:dyDescent="0.2">
      <c r="A1103" t="s">
        <v>1071</v>
      </c>
      <c r="B1103" t="s">
        <v>529</v>
      </c>
      <c r="C1103" t="s">
        <v>42</v>
      </c>
      <c r="D1103">
        <v>6.2330597479047503E-3</v>
      </c>
      <c r="E1103">
        <v>-0.763636363636363</v>
      </c>
      <c r="F1103">
        <v>0.17862834541657699</v>
      </c>
      <c r="G1103" t="s">
        <v>16</v>
      </c>
      <c r="H1103" t="s">
        <v>16</v>
      </c>
      <c r="I1103" t="s">
        <v>16</v>
      </c>
      <c r="J1103" t="s">
        <v>16</v>
      </c>
      <c r="K1103">
        <v>6.2330597479047503E-3</v>
      </c>
      <c r="L1103" t="s">
        <v>23</v>
      </c>
      <c r="M1103" t="s">
        <v>721</v>
      </c>
      <c r="N1103" t="s">
        <v>896</v>
      </c>
      <c r="O1103">
        <v>-0.763636363636363</v>
      </c>
    </row>
    <row r="1104" spans="1:15" x14ac:dyDescent="0.2">
      <c r="A1104" t="s">
        <v>1071</v>
      </c>
      <c r="B1104" t="s">
        <v>529</v>
      </c>
      <c r="C1104" t="s">
        <v>43</v>
      </c>
      <c r="D1104">
        <v>8.4547288850615899E-3</v>
      </c>
      <c r="E1104">
        <v>-0.74545454545454504</v>
      </c>
      <c r="F1104">
        <v>0.195227230530404</v>
      </c>
      <c r="G1104" t="s">
        <v>16</v>
      </c>
      <c r="H1104" t="s">
        <v>16</v>
      </c>
      <c r="I1104" t="s">
        <v>16</v>
      </c>
      <c r="J1104" t="s">
        <v>16</v>
      </c>
      <c r="K1104">
        <v>8.4547288850615899E-3</v>
      </c>
      <c r="L1104" t="s">
        <v>23</v>
      </c>
      <c r="M1104" t="s">
        <v>721</v>
      </c>
      <c r="N1104" t="s">
        <v>896</v>
      </c>
      <c r="O1104">
        <v>-0.74545454545454504</v>
      </c>
    </row>
    <row r="1105" spans="1:15" x14ac:dyDescent="0.2">
      <c r="A1105" t="s">
        <v>1071</v>
      </c>
      <c r="B1105" t="s">
        <v>529</v>
      </c>
      <c r="C1105" t="s">
        <v>14</v>
      </c>
      <c r="D1105" s="1">
        <v>3.9737742565586002E-5</v>
      </c>
      <c r="E1105">
        <v>-0.92727272727272703</v>
      </c>
      <c r="F1105">
        <v>4.3498559620065097E-3</v>
      </c>
      <c r="G1105">
        <v>4.3498559620065097E-3</v>
      </c>
      <c r="H1105" t="s">
        <v>16</v>
      </c>
      <c r="I1105" s="1">
        <v>3.9737742565586002E-5</v>
      </c>
      <c r="J1105" s="1">
        <v>3.9737742565586002E-5</v>
      </c>
      <c r="K1105" s="1">
        <v>3.9737742565586002E-5</v>
      </c>
      <c r="L1105" t="s">
        <v>25</v>
      </c>
      <c r="M1105" t="s">
        <v>721</v>
      </c>
      <c r="N1105" t="s">
        <v>896</v>
      </c>
      <c r="O1105">
        <v>-0.92727272727272703</v>
      </c>
    </row>
    <row r="1106" spans="1:15" x14ac:dyDescent="0.2">
      <c r="A1106" t="s">
        <v>1071</v>
      </c>
      <c r="B1106" t="s">
        <v>529</v>
      </c>
      <c r="C1106" t="s">
        <v>723</v>
      </c>
      <c r="D1106">
        <v>4.4731622527830403E-3</v>
      </c>
      <c r="E1106">
        <v>-0.78181818181818097</v>
      </c>
      <c r="F1106">
        <v>0.15940044890150401</v>
      </c>
      <c r="G1106" t="s">
        <v>16</v>
      </c>
      <c r="H1106" t="s">
        <v>16</v>
      </c>
      <c r="I1106" t="s">
        <v>16</v>
      </c>
      <c r="J1106" t="s">
        <v>16</v>
      </c>
      <c r="K1106">
        <v>4.4731622527830403E-3</v>
      </c>
      <c r="L1106" t="s">
        <v>23</v>
      </c>
      <c r="M1106" t="s">
        <v>721</v>
      </c>
      <c r="N1106" t="s">
        <v>896</v>
      </c>
      <c r="O1106">
        <v>-0.78181818181818097</v>
      </c>
    </row>
    <row r="1107" spans="1:15" x14ac:dyDescent="0.2">
      <c r="A1107" t="s">
        <v>1071</v>
      </c>
      <c r="B1107" t="s">
        <v>529</v>
      </c>
      <c r="C1107" t="s">
        <v>933</v>
      </c>
      <c r="D1107">
        <v>9.7595359599168992E-3</v>
      </c>
      <c r="E1107">
        <v>-0.736363636363636</v>
      </c>
      <c r="F1107">
        <v>0.20777009314946601</v>
      </c>
      <c r="G1107" t="s">
        <v>16</v>
      </c>
      <c r="H1107" t="s">
        <v>16</v>
      </c>
      <c r="I1107" t="s">
        <v>16</v>
      </c>
      <c r="J1107" t="s">
        <v>16</v>
      </c>
      <c r="K1107">
        <v>9.7595359599168992E-3</v>
      </c>
      <c r="L1107" t="s">
        <v>23</v>
      </c>
      <c r="M1107" t="s">
        <v>721</v>
      </c>
      <c r="N1107" t="s">
        <v>896</v>
      </c>
      <c r="O1107">
        <v>-0.736363636363636</v>
      </c>
    </row>
    <row r="1108" spans="1:15" x14ac:dyDescent="0.2">
      <c r="A1108" t="s">
        <v>1071</v>
      </c>
      <c r="B1108" t="s">
        <v>529</v>
      </c>
      <c r="C1108" t="s">
        <v>898</v>
      </c>
      <c r="D1108">
        <v>1.27995980688584E-2</v>
      </c>
      <c r="E1108">
        <v>-0.71818181818181803</v>
      </c>
      <c r="F1108">
        <v>0.22815690503008401</v>
      </c>
      <c r="G1108" t="s">
        <v>16</v>
      </c>
      <c r="H1108" t="s">
        <v>16</v>
      </c>
      <c r="I1108" t="s">
        <v>16</v>
      </c>
      <c r="J1108" t="s">
        <v>16</v>
      </c>
      <c r="K1108">
        <v>1.27995980688584E-2</v>
      </c>
      <c r="L1108" t="s">
        <v>23</v>
      </c>
      <c r="M1108" t="s">
        <v>721</v>
      </c>
      <c r="N1108" t="s">
        <v>896</v>
      </c>
      <c r="O1108">
        <v>-0.71818181818181803</v>
      </c>
    </row>
    <row r="1109" spans="1:15" x14ac:dyDescent="0.2">
      <c r="A1109" t="s">
        <v>1071</v>
      </c>
      <c r="B1109" t="s">
        <v>529</v>
      </c>
      <c r="C1109" t="s">
        <v>29</v>
      </c>
      <c r="D1109">
        <v>1.0451821458586799E-3</v>
      </c>
      <c r="E1109">
        <v>-0.84545454545454501</v>
      </c>
      <c r="F1109">
        <v>7.7905040594404396E-2</v>
      </c>
      <c r="G1109" t="s">
        <v>16</v>
      </c>
      <c r="H1109" t="s">
        <v>16</v>
      </c>
      <c r="I1109" t="s">
        <v>16</v>
      </c>
      <c r="J1109">
        <v>1.0451821458586799E-3</v>
      </c>
      <c r="K1109">
        <v>1.0451821458586799E-3</v>
      </c>
      <c r="L1109" t="s">
        <v>17</v>
      </c>
      <c r="M1109" t="s">
        <v>721</v>
      </c>
      <c r="N1109" t="s">
        <v>896</v>
      </c>
      <c r="O1109">
        <v>-0.84545454545454501</v>
      </c>
    </row>
    <row r="1110" spans="1:15" x14ac:dyDescent="0.2">
      <c r="A1110" t="s">
        <v>1071</v>
      </c>
      <c r="B1110" t="s">
        <v>802</v>
      </c>
      <c r="C1110" t="s">
        <v>14</v>
      </c>
      <c r="D1110">
        <v>4.4731622527830403E-3</v>
      </c>
      <c r="E1110">
        <v>0.78181818181818097</v>
      </c>
      <c r="F1110">
        <v>0.15940044890150401</v>
      </c>
      <c r="G1110" t="s">
        <v>16</v>
      </c>
      <c r="H1110" t="s">
        <v>16</v>
      </c>
      <c r="I1110" t="s">
        <v>16</v>
      </c>
      <c r="J1110" t="s">
        <v>16</v>
      </c>
      <c r="K1110">
        <v>4.4731622527830403E-3</v>
      </c>
      <c r="L1110" t="s">
        <v>23</v>
      </c>
      <c r="M1110" t="s">
        <v>721</v>
      </c>
      <c r="N1110" t="s">
        <v>896</v>
      </c>
      <c r="O1110">
        <v>0.78181818181818097</v>
      </c>
    </row>
    <row r="1111" spans="1:15" x14ac:dyDescent="0.2">
      <c r="A1111" t="s">
        <v>1071</v>
      </c>
      <c r="B1111" t="s">
        <v>802</v>
      </c>
      <c r="C1111" t="s">
        <v>723</v>
      </c>
      <c r="D1111">
        <v>9.7595359599168992E-3</v>
      </c>
      <c r="E1111">
        <v>0.736363636363636</v>
      </c>
      <c r="F1111">
        <v>0.20777009314946601</v>
      </c>
      <c r="G1111" t="s">
        <v>16</v>
      </c>
      <c r="H1111" t="s">
        <v>16</v>
      </c>
      <c r="I1111" t="s">
        <v>16</v>
      </c>
      <c r="J1111" t="s">
        <v>16</v>
      </c>
      <c r="K1111">
        <v>9.7595359599168992E-3</v>
      </c>
      <c r="L1111" t="s">
        <v>23</v>
      </c>
      <c r="M1111" t="s">
        <v>721</v>
      </c>
      <c r="N1111" t="s">
        <v>896</v>
      </c>
      <c r="O1111">
        <v>0.736363636363636</v>
      </c>
    </row>
    <row r="1112" spans="1:15" x14ac:dyDescent="0.2">
      <c r="A1112" t="s">
        <v>1071</v>
      </c>
      <c r="B1112" t="s">
        <v>212</v>
      </c>
      <c r="C1112" t="s">
        <v>43</v>
      </c>
      <c r="D1112">
        <v>9.7595359599168992E-3</v>
      </c>
      <c r="E1112">
        <v>0.736363636363636</v>
      </c>
      <c r="F1112">
        <v>0.20777009314946601</v>
      </c>
      <c r="G1112" t="s">
        <v>16</v>
      </c>
      <c r="H1112" t="s">
        <v>16</v>
      </c>
      <c r="I1112" t="s">
        <v>16</v>
      </c>
      <c r="J1112" t="s">
        <v>16</v>
      </c>
      <c r="K1112">
        <v>9.7595359599168992E-3</v>
      </c>
      <c r="L1112" t="s">
        <v>23</v>
      </c>
      <c r="M1112" t="s">
        <v>721</v>
      </c>
      <c r="N1112" t="s">
        <v>896</v>
      </c>
      <c r="O1112">
        <v>0.736363636363636</v>
      </c>
    </row>
    <row r="1113" spans="1:15" x14ac:dyDescent="0.2">
      <c r="A1113" t="s">
        <v>1071</v>
      </c>
      <c r="B1113" t="s">
        <v>212</v>
      </c>
      <c r="C1113" t="s">
        <v>14</v>
      </c>
      <c r="D1113">
        <v>1.3331850799508599E-3</v>
      </c>
      <c r="E1113">
        <v>0.83636363636363598</v>
      </c>
      <c r="F1113">
        <v>9.0894888935654505E-2</v>
      </c>
      <c r="G1113" t="s">
        <v>16</v>
      </c>
      <c r="H1113" t="s">
        <v>16</v>
      </c>
      <c r="I1113" t="s">
        <v>16</v>
      </c>
      <c r="J1113">
        <v>1.3331850799508599E-3</v>
      </c>
      <c r="K1113">
        <v>1.3331850799508599E-3</v>
      </c>
      <c r="L1113" t="s">
        <v>17</v>
      </c>
      <c r="M1113" t="s">
        <v>721</v>
      </c>
      <c r="N1113" t="s">
        <v>896</v>
      </c>
      <c r="O1113">
        <v>0.83636363636363598</v>
      </c>
    </row>
    <row r="1114" spans="1:15" x14ac:dyDescent="0.2">
      <c r="A1114" t="s">
        <v>1071</v>
      </c>
      <c r="B1114" t="s">
        <v>212</v>
      </c>
      <c r="C1114" t="s">
        <v>29</v>
      </c>
      <c r="D1114">
        <v>1.27995980688584E-2</v>
      </c>
      <c r="E1114">
        <v>0.71818181818181803</v>
      </c>
      <c r="F1114">
        <v>0.22815690503008401</v>
      </c>
      <c r="G1114" t="s">
        <v>16</v>
      </c>
      <c r="H1114" t="s">
        <v>16</v>
      </c>
      <c r="I1114" t="s">
        <v>16</v>
      </c>
      <c r="J1114" t="s">
        <v>16</v>
      </c>
      <c r="K1114">
        <v>1.27995980688584E-2</v>
      </c>
      <c r="L1114" t="s">
        <v>23</v>
      </c>
      <c r="M1114" t="s">
        <v>721</v>
      </c>
      <c r="N1114" t="s">
        <v>896</v>
      </c>
      <c r="O1114">
        <v>0.71818181818181803</v>
      </c>
    </row>
    <row r="1115" spans="1:15" x14ac:dyDescent="0.2">
      <c r="A1115" t="s">
        <v>1071</v>
      </c>
      <c r="B1115" t="s">
        <v>214</v>
      </c>
      <c r="C1115" t="s">
        <v>42</v>
      </c>
      <c r="D1115">
        <v>3.11042831038584E-3</v>
      </c>
      <c r="E1115">
        <v>0.8</v>
      </c>
      <c r="F1115">
        <v>0.13954928603877101</v>
      </c>
      <c r="G1115" t="s">
        <v>16</v>
      </c>
      <c r="H1115" t="s">
        <v>16</v>
      </c>
      <c r="I1115" t="s">
        <v>16</v>
      </c>
      <c r="J1115">
        <v>3.11042831038584E-3</v>
      </c>
      <c r="K1115">
        <v>3.11042831038584E-3</v>
      </c>
      <c r="L1115" t="s">
        <v>17</v>
      </c>
      <c r="M1115" t="s">
        <v>721</v>
      </c>
      <c r="N1115" t="s">
        <v>896</v>
      </c>
      <c r="O1115">
        <v>0.8</v>
      </c>
    </row>
    <row r="1116" spans="1:15" x14ac:dyDescent="0.2">
      <c r="A1116" t="s">
        <v>1071</v>
      </c>
      <c r="B1116" t="s">
        <v>214</v>
      </c>
      <c r="C1116" t="s">
        <v>14</v>
      </c>
      <c r="D1116">
        <v>6.2330597479047503E-3</v>
      </c>
      <c r="E1116">
        <v>0.763636363636363</v>
      </c>
      <c r="F1116">
        <v>0.17862834541657699</v>
      </c>
      <c r="G1116" t="s">
        <v>16</v>
      </c>
      <c r="H1116" t="s">
        <v>16</v>
      </c>
      <c r="I1116" t="s">
        <v>16</v>
      </c>
      <c r="J1116" t="s">
        <v>16</v>
      </c>
      <c r="K1116">
        <v>6.2330597479047503E-3</v>
      </c>
      <c r="L1116" t="s">
        <v>23</v>
      </c>
      <c r="M1116" t="s">
        <v>721</v>
      </c>
      <c r="N1116" t="s">
        <v>896</v>
      </c>
      <c r="O1116">
        <v>0.763636363636363</v>
      </c>
    </row>
    <row r="1117" spans="1:15" x14ac:dyDescent="0.2">
      <c r="A1117" t="s">
        <v>1071</v>
      </c>
      <c r="B1117" t="s">
        <v>214</v>
      </c>
      <c r="C1117" t="s">
        <v>723</v>
      </c>
      <c r="D1117">
        <v>4.4731622527830403E-3</v>
      </c>
      <c r="E1117">
        <v>0.78181818181818097</v>
      </c>
      <c r="F1117">
        <v>0.15940044890150401</v>
      </c>
      <c r="G1117" t="s">
        <v>16</v>
      </c>
      <c r="H1117" t="s">
        <v>16</v>
      </c>
      <c r="I1117" t="s">
        <v>16</v>
      </c>
      <c r="J1117" t="s">
        <v>16</v>
      </c>
      <c r="K1117">
        <v>4.4731622527830403E-3</v>
      </c>
      <c r="L1117" t="s">
        <v>23</v>
      </c>
      <c r="M1117" t="s">
        <v>721</v>
      </c>
      <c r="N1117" t="s">
        <v>896</v>
      </c>
      <c r="O1117">
        <v>0.78181818181818097</v>
      </c>
    </row>
    <row r="1118" spans="1:15" x14ac:dyDescent="0.2">
      <c r="A1118" t="s">
        <v>1071</v>
      </c>
      <c r="B1118" t="s">
        <v>801</v>
      </c>
      <c r="C1118" t="s">
        <v>29</v>
      </c>
      <c r="D1118">
        <v>3.7460829533974001E-3</v>
      </c>
      <c r="E1118">
        <v>-0.79090909090909001</v>
      </c>
      <c r="F1118">
        <v>0.15096508901872999</v>
      </c>
      <c r="G1118" t="s">
        <v>16</v>
      </c>
      <c r="H1118" t="s">
        <v>16</v>
      </c>
      <c r="I1118" t="s">
        <v>16</v>
      </c>
      <c r="J1118">
        <v>3.7460829533974001E-3</v>
      </c>
      <c r="K1118">
        <v>3.7460829533974001E-3</v>
      </c>
      <c r="L1118" t="s">
        <v>17</v>
      </c>
      <c r="M1118" t="s">
        <v>721</v>
      </c>
      <c r="N1118" t="s">
        <v>896</v>
      </c>
      <c r="O1118">
        <v>-0.79090909090909001</v>
      </c>
    </row>
    <row r="1119" spans="1:15" x14ac:dyDescent="0.2">
      <c r="A1119" t="s">
        <v>1071</v>
      </c>
      <c r="B1119" t="s">
        <v>801</v>
      </c>
      <c r="C1119" t="s">
        <v>635</v>
      </c>
      <c r="D1119">
        <v>6.5300172547152896E-3</v>
      </c>
      <c r="E1119">
        <v>-0.85714285714285698</v>
      </c>
      <c r="F1119">
        <v>0.17862834541657699</v>
      </c>
      <c r="G1119" t="s">
        <v>16</v>
      </c>
      <c r="H1119" t="s">
        <v>16</v>
      </c>
      <c r="I1119" t="s">
        <v>16</v>
      </c>
      <c r="J1119" t="s">
        <v>16</v>
      </c>
      <c r="K1119">
        <v>6.5300172547152896E-3</v>
      </c>
      <c r="L1119" t="s">
        <v>23</v>
      </c>
      <c r="M1119" t="s">
        <v>721</v>
      </c>
      <c r="N1119" t="s">
        <v>896</v>
      </c>
      <c r="O1119">
        <v>-0.85714285714285698</v>
      </c>
    </row>
    <row r="1120" spans="1:15" x14ac:dyDescent="0.2">
      <c r="A1120" t="s">
        <v>1071</v>
      </c>
      <c r="B1120" t="s">
        <v>671</v>
      </c>
      <c r="C1120" t="s">
        <v>42</v>
      </c>
      <c r="D1120">
        <v>9.7595359599168992E-3</v>
      </c>
      <c r="E1120">
        <v>0.736363636363636</v>
      </c>
      <c r="F1120">
        <v>0.20777009314946601</v>
      </c>
      <c r="G1120" t="s">
        <v>16</v>
      </c>
      <c r="H1120" t="s">
        <v>16</v>
      </c>
      <c r="I1120" t="s">
        <v>16</v>
      </c>
      <c r="J1120" t="s">
        <v>16</v>
      </c>
      <c r="K1120">
        <v>9.7595359599168992E-3</v>
      </c>
      <c r="L1120" t="s">
        <v>23</v>
      </c>
      <c r="M1120" t="s">
        <v>721</v>
      </c>
      <c r="N1120" t="s">
        <v>896</v>
      </c>
      <c r="O1120">
        <v>0.736363636363636</v>
      </c>
    </row>
    <row r="1121" spans="1:15" x14ac:dyDescent="0.2">
      <c r="A1121" t="s">
        <v>1071</v>
      </c>
      <c r="B1121" t="s">
        <v>671</v>
      </c>
      <c r="C1121" t="s">
        <v>14</v>
      </c>
      <c r="D1121" s="1">
        <v>6.66145194135565E-5</v>
      </c>
      <c r="E1121">
        <v>0.91818181818181799</v>
      </c>
      <c r="F1121">
        <v>7.0944754068535502E-3</v>
      </c>
      <c r="G1121">
        <v>7.0944754068535502E-3</v>
      </c>
      <c r="H1121" t="s">
        <v>16</v>
      </c>
      <c r="I1121" s="1">
        <v>6.66145194135565E-5</v>
      </c>
      <c r="J1121" s="1">
        <v>6.66145194135565E-5</v>
      </c>
      <c r="K1121" s="1">
        <v>6.66145194135565E-5</v>
      </c>
      <c r="L1121" t="s">
        <v>25</v>
      </c>
      <c r="M1121" t="s">
        <v>721</v>
      </c>
      <c r="N1121" t="s">
        <v>896</v>
      </c>
      <c r="O1121">
        <v>0.91818181818181799</v>
      </c>
    </row>
    <row r="1122" spans="1:15" x14ac:dyDescent="0.2">
      <c r="A1122" t="s">
        <v>1071</v>
      </c>
      <c r="B1122" t="s">
        <v>671</v>
      </c>
      <c r="C1122" t="s">
        <v>723</v>
      </c>
      <c r="D1122">
        <v>4.4731622527830403E-3</v>
      </c>
      <c r="E1122">
        <v>0.78181818181818097</v>
      </c>
      <c r="F1122">
        <v>0.15940044890150401</v>
      </c>
      <c r="G1122" t="s">
        <v>16</v>
      </c>
      <c r="H1122" t="s">
        <v>16</v>
      </c>
      <c r="I1122" t="s">
        <v>16</v>
      </c>
      <c r="J1122" t="s">
        <v>16</v>
      </c>
      <c r="K1122">
        <v>4.4731622527830403E-3</v>
      </c>
      <c r="L1122" t="s">
        <v>23</v>
      </c>
      <c r="M1122" t="s">
        <v>721</v>
      </c>
      <c r="N1122" t="s">
        <v>896</v>
      </c>
      <c r="O1122">
        <v>0.78181818181818097</v>
      </c>
    </row>
    <row r="1123" spans="1:15" x14ac:dyDescent="0.2">
      <c r="A1123" t="s">
        <v>1071</v>
      </c>
      <c r="B1123" t="s">
        <v>671</v>
      </c>
      <c r="C1123" t="s">
        <v>898</v>
      </c>
      <c r="D1123">
        <v>1.1204967253592E-2</v>
      </c>
      <c r="E1123">
        <v>0.72727272727272696</v>
      </c>
      <c r="F1123">
        <v>0.21523958800211901</v>
      </c>
      <c r="G1123" t="s">
        <v>16</v>
      </c>
      <c r="H1123" t="s">
        <v>16</v>
      </c>
      <c r="I1123" t="s">
        <v>16</v>
      </c>
      <c r="J1123" t="s">
        <v>16</v>
      </c>
      <c r="K1123">
        <v>1.1204967253592E-2</v>
      </c>
      <c r="L1123" t="s">
        <v>23</v>
      </c>
      <c r="M1123" t="s">
        <v>721</v>
      </c>
      <c r="N1123" t="s">
        <v>896</v>
      </c>
      <c r="O1123">
        <v>0.72727272727272696</v>
      </c>
    </row>
    <row r="1124" spans="1:15" x14ac:dyDescent="0.2">
      <c r="A1124" t="s">
        <v>1071</v>
      </c>
      <c r="B1124" t="s">
        <v>671</v>
      </c>
      <c r="C1124" t="s">
        <v>29</v>
      </c>
      <c r="D1124">
        <v>2.08314484047869E-3</v>
      </c>
      <c r="E1124">
        <v>0.81818181818181801</v>
      </c>
      <c r="F1124">
        <v>0.113759485572097</v>
      </c>
      <c r="G1124" t="s">
        <v>16</v>
      </c>
      <c r="H1124" t="s">
        <v>16</v>
      </c>
      <c r="I1124" t="s">
        <v>16</v>
      </c>
      <c r="J1124">
        <v>2.08314484047869E-3</v>
      </c>
      <c r="K1124">
        <v>2.08314484047869E-3</v>
      </c>
      <c r="L1124" t="s">
        <v>17</v>
      </c>
      <c r="M1124" t="s">
        <v>721</v>
      </c>
      <c r="N1124" t="s">
        <v>896</v>
      </c>
      <c r="O1124">
        <v>0.81818181818181801</v>
      </c>
    </row>
    <row r="1125" spans="1:15" x14ac:dyDescent="0.2">
      <c r="A1125" t="s">
        <v>1071</v>
      </c>
      <c r="B1125" t="s">
        <v>800</v>
      </c>
      <c r="C1125" t="s">
        <v>29</v>
      </c>
      <c r="D1125">
        <v>1.1204967253592E-2</v>
      </c>
      <c r="E1125">
        <v>-0.72727272727272696</v>
      </c>
      <c r="F1125">
        <v>0.21523958800211901</v>
      </c>
      <c r="G1125" t="s">
        <v>16</v>
      </c>
      <c r="H1125" t="s">
        <v>16</v>
      </c>
      <c r="I1125" t="s">
        <v>16</v>
      </c>
      <c r="J1125" t="s">
        <v>16</v>
      </c>
      <c r="K1125">
        <v>1.1204967253592E-2</v>
      </c>
      <c r="L1125" t="s">
        <v>23</v>
      </c>
      <c r="M1125" t="s">
        <v>721</v>
      </c>
      <c r="N1125" t="s">
        <v>896</v>
      </c>
      <c r="O1125">
        <v>-0.72727272727272696</v>
      </c>
    </row>
    <row r="1126" spans="1:15" x14ac:dyDescent="0.2">
      <c r="A1126" t="s">
        <v>1071</v>
      </c>
      <c r="B1126" t="s">
        <v>519</v>
      </c>
      <c r="C1126" t="s">
        <v>42</v>
      </c>
      <c r="D1126" s="1">
        <v>6.1169385009317301E-4</v>
      </c>
      <c r="E1126">
        <v>-0.86363636363636298</v>
      </c>
      <c r="F1126">
        <v>5.2901973873696301E-2</v>
      </c>
      <c r="G1126" t="s">
        <v>16</v>
      </c>
      <c r="H1126" t="s">
        <v>16</v>
      </c>
      <c r="I1126" s="1">
        <v>6.1169385009317301E-4</v>
      </c>
      <c r="J1126" s="1">
        <v>6.1169385009317301E-4</v>
      </c>
      <c r="K1126" s="1">
        <v>6.1169385009317301E-4</v>
      </c>
      <c r="L1126" t="s">
        <v>25</v>
      </c>
      <c r="M1126" t="s">
        <v>721</v>
      </c>
      <c r="N1126" t="s">
        <v>896</v>
      </c>
      <c r="O1126">
        <v>-0.86363636363636298</v>
      </c>
    </row>
    <row r="1127" spans="1:15" x14ac:dyDescent="0.2">
      <c r="A1127" t="s">
        <v>1071</v>
      </c>
      <c r="B1127" t="s">
        <v>519</v>
      </c>
      <c r="C1127" t="s">
        <v>723</v>
      </c>
      <c r="D1127">
        <v>1.1204967253592E-2</v>
      </c>
      <c r="E1127">
        <v>-0.72727272727272696</v>
      </c>
      <c r="F1127">
        <v>0.21523958800211901</v>
      </c>
      <c r="G1127" t="s">
        <v>16</v>
      </c>
      <c r="H1127" t="s">
        <v>16</v>
      </c>
      <c r="I1127" t="s">
        <v>16</v>
      </c>
      <c r="J1127" t="s">
        <v>16</v>
      </c>
      <c r="K1127">
        <v>1.1204967253592E-2</v>
      </c>
      <c r="L1127" t="s">
        <v>23</v>
      </c>
      <c r="M1127" t="s">
        <v>721</v>
      </c>
      <c r="N1127" t="s">
        <v>896</v>
      </c>
      <c r="O1127">
        <v>-0.72727272727272696</v>
      </c>
    </row>
    <row r="1128" spans="1:15" x14ac:dyDescent="0.2">
      <c r="A1128" t="s">
        <v>1071</v>
      </c>
      <c r="B1128" t="s">
        <v>519</v>
      </c>
      <c r="C1128" t="s">
        <v>29</v>
      </c>
      <c r="D1128" s="1">
        <v>4.5461505140964202E-4</v>
      </c>
      <c r="E1128">
        <v>-0.87272727272727202</v>
      </c>
      <c r="F1128">
        <v>4.0732640127880998E-2</v>
      </c>
      <c r="G1128">
        <v>4.0732640127880998E-2</v>
      </c>
      <c r="H1128" t="s">
        <v>16</v>
      </c>
      <c r="I1128" s="1">
        <v>4.5461505140964202E-4</v>
      </c>
      <c r="J1128" s="1">
        <v>4.5461505140964202E-4</v>
      </c>
      <c r="K1128" s="1">
        <v>4.5461505140964202E-4</v>
      </c>
      <c r="L1128" t="s">
        <v>25</v>
      </c>
      <c r="M1128" t="s">
        <v>721</v>
      </c>
      <c r="N1128" t="s">
        <v>896</v>
      </c>
      <c r="O1128">
        <v>-0.87272727272727202</v>
      </c>
    </row>
    <row r="1129" spans="1:15" x14ac:dyDescent="0.2">
      <c r="A1129" t="s">
        <v>1071</v>
      </c>
      <c r="B1129" t="s">
        <v>224</v>
      </c>
      <c r="C1129" t="s">
        <v>1060</v>
      </c>
      <c r="D1129">
        <v>9.7595359599168992E-3</v>
      </c>
      <c r="E1129">
        <v>0.736363636363636</v>
      </c>
      <c r="F1129">
        <v>0.20777009314946601</v>
      </c>
      <c r="G1129" t="s">
        <v>16</v>
      </c>
      <c r="H1129" t="s">
        <v>16</v>
      </c>
      <c r="I1129" t="s">
        <v>16</v>
      </c>
      <c r="J1129" t="s">
        <v>16</v>
      </c>
      <c r="K1129">
        <v>9.7595359599168992E-3</v>
      </c>
      <c r="L1129" t="s">
        <v>23</v>
      </c>
      <c r="M1129" t="s">
        <v>721</v>
      </c>
      <c r="N1129" t="s">
        <v>896</v>
      </c>
      <c r="O1129">
        <v>0.736363636363636</v>
      </c>
    </row>
    <row r="1130" spans="1:15" x14ac:dyDescent="0.2">
      <c r="A1130" t="s">
        <v>1071</v>
      </c>
      <c r="B1130" t="s">
        <v>227</v>
      </c>
      <c r="C1130" t="s">
        <v>1060</v>
      </c>
      <c r="D1130">
        <v>6.2330597479047503E-3</v>
      </c>
      <c r="E1130">
        <v>0.763636363636363</v>
      </c>
      <c r="F1130">
        <v>0.17862834541657699</v>
      </c>
      <c r="G1130" t="s">
        <v>16</v>
      </c>
      <c r="H1130" t="s">
        <v>16</v>
      </c>
      <c r="I1130" t="s">
        <v>16</v>
      </c>
      <c r="J1130" t="s">
        <v>16</v>
      </c>
      <c r="K1130">
        <v>6.2330597479047503E-3</v>
      </c>
      <c r="L1130" t="s">
        <v>23</v>
      </c>
      <c r="M1130" t="s">
        <v>721</v>
      </c>
      <c r="N1130" t="s">
        <v>896</v>
      </c>
      <c r="O1130">
        <v>0.763636363636363</v>
      </c>
    </row>
    <row r="1131" spans="1:15" x14ac:dyDescent="0.2">
      <c r="A1131" t="s">
        <v>1071</v>
      </c>
      <c r="B1131" t="s">
        <v>667</v>
      </c>
      <c r="C1131" t="s">
        <v>42</v>
      </c>
      <c r="D1131">
        <v>8.4547288850615899E-3</v>
      </c>
      <c r="E1131">
        <v>0.74545454545454504</v>
      </c>
      <c r="F1131">
        <v>0.195227230530404</v>
      </c>
      <c r="G1131" t="s">
        <v>16</v>
      </c>
      <c r="H1131" t="s">
        <v>16</v>
      </c>
      <c r="I1131" t="s">
        <v>16</v>
      </c>
      <c r="J1131" t="s">
        <v>16</v>
      </c>
      <c r="K1131">
        <v>8.4547288850615899E-3</v>
      </c>
      <c r="L1131" t="s">
        <v>23</v>
      </c>
      <c r="M1131" t="s">
        <v>721</v>
      </c>
      <c r="N1131" t="s">
        <v>896</v>
      </c>
      <c r="O1131">
        <v>0.74545454545454504</v>
      </c>
    </row>
    <row r="1132" spans="1:15" x14ac:dyDescent="0.2">
      <c r="A1132" t="s">
        <v>1071</v>
      </c>
      <c r="B1132" t="s">
        <v>667</v>
      </c>
      <c r="C1132" t="s">
        <v>14</v>
      </c>
      <c r="D1132" s="1">
        <v>2.3345817037873201E-4</v>
      </c>
      <c r="E1132">
        <v>0.89090909090909098</v>
      </c>
      <c r="F1132">
        <v>2.3843039925036599E-2</v>
      </c>
      <c r="G1132">
        <v>2.3843039925036599E-2</v>
      </c>
      <c r="H1132" t="s">
        <v>16</v>
      </c>
      <c r="I1132" s="1">
        <v>2.3345817037873201E-4</v>
      </c>
      <c r="J1132" s="1">
        <v>2.3345817037873201E-4</v>
      </c>
      <c r="K1132" s="1">
        <v>2.3345817037873201E-4</v>
      </c>
      <c r="L1132" t="s">
        <v>25</v>
      </c>
      <c r="M1132" t="s">
        <v>721</v>
      </c>
      <c r="N1132" t="s">
        <v>896</v>
      </c>
      <c r="O1132">
        <v>0.89090909090909098</v>
      </c>
    </row>
    <row r="1133" spans="1:15" x14ac:dyDescent="0.2">
      <c r="A1133" t="s">
        <v>1071</v>
      </c>
      <c r="B1133" t="s">
        <v>667</v>
      </c>
      <c r="C1133" t="s">
        <v>723</v>
      </c>
      <c r="D1133">
        <v>3.11042831038584E-3</v>
      </c>
      <c r="E1133">
        <v>0.8</v>
      </c>
      <c r="F1133">
        <v>0.13954928603877101</v>
      </c>
      <c r="G1133" t="s">
        <v>16</v>
      </c>
      <c r="H1133" t="s">
        <v>16</v>
      </c>
      <c r="I1133" t="s">
        <v>16</v>
      </c>
      <c r="J1133">
        <v>3.11042831038584E-3</v>
      </c>
      <c r="K1133">
        <v>3.11042831038584E-3</v>
      </c>
      <c r="L1133" t="s">
        <v>17</v>
      </c>
      <c r="M1133" t="s">
        <v>721</v>
      </c>
      <c r="N1133" t="s">
        <v>896</v>
      </c>
      <c r="O1133">
        <v>0.8</v>
      </c>
    </row>
    <row r="1134" spans="1:15" x14ac:dyDescent="0.2">
      <c r="A1134" t="s">
        <v>1071</v>
      </c>
      <c r="B1134" t="s">
        <v>667</v>
      </c>
      <c r="C1134" t="s">
        <v>29</v>
      </c>
      <c r="D1134">
        <v>2.5585801997139099E-3</v>
      </c>
      <c r="E1134">
        <v>0.80909090909090897</v>
      </c>
      <c r="F1134">
        <v>0.124504854095829</v>
      </c>
      <c r="G1134" t="s">
        <v>16</v>
      </c>
      <c r="H1134" t="s">
        <v>16</v>
      </c>
      <c r="I1134" t="s">
        <v>16</v>
      </c>
      <c r="J1134">
        <v>2.5585801997139099E-3</v>
      </c>
      <c r="K1134">
        <v>2.5585801997139099E-3</v>
      </c>
      <c r="L1134" t="s">
        <v>17</v>
      </c>
      <c r="M1134" t="s">
        <v>721</v>
      </c>
      <c r="N1134" t="s">
        <v>896</v>
      </c>
      <c r="O1134">
        <v>0.80909090909090897</v>
      </c>
    </row>
    <row r="1135" spans="1:15" x14ac:dyDescent="0.2">
      <c r="A1135" t="s">
        <v>1071</v>
      </c>
      <c r="B1135" t="s">
        <v>515</v>
      </c>
      <c r="C1135" t="s">
        <v>42</v>
      </c>
      <c r="D1135">
        <v>8.4547288850615899E-3</v>
      </c>
      <c r="E1135">
        <v>-0.74545454545454504</v>
      </c>
      <c r="F1135">
        <v>0.195227230530404</v>
      </c>
      <c r="G1135" t="s">
        <v>16</v>
      </c>
      <c r="H1135" t="s">
        <v>16</v>
      </c>
      <c r="I1135" t="s">
        <v>16</v>
      </c>
      <c r="J1135" t="s">
        <v>16</v>
      </c>
      <c r="K1135">
        <v>8.4547288850615899E-3</v>
      </c>
      <c r="L1135" t="s">
        <v>23</v>
      </c>
      <c r="M1135" t="s">
        <v>721</v>
      </c>
      <c r="N1135" t="s">
        <v>896</v>
      </c>
      <c r="O1135">
        <v>-0.74545454545454504</v>
      </c>
    </row>
    <row r="1136" spans="1:15" x14ac:dyDescent="0.2">
      <c r="A1136" t="s">
        <v>1071</v>
      </c>
      <c r="B1136" t="s">
        <v>515</v>
      </c>
      <c r="C1136" t="s">
        <v>14</v>
      </c>
      <c r="D1136" s="1">
        <v>4.5461505140964202E-4</v>
      </c>
      <c r="E1136">
        <v>-0.87272727272727202</v>
      </c>
      <c r="F1136">
        <v>4.0732640127880998E-2</v>
      </c>
      <c r="G1136">
        <v>4.0732640127880998E-2</v>
      </c>
      <c r="H1136" t="s">
        <v>16</v>
      </c>
      <c r="I1136" s="1">
        <v>4.5461505140964202E-4</v>
      </c>
      <c r="J1136" s="1">
        <v>4.5461505140964202E-4</v>
      </c>
      <c r="K1136" s="1">
        <v>4.5461505140964202E-4</v>
      </c>
      <c r="L1136" t="s">
        <v>25</v>
      </c>
      <c r="M1136" t="s">
        <v>721</v>
      </c>
      <c r="N1136" t="s">
        <v>896</v>
      </c>
      <c r="O1136">
        <v>-0.87272727272727202</v>
      </c>
    </row>
    <row r="1137" spans="1:15" x14ac:dyDescent="0.2">
      <c r="A1137" t="s">
        <v>1071</v>
      </c>
      <c r="B1137" t="s">
        <v>515</v>
      </c>
      <c r="C1137" t="s">
        <v>933</v>
      </c>
      <c r="D1137">
        <v>1.27995980688584E-2</v>
      </c>
      <c r="E1137">
        <v>-0.71818181818181803</v>
      </c>
      <c r="F1137">
        <v>0.22815690503008401</v>
      </c>
      <c r="G1137" t="s">
        <v>16</v>
      </c>
      <c r="H1137" t="s">
        <v>16</v>
      </c>
      <c r="I1137" t="s">
        <v>16</v>
      </c>
      <c r="J1137" t="s">
        <v>16</v>
      </c>
      <c r="K1137">
        <v>1.27995980688584E-2</v>
      </c>
      <c r="L1137" t="s">
        <v>23</v>
      </c>
      <c r="M1137" t="s">
        <v>721</v>
      </c>
      <c r="N1137" t="s">
        <v>896</v>
      </c>
      <c r="O1137">
        <v>-0.71818181818181803</v>
      </c>
    </row>
    <row r="1138" spans="1:15" x14ac:dyDescent="0.2">
      <c r="A1138" t="s">
        <v>1071</v>
      </c>
      <c r="B1138" t="s">
        <v>515</v>
      </c>
      <c r="C1138" t="s">
        <v>898</v>
      </c>
      <c r="D1138">
        <v>3.7460829533974001E-3</v>
      </c>
      <c r="E1138">
        <v>-0.79090909090909001</v>
      </c>
      <c r="F1138">
        <v>0.15096508901872999</v>
      </c>
      <c r="G1138" t="s">
        <v>16</v>
      </c>
      <c r="H1138" t="s">
        <v>16</v>
      </c>
      <c r="I1138" t="s">
        <v>16</v>
      </c>
      <c r="J1138">
        <v>3.7460829533974001E-3</v>
      </c>
      <c r="K1138">
        <v>3.7460829533974001E-3</v>
      </c>
      <c r="L1138" t="s">
        <v>17</v>
      </c>
      <c r="M1138" t="s">
        <v>721</v>
      </c>
      <c r="N1138" t="s">
        <v>896</v>
      </c>
      <c r="O1138">
        <v>-0.79090909090909001</v>
      </c>
    </row>
    <row r="1139" spans="1:15" x14ac:dyDescent="0.2">
      <c r="A1139" t="s">
        <v>1071</v>
      </c>
      <c r="B1139" t="s">
        <v>515</v>
      </c>
      <c r="C1139" t="s">
        <v>29</v>
      </c>
      <c r="D1139">
        <v>2.5585801997139099E-3</v>
      </c>
      <c r="E1139">
        <v>-0.80909090909090897</v>
      </c>
      <c r="F1139">
        <v>0.124504854095829</v>
      </c>
      <c r="G1139" t="s">
        <v>16</v>
      </c>
      <c r="H1139" t="s">
        <v>16</v>
      </c>
      <c r="I1139" t="s">
        <v>16</v>
      </c>
      <c r="J1139">
        <v>2.5585801997139099E-3</v>
      </c>
      <c r="K1139">
        <v>2.5585801997139099E-3</v>
      </c>
      <c r="L1139" t="s">
        <v>17</v>
      </c>
      <c r="M1139" t="s">
        <v>721</v>
      </c>
      <c r="N1139" t="s">
        <v>896</v>
      </c>
      <c r="O1139">
        <v>-0.80909090909090897</v>
      </c>
    </row>
    <row r="1140" spans="1:15" x14ac:dyDescent="0.2">
      <c r="A1140" t="s">
        <v>1071</v>
      </c>
      <c r="B1140" t="s">
        <v>664</v>
      </c>
      <c r="C1140" t="s">
        <v>42</v>
      </c>
      <c r="D1140">
        <v>2.08314484047869E-3</v>
      </c>
      <c r="E1140">
        <v>0.81818181818181801</v>
      </c>
      <c r="F1140">
        <v>0.113759485572097</v>
      </c>
      <c r="G1140" t="s">
        <v>16</v>
      </c>
      <c r="H1140" t="s">
        <v>16</v>
      </c>
      <c r="I1140" t="s">
        <v>16</v>
      </c>
      <c r="J1140">
        <v>2.08314484047869E-3</v>
      </c>
      <c r="K1140">
        <v>2.08314484047869E-3</v>
      </c>
      <c r="L1140" t="s">
        <v>17</v>
      </c>
      <c r="M1140" t="s">
        <v>721</v>
      </c>
      <c r="N1140" t="s">
        <v>896</v>
      </c>
      <c r="O1140">
        <v>0.81818181818181801</v>
      </c>
    </row>
    <row r="1141" spans="1:15" x14ac:dyDescent="0.2">
      <c r="A1141" t="s">
        <v>1071</v>
      </c>
      <c r="B1141" t="s">
        <v>664</v>
      </c>
      <c r="C1141" t="s">
        <v>14</v>
      </c>
      <c r="D1141">
        <v>1.3331850799508599E-3</v>
      </c>
      <c r="E1141">
        <v>0.83636363636363598</v>
      </c>
      <c r="F1141">
        <v>9.0894888935654505E-2</v>
      </c>
      <c r="G1141" t="s">
        <v>16</v>
      </c>
      <c r="H1141" t="s">
        <v>16</v>
      </c>
      <c r="I1141" t="s">
        <v>16</v>
      </c>
      <c r="J1141">
        <v>1.3331850799508599E-3</v>
      </c>
      <c r="K1141">
        <v>1.3331850799508599E-3</v>
      </c>
      <c r="L1141" t="s">
        <v>17</v>
      </c>
      <c r="M1141" t="s">
        <v>721</v>
      </c>
      <c r="N1141" t="s">
        <v>896</v>
      </c>
      <c r="O1141">
        <v>0.83636363636363598</v>
      </c>
    </row>
    <row r="1142" spans="1:15" x14ac:dyDescent="0.2">
      <c r="A1142" t="s">
        <v>1071</v>
      </c>
      <c r="B1142" t="s">
        <v>664</v>
      </c>
      <c r="C1142" t="s">
        <v>723</v>
      </c>
      <c r="D1142">
        <v>3.11042831038584E-3</v>
      </c>
      <c r="E1142">
        <v>0.8</v>
      </c>
      <c r="F1142">
        <v>0.13954928603877101</v>
      </c>
      <c r="G1142" t="s">
        <v>16</v>
      </c>
      <c r="H1142" t="s">
        <v>16</v>
      </c>
      <c r="I1142" t="s">
        <v>16</v>
      </c>
      <c r="J1142">
        <v>3.11042831038584E-3</v>
      </c>
      <c r="K1142">
        <v>3.11042831038584E-3</v>
      </c>
      <c r="L1142" t="s">
        <v>17</v>
      </c>
      <c r="M1142" t="s">
        <v>721</v>
      </c>
      <c r="N1142" t="s">
        <v>896</v>
      </c>
      <c r="O1142">
        <v>0.8</v>
      </c>
    </row>
    <row r="1143" spans="1:15" x14ac:dyDescent="0.2">
      <c r="A1143" t="s">
        <v>1071</v>
      </c>
      <c r="B1143" t="s">
        <v>664</v>
      </c>
      <c r="C1143" t="s">
        <v>29</v>
      </c>
      <c r="D1143">
        <v>1.0451821458586799E-3</v>
      </c>
      <c r="E1143">
        <v>0.84545454545454501</v>
      </c>
      <c r="F1143">
        <v>7.7905040594404396E-2</v>
      </c>
      <c r="G1143" t="s">
        <v>16</v>
      </c>
      <c r="H1143" t="s">
        <v>16</v>
      </c>
      <c r="I1143" t="s">
        <v>16</v>
      </c>
      <c r="J1143">
        <v>1.0451821458586799E-3</v>
      </c>
      <c r="K1143">
        <v>1.0451821458586799E-3</v>
      </c>
      <c r="L1143" t="s">
        <v>17</v>
      </c>
      <c r="M1143" t="s">
        <v>721</v>
      </c>
      <c r="N1143" t="s">
        <v>896</v>
      </c>
      <c r="O1143">
        <v>0.84545454545454501</v>
      </c>
    </row>
    <row r="1144" spans="1:15" x14ac:dyDescent="0.2">
      <c r="A1144" t="s">
        <v>1071</v>
      </c>
      <c r="B1144" t="s">
        <v>663</v>
      </c>
      <c r="C1144" t="s">
        <v>14</v>
      </c>
      <c r="D1144">
        <v>4.4731622527830403E-3</v>
      </c>
      <c r="E1144">
        <v>0.78181818181818097</v>
      </c>
      <c r="F1144">
        <v>0.15940044890150401</v>
      </c>
      <c r="G1144" t="s">
        <v>16</v>
      </c>
      <c r="H1144" t="s">
        <v>16</v>
      </c>
      <c r="I1144" t="s">
        <v>16</v>
      </c>
      <c r="J1144" t="s">
        <v>16</v>
      </c>
      <c r="K1144">
        <v>4.4731622527830403E-3</v>
      </c>
      <c r="L1144" t="s">
        <v>23</v>
      </c>
      <c r="M1144" t="s">
        <v>721</v>
      </c>
      <c r="N1144" t="s">
        <v>896</v>
      </c>
      <c r="O1144">
        <v>0.78181818181818097</v>
      </c>
    </row>
    <row r="1145" spans="1:15" x14ac:dyDescent="0.2">
      <c r="A1145" t="s">
        <v>1071</v>
      </c>
      <c r="B1145" t="s">
        <v>241</v>
      </c>
      <c r="C1145" t="s">
        <v>42</v>
      </c>
      <c r="D1145">
        <v>4.4731622527830403E-3</v>
      </c>
      <c r="E1145">
        <v>0.78181818181818097</v>
      </c>
      <c r="F1145">
        <v>0.15940044890150401</v>
      </c>
      <c r="G1145" t="s">
        <v>16</v>
      </c>
      <c r="H1145" t="s">
        <v>16</v>
      </c>
      <c r="I1145" t="s">
        <v>16</v>
      </c>
      <c r="J1145" t="s">
        <v>16</v>
      </c>
      <c r="K1145">
        <v>4.4731622527830403E-3</v>
      </c>
      <c r="L1145" t="s">
        <v>23</v>
      </c>
      <c r="M1145" t="s">
        <v>721</v>
      </c>
      <c r="N1145" t="s">
        <v>896</v>
      </c>
      <c r="O1145">
        <v>0.78181818181818097</v>
      </c>
    </row>
    <row r="1146" spans="1:15" x14ac:dyDescent="0.2">
      <c r="A1146" t="s">
        <v>1071</v>
      </c>
      <c r="B1146" t="s">
        <v>241</v>
      </c>
      <c r="C1146" t="s">
        <v>14</v>
      </c>
      <c r="D1146">
        <v>3.11042831038584E-3</v>
      </c>
      <c r="E1146">
        <v>0.8</v>
      </c>
      <c r="F1146">
        <v>0.13954928603877101</v>
      </c>
      <c r="G1146" t="s">
        <v>16</v>
      </c>
      <c r="H1146" t="s">
        <v>16</v>
      </c>
      <c r="I1146" t="s">
        <v>16</v>
      </c>
      <c r="J1146">
        <v>3.11042831038584E-3</v>
      </c>
      <c r="K1146">
        <v>3.11042831038584E-3</v>
      </c>
      <c r="L1146" t="s">
        <v>17</v>
      </c>
      <c r="M1146" t="s">
        <v>721</v>
      </c>
      <c r="N1146" t="s">
        <v>896</v>
      </c>
      <c r="O1146">
        <v>0.8</v>
      </c>
    </row>
    <row r="1147" spans="1:15" x14ac:dyDescent="0.2">
      <c r="A1147" t="s">
        <v>1071</v>
      </c>
      <c r="B1147" t="s">
        <v>241</v>
      </c>
      <c r="C1147" t="s">
        <v>723</v>
      </c>
      <c r="D1147">
        <v>5.2994871786438604E-3</v>
      </c>
      <c r="E1147">
        <v>0.77272727272727204</v>
      </c>
      <c r="F1147">
        <v>0.16855382499357499</v>
      </c>
      <c r="G1147" t="s">
        <v>16</v>
      </c>
      <c r="H1147" t="s">
        <v>16</v>
      </c>
      <c r="I1147" t="s">
        <v>16</v>
      </c>
      <c r="J1147" t="s">
        <v>16</v>
      </c>
      <c r="K1147">
        <v>5.2994871786438604E-3</v>
      </c>
      <c r="L1147" t="s">
        <v>23</v>
      </c>
      <c r="M1147" t="s">
        <v>721</v>
      </c>
      <c r="N1147" t="s">
        <v>896</v>
      </c>
      <c r="O1147">
        <v>0.77272727272727204</v>
      </c>
    </row>
    <row r="1148" spans="1:15" x14ac:dyDescent="0.2">
      <c r="A1148" t="s">
        <v>1071</v>
      </c>
      <c r="B1148" t="s">
        <v>1080</v>
      </c>
      <c r="C1148" t="s">
        <v>635</v>
      </c>
      <c r="D1148">
        <v>1.01755401234567E-2</v>
      </c>
      <c r="E1148">
        <v>-0.83333333333333304</v>
      </c>
      <c r="F1148">
        <v>0.20923290650861801</v>
      </c>
      <c r="G1148" t="s">
        <v>16</v>
      </c>
      <c r="H1148" t="s">
        <v>16</v>
      </c>
      <c r="I1148" t="s">
        <v>16</v>
      </c>
      <c r="J1148" t="s">
        <v>16</v>
      </c>
      <c r="K1148">
        <v>1.01755401234567E-2</v>
      </c>
      <c r="L1148" t="s">
        <v>23</v>
      </c>
      <c r="M1148" t="s">
        <v>721</v>
      </c>
      <c r="N1148" t="s">
        <v>896</v>
      </c>
      <c r="O1148">
        <v>-0.83333333333333304</v>
      </c>
    </row>
    <row r="1149" spans="1:15" x14ac:dyDescent="0.2">
      <c r="A1149" t="s">
        <v>1071</v>
      </c>
      <c r="B1149" t="s">
        <v>242</v>
      </c>
      <c r="C1149" t="s">
        <v>14</v>
      </c>
      <c r="D1149">
        <v>4.4731622527830403E-3</v>
      </c>
      <c r="E1149">
        <v>0.78181818181818097</v>
      </c>
      <c r="F1149">
        <v>0.15940044890150401</v>
      </c>
      <c r="G1149" t="s">
        <v>16</v>
      </c>
      <c r="H1149" t="s">
        <v>16</v>
      </c>
      <c r="I1149" t="s">
        <v>16</v>
      </c>
      <c r="J1149" t="s">
        <v>16</v>
      </c>
      <c r="K1149">
        <v>4.4731622527830403E-3</v>
      </c>
      <c r="L1149" t="s">
        <v>23</v>
      </c>
      <c r="M1149" t="s">
        <v>721</v>
      </c>
      <c r="N1149" t="s">
        <v>896</v>
      </c>
      <c r="O1149">
        <v>0.78181818181818097</v>
      </c>
    </row>
    <row r="1150" spans="1:15" x14ac:dyDescent="0.2">
      <c r="A1150" t="s">
        <v>1071</v>
      </c>
      <c r="B1150" t="s">
        <v>242</v>
      </c>
      <c r="C1150" t="s">
        <v>723</v>
      </c>
      <c r="D1150">
        <v>9.7595359599168992E-3</v>
      </c>
      <c r="E1150">
        <v>0.736363636363636</v>
      </c>
      <c r="F1150">
        <v>0.20777009314946601</v>
      </c>
      <c r="G1150" t="s">
        <v>16</v>
      </c>
      <c r="H1150" t="s">
        <v>16</v>
      </c>
      <c r="I1150" t="s">
        <v>16</v>
      </c>
      <c r="J1150" t="s">
        <v>16</v>
      </c>
      <c r="K1150">
        <v>9.7595359599168992E-3</v>
      </c>
      <c r="L1150" t="s">
        <v>23</v>
      </c>
      <c r="M1150" t="s">
        <v>721</v>
      </c>
      <c r="N1150" t="s">
        <v>896</v>
      </c>
      <c r="O1150">
        <v>0.736363636363636</v>
      </c>
    </row>
    <row r="1151" spans="1:15" x14ac:dyDescent="0.2">
      <c r="A1151" t="s">
        <v>1071</v>
      </c>
      <c r="B1151" t="s">
        <v>799</v>
      </c>
      <c r="C1151" t="s">
        <v>42</v>
      </c>
      <c r="D1151">
        <v>4.4731622527830403E-3</v>
      </c>
      <c r="E1151">
        <v>0.78181818181818097</v>
      </c>
      <c r="F1151">
        <v>0.15940044890150401</v>
      </c>
      <c r="G1151" t="s">
        <v>16</v>
      </c>
      <c r="H1151" t="s">
        <v>16</v>
      </c>
      <c r="I1151" t="s">
        <v>16</v>
      </c>
      <c r="J1151" t="s">
        <v>16</v>
      </c>
      <c r="K1151">
        <v>4.4731622527830403E-3</v>
      </c>
      <c r="L1151" t="s">
        <v>23</v>
      </c>
      <c r="M1151" t="s">
        <v>721</v>
      </c>
      <c r="N1151" t="s">
        <v>896</v>
      </c>
      <c r="O1151">
        <v>0.78181818181818097</v>
      </c>
    </row>
    <row r="1152" spans="1:15" x14ac:dyDescent="0.2">
      <c r="A1152" t="s">
        <v>1071</v>
      </c>
      <c r="B1152" t="s">
        <v>799</v>
      </c>
      <c r="C1152" t="s">
        <v>14</v>
      </c>
      <c r="D1152">
        <v>3.11042831038584E-3</v>
      </c>
      <c r="E1152">
        <v>0.8</v>
      </c>
      <c r="F1152">
        <v>0.13954928603877101</v>
      </c>
      <c r="G1152" t="s">
        <v>16</v>
      </c>
      <c r="H1152" t="s">
        <v>16</v>
      </c>
      <c r="I1152" t="s">
        <v>16</v>
      </c>
      <c r="J1152">
        <v>3.11042831038584E-3</v>
      </c>
      <c r="K1152">
        <v>3.11042831038584E-3</v>
      </c>
      <c r="L1152" t="s">
        <v>17</v>
      </c>
      <c r="M1152" t="s">
        <v>721</v>
      </c>
      <c r="N1152" t="s">
        <v>896</v>
      </c>
      <c r="O1152">
        <v>0.8</v>
      </c>
    </row>
    <row r="1153" spans="1:15" x14ac:dyDescent="0.2">
      <c r="A1153" t="s">
        <v>1071</v>
      </c>
      <c r="B1153" t="s">
        <v>799</v>
      </c>
      <c r="C1153" t="s">
        <v>723</v>
      </c>
      <c r="D1153">
        <v>5.2994871786438604E-3</v>
      </c>
      <c r="E1153">
        <v>0.77272727272727204</v>
      </c>
      <c r="F1153">
        <v>0.16855382499357499</v>
      </c>
      <c r="G1153" t="s">
        <v>16</v>
      </c>
      <c r="H1153" t="s">
        <v>16</v>
      </c>
      <c r="I1153" t="s">
        <v>16</v>
      </c>
      <c r="J1153" t="s">
        <v>16</v>
      </c>
      <c r="K1153">
        <v>5.2994871786438604E-3</v>
      </c>
      <c r="L1153" t="s">
        <v>23</v>
      </c>
      <c r="M1153" t="s">
        <v>721</v>
      </c>
      <c r="N1153" t="s">
        <v>896</v>
      </c>
      <c r="O1153">
        <v>0.77272727272727204</v>
      </c>
    </row>
    <row r="1154" spans="1:15" x14ac:dyDescent="0.2">
      <c r="A1154" t="s">
        <v>1071</v>
      </c>
      <c r="B1154" t="s">
        <v>246</v>
      </c>
      <c r="C1154" t="s">
        <v>14</v>
      </c>
      <c r="D1154">
        <v>9.7595359599168992E-3</v>
      </c>
      <c r="E1154">
        <v>0.736363636363636</v>
      </c>
      <c r="F1154">
        <v>0.20777009314946601</v>
      </c>
      <c r="G1154" t="s">
        <v>16</v>
      </c>
      <c r="H1154" t="s">
        <v>16</v>
      </c>
      <c r="I1154" t="s">
        <v>16</v>
      </c>
      <c r="J1154" t="s">
        <v>16</v>
      </c>
      <c r="K1154">
        <v>9.7595359599168992E-3</v>
      </c>
      <c r="L1154" t="s">
        <v>23</v>
      </c>
      <c r="M1154" t="s">
        <v>721</v>
      </c>
      <c r="N1154" t="s">
        <v>896</v>
      </c>
      <c r="O1154">
        <v>0.736363636363636</v>
      </c>
    </row>
    <row r="1155" spans="1:15" x14ac:dyDescent="0.2">
      <c r="A1155" t="s">
        <v>1071</v>
      </c>
      <c r="B1155" t="s">
        <v>1079</v>
      </c>
      <c r="C1155" t="s">
        <v>635</v>
      </c>
      <c r="D1155" s="1">
        <v>2.6040002438724498E-4</v>
      </c>
      <c r="E1155">
        <v>-0.952380952380952</v>
      </c>
      <c r="F1155">
        <v>2.5774318322933299E-2</v>
      </c>
      <c r="G1155">
        <v>2.5774318322933299E-2</v>
      </c>
      <c r="H1155" t="s">
        <v>16</v>
      </c>
      <c r="I1155" s="1">
        <v>2.6040002438724498E-4</v>
      </c>
      <c r="J1155" s="1">
        <v>2.6040002438724498E-4</v>
      </c>
      <c r="K1155" s="1">
        <v>2.6040002438724498E-4</v>
      </c>
      <c r="L1155" t="s">
        <v>25</v>
      </c>
      <c r="M1155" t="s">
        <v>721</v>
      </c>
      <c r="N1155" t="s">
        <v>896</v>
      </c>
      <c r="O1155">
        <v>-0.952380952380952</v>
      </c>
    </row>
    <row r="1156" spans="1:15" x14ac:dyDescent="0.2">
      <c r="A1156" t="s">
        <v>1071</v>
      </c>
      <c r="B1156" t="s">
        <v>798</v>
      </c>
      <c r="C1156" t="s">
        <v>42</v>
      </c>
      <c r="D1156">
        <v>5.2994871786438604E-3</v>
      </c>
      <c r="E1156">
        <v>0.77272727272727204</v>
      </c>
      <c r="F1156">
        <v>0.16855382499357499</v>
      </c>
      <c r="G1156" t="s">
        <v>16</v>
      </c>
      <c r="H1156" t="s">
        <v>16</v>
      </c>
      <c r="I1156" t="s">
        <v>16</v>
      </c>
      <c r="J1156" t="s">
        <v>16</v>
      </c>
      <c r="K1156">
        <v>5.2994871786438604E-3</v>
      </c>
      <c r="L1156" t="s">
        <v>23</v>
      </c>
      <c r="M1156" t="s">
        <v>721</v>
      </c>
      <c r="N1156" t="s">
        <v>896</v>
      </c>
      <c r="O1156">
        <v>0.77272727272727204</v>
      </c>
    </row>
    <row r="1157" spans="1:15" x14ac:dyDescent="0.2">
      <c r="A1157" t="s">
        <v>1071</v>
      </c>
      <c r="B1157" t="s">
        <v>798</v>
      </c>
      <c r="C1157" t="s">
        <v>14</v>
      </c>
      <c r="D1157">
        <v>6.1169385009317105E-4</v>
      </c>
      <c r="E1157">
        <v>0.86363636363636298</v>
      </c>
      <c r="F1157">
        <v>5.2901973873696301E-2</v>
      </c>
      <c r="G1157" t="s">
        <v>16</v>
      </c>
      <c r="H1157" t="s">
        <v>16</v>
      </c>
      <c r="I1157">
        <v>6.1169385009317105E-4</v>
      </c>
      <c r="J1157">
        <v>6.1169385009317105E-4</v>
      </c>
      <c r="K1157">
        <v>6.1169385009317105E-4</v>
      </c>
      <c r="L1157" t="s">
        <v>25</v>
      </c>
      <c r="M1157" t="s">
        <v>721</v>
      </c>
      <c r="N1157" t="s">
        <v>896</v>
      </c>
      <c r="O1157">
        <v>0.86363636363636298</v>
      </c>
    </row>
    <row r="1158" spans="1:15" x14ac:dyDescent="0.2">
      <c r="A1158" t="s">
        <v>1071</v>
      </c>
      <c r="B1158" t="s">
        <v>798</v>
      </c>
      <c r="C1158" t="s">
        <v>723</v>
      </c>
      <c r="D1158">
        <v>5.2994871786438604E-3</v>
      </c>
      <c r="E1158">
        <v>0.77272727272727204</v>
      </c>
      <c r="F1158">
        <v>0.16855382499357499</v>
      </c>
      <c r="G1158" t="s">
        <v>16</v>
      </c>
      <c r="H1158" t="s">
        <v>16</v>
      </c>
      <c r="I1158" t="s">
        <v>16</v>
      </c>
      <c r="J1158" t="s">
        <v>16</v>
      </c>
      <c r="K1158">
        <v>5.2994871786438604E-3</v>
      </c>
      <c r="L1158" t="s">
        <v>23</v>
      </c>
      <c r="M1158" t="s">
        <v>721</v>
      </c>
      <c r="N1158" t="s">
        <v>896</v>
      </c>
      <c r="O1158">
        <v>0.77272727272727204</v>
      </c>
    </row>
    <row r="1159" spans="1:15" x14ac:dyDescent="0.2">
      <c r="A1159" t="s">
        <v>1071</v>
      </c>
      <c r="B1159" t="s">
        <v>798</v>
      </c>
      <c r="C1159" t="s">
        <v>29</v>
      </c>
      <c r="D1159">
        <v>5.2994871786438604E-3</v>
      </c>
      <c r="E1159">
        <v>0.77272727272727204</v>
      </c>
      <c r="F1159">
        <v>0.16855382499357499</v>
      </c>
      <c r="G1159" t="s">
        <v>16</v>
      </c>
      <c r="H1159" t="s">
        <v>16</v>
      </c>
      <c r="I1159" t="s">
        <v>16</v>
      </c>
      <c r="J1159" t="s">
        <v>16</v>
      </c>
      <c r="K1159">
        <v>5.2994871786438604E-3</v>
      </c>
      <c r="L1159" t="s">
        <v>23</v>
      </c>
      <c r="M1159" t="s">
        <v>721</v>
      </c>
      <c r="N1159" t="s">
        <v>896</v>
      </c>
      <c r="O1159">
        <v>0.77272727272727204</v>
      </c>
    </row>
    <row r="1160" spans="1:15" x14ac:dyDescent="0.2">
      <c r="A1160" t="s">
        <v>1071</v>
      </c>
      <c r="B1160" t="s">
        <v>248</v>
      </c>
      <c r="C1160" t="s">
        <v>42</v>
      </c>
      <c r="D1160">
        <v>8.4547288850615899E-3</v>
      </c>
      <c r="E1160">
        <v>0.74545454545454504</v>
      </c>
      <c r="F1160">
        <v>0.195227230530404</v>
      </c>
      <c r="G1160" t="s">
        <v>16</v>
      </c>
      <c r="H1160" t="s">
        <v>16</v>
      </c>
      <c r="I1160" t="s">
        <v>16</v>
      </c>
      <c r="J1160" t="s">
        <v>16</v>
      </c>
      <c r="K1160">
        <v>8.4547288850615899E-3</v>
      </c>
      <c r="L1160" t="s">
        <v>23</v>
      </c>
      <c r="M1160" t="s">
        <v>721</v>
      </c>
      <c r="N1160" t="s">
        <v>896</v>
      </c>
      <c r="O1160">
        <v>0.74545454545454504</v>
      </c>
    </row>
    <row r="1161" spans="1:15" x14ac:dyDescent="0.2">
      <c r="A1161" t="s">
        <v>1071</v>
      </c>
      <c r="B1161" t="s">
        <v>248</v>
      </c>
      <c r="C1161" t="s">
        <v>14</v>
      </c>
      <c r="D1161">
        <v>1.3331850799508599E-3</v>
      </c>
      <c r="E1161">
        <v>0.83636363636363598</v>
      </c>
      <c r="F1161">
        <v>9.0894888935654505E-2</v>
      </c>
      <c r="G1161" t="s">
        <v>16</v>
      </c>
      <c r="H1161" t="s">
        <v>16</v>
      </c>
      <c r="I1161" t="s">
        <v>16</v>
      </c>
      <c r="J1161">
        <v>1.3331850799508599E-3</v>
      </c>
      <c r="K1161">
        <v>1.3331850799508599E-3</v>
      </c>
      <c r="L1161" t="s">
        <v>17</v>
      </c>
      <c r="M1161" t="s">
        <v>721</v>
      </c>
      <c r="N1161" t="s">
        <v>896</v>
      </c>
      <c r="O1161">
        <v>0.83636363636363598</v>
      </c>
    </row>
    <row r="1162" spans="1:15" x14ac:dyDescent="0.2">
      <c r="A1162" t="s">
        <v>1071</v>
      </c>
      <c r="B1162" t="s">
        <v>248</v>
      </c>
      <c r="C1162" t="s">
        <v>723</v>
      </c>
      <c r="D1162">
        <v>8.4547288850615899E-3</v>
      </c>
      <c r="E1162">
        <v>0.74545454545454504</v>
      </c>
      <c r="F1162">
        <v>0.195227230530404</v>
      </c>
      <c r="G1162" t="s">
        <v>16</v>
      </c>
      <c r="H1162" t="s">
        <v>16</v>
      </c>
      <c r="I1162" t="s">
        <v>16</v>
      </c>
      <c r="J1162" t="s">
        <v>16</v>
      </c>
      <c r="K1162">
        <v>8.4547288850615899E-3</v>
      </c>
      <c r="L1162" t="s">
        <v>23</v>
      </c>
      <c r="M1162" t="s">
        <v>721</v>
      </c>
      <c r="N1162" t="s">
        <v>896</v>
      </c>
      <c r="O1162">
        <v>0.74545454545454504</v>
      </c>
    </row>
    <row r="1163" spans="1:15" x14ac:dyDescent="0.2">
      <c r="A1163" t="s">
        <v>1071</v>
      </c>
      <c r="B1163" t="s">
        <v>260</v>
      </c>
      <c r="C1163" t="s">
        <v>14</v>
      </c>
      <c r="D1163">
        <v>7.2820410084291198E-3</v>
      </c>
      <c r="E1163">
        <v>0.75454545454545396</v>
      </c>
      <c r="F1163">
        <v>0.18569239834520199</v>
      </c>
      <c r="G1163" t="s">
        <v>16</v>
      </c>
      <c r="H1163" t="s">
        <v>16</v>
      </c>
      <c r="I1163" t="s">
        <v>16</v>
      </c>
      <c r="J1163" t="s">
        <v>16</v>
      </c>
      <c r="K1163">
        <v>7.2820410084291198E-3</v>
      </c>
      <c r="L1163" t="s">
        <v>23</v>
      </c>
      <c r="M1163" t="s">
        <v>721</v>
      </c>
      <c r="N1163" t="s">
        <v>896</v>
      </c>
      <c r="O1163">
        <v>0.75454545454545396</v>
      </c>
    </row>
    <row r="1164" spans="1:15" x14ac:dyDescent="0.2">
      <c r="A1164" t="s">
        <v>1071</v>
      </c>
      <c r="B1164" t="s">
        <v>797</v>
      </c>
      <c r="C1164" t="s">
        <v>19</v>
      </c>
      <c r="D1164">
        <v>1.1204967253592E-2</v>
      </c>
      <c r="E1164">
        <v>0.72727272727272696</v>
      </c>
      <c r="F1164">
        <v>0.21523958800211901</v>
      </c>
      <c r="G1164" t="s">
        <v>16</v>
      </c>
      <c r="H1164" t="s">
        <v>16</v>
      </c>
      <c r="I1164" t="s">
        <v>16</v>
      </c>
      <c r="J1164" t="s">
        <v>16</v>
      </c>
      <c r="K1164">
        <v>1.1204967253592E-2</v>
      </c>
      <c r="L1164" t="s">
        <v>23</v>
      </c>
      <c r="M1164" t="s">
        <v>721</v>
      </c>
      <c r="N1164" t="s">
        <v>896</v>
      </c>
      <c r="O1164">
        <v>0.72727272727272696</v>
      </c>
    </row>
    <row r="1165" spans="1:15" x14ac:dyDescent="0.2">
      <c r="A1165" t="s">
        <v>1071</v>
      </c>
      <c r="B1165" t="s">
        <v>796</v>
      </c>
      <c r="C1165" t="s">
        <v>42</v>
      </c>
      <c r="D1165">
        <v>1.67697389645238E-3</v>
      </c>
      <c r="E1165">
        <v>0.82727272727272705</v>
      </c>
      <c r="F1165">
        <v>0.101235261314402</v>
      </c>
      <c r="G1165" t="s">
        <v>16</v>
      </c>
      <c r="H1165" t="s">
        <v>16</v>
      </c>
      <c r="I1165" t="s">
        <v>16</v>
      </c>
      <c r="J1165">
        <v>1.67697389645238E-3</v>
      </c>
      <c r="K1165">
        <v>1.67697389645238E-3</v>
      </c>
      <c r="L1165" t="s">
        <v>17</v>
      </c>
      <c r="M1165" t="s">
        <v>721</v>
      </c>
      <c r="N1165" t="s">
        <v>896</v>
      </c>
      <c r="O1165">
        <v>0.82727272727272705</v>
      </c>
    </row>
    <row r="1166" spans="1:15" x14ac:dyDescent="0.2">
      <c r="A1166" t="s">
        <v>1071</v>
      </c>
      <c r="B1166" t="s">
        <v>796</v>
      </c>
      <c r="C1166" t="s">
        <v>14</v>
      </c>
      <c r="D1166">
        <v>1.0451821458586799E-3</v>
      </c>
      <c r="E1166">
        <v>0.84545454545454501</v>
      </c>
      <c r="F1166">
        <v>7.7905040594404396E-2</v>
      </c>
      <c r="G1166" t="s">
        <v>16</v>
      </c>
      <c r="H1166" t="s">
        <v>16</v>
      </c>
      <c r="I1166" t="s">
        <v>16</v>
      </c>
      <c r="J1166">
        <v>1.0451821458586799E-3</v>
      </c>
      <c r="K1166">
        <v>1.0451821458586799E-3</v>
      </c>
      <c r="L1166" t="s">
        <v>17</v>
      </c>
      <c r="M1166" t="s">
        <v>721</v>
      </c>
      <c r="N1166" t="s">
        <v>896</v>
      </c>
      <c r="O1166">
        <v>0.84545454545454501</v>
      </c>
    </row>
    <row r="1167" spans="1:15" x14ac:dyDescent="0.2">
      <c r="A1167" t="s">
        <v>1071</v>
      </c>
      <c r="B1167" t="s">
        <v>796</v>
      </c>
      <c r="C1167" t="s">
        <v>723</v>
      </c>
      <c r="D1167">
        <v>3.74608295339741E-3</v>
      </c>
      <c r="E1167">
        <v>0.79090909090909001</v>
      </c>
      <c r="F1167">
        <v>0.15096508901872999</v>
      </c>
      <c r="G1167" t="s">
        <v>16</v>
      </c>
      <c r="H1167" t="s">
        <v>16</v>
      </c>
      <c r="I1167" t="s">
        <v>16</v>
      </c>
      <c r="J1167">
        <v>3.74608295339741E-3</v>
      </c>
      <c r="K1167">
        <v>3.74608295339741E-3</v>
      </c>
      <c r="L1167" t="s">
        <v>17</v>
      </c>
      <c r="M1167" t="s">
        <v>721</v>
      </c>
      <c r="N1167" t="s">
        <v>896</v>
      </c>
      <c r="O1167">
        <v>0.79090909090909001</v>
      </c>
    </row>
    <row r="1168" spans="1:15" x14ac:dyDescent="0.2">
      <c r="A1168" t="s">
        <v>1071</v>
      </c>
      <c r="B1168" t="s">
        <v>796</v>
      </c>
      <c r="C1168" t="s">
        <v>29</v>
      </c>
      <c r="D1168">
        <v>3.11042831038584E-3</v>
      </c>
      <c r="E1168">
        <v>0.8</v>
      </c>
      <c r="F1168">
        <v>0.13954928603877101</v>
      </c>
      <c r="G1168" t="s">
        <v>16</v>
      </c>
      <c r="H1168" t="s">
        <v>16</v>
      </c>
      <c r="I1168" t="s">
        <v>16</v>
      </c>
      <c r="J1168">
        <v>3.11042831038584E-3</v>
      </c>
      <c r="K1168">
        <v>3.11042831038584E-3</v>
      </c>
      <c r="L1168" t="s">
        <v>17</v>
      </c>
      <c r="M1168" t="s">
        <v>721</v>
      </c>
      <c r="N1168" t="s">
        <v>896</v>
      </c>
      <c r="O1168">
        <v>0.8</v>
      </c>
    </row>
    <row r="1169" spans="1:15" x14ac:dyDescent="0.2">
      <c r="A1169" t="s">
        <v>1071</v>
      </c>
      <c r="B1169" t="s">
        <v>795</v>
      </c>
      <c r="C1169" t="s">
        <v>19</v>
      </c>
      <c r="D1169">
        <v>1.27995980688584E-2</v>
      </c>
      <c r="E1169">
        <v>0.71818181818181803</v>
      </c>
      <c r="F1169">
        <v>0.22815690503008401</v>
      </c>
      <c r="G1169" t="s">
        <v>16</v>
      </c>
      <c r="H1169" t="s">
        <v>16</v>
      </c>
      <c r="I1169" t="s">
        <v>16</v>
      </c>
      <c r="J1169" t="s">
        <v>16</v>
      </c>
      <c r="K1169">
        <v>1.27995980688584E-2</v>
      </c>
      <c r="L1169" t="s">
        <v>23</v>
      </c>
      <c r="M1169" t="s">
        <v>721</v>
      </c>
      <c r="N1169" t="s">
        <v>896</v>
      </c>
      <c r="O1169">
        <v>0.71818181818181803</v>
      </c>
    </row>
    <row r="1170" spans="1:15" x14ac:dyDescent="0.2">
      <c r="A1170" t="s">
        <v>1071</v>
      </c>
      <c r="B1170" t="s">
        <v>498</v>
      </c>
      <c r="C1170" t="s">
        <v>42</v>
      </c>
      <c r="D1170">
        <v>2.08314484047869E-3</v>
      </c>
      <c r="E1170">
        <v>-0.81818181818181801</v>
      </c>
      <c r="F1170">
        <v>0.113759485572097</v>
      </c>
      <c r="G1170" t="s">
        <v>16</v>
      </c>
      <c r="H1170" t="s">
        <v>16</v>
      </c>
      <c r="I1170" t="s">
        <v>16</v>
      </c>
      <c r="J1170">
        <v>2.08314484047869E-3</v>
      </c>
      <c r="K1170">
        <v>2.08314484047869E-3</v>
      </c>
      <c r="L1170" t="s">
        <v>17</v>
      </c>
      <c r="M1170" t="s">
        <v>721</v>
      </c>
      <c r="N1170" t="s">
        <v>896</v>
      </c>
      <c r="O1170">
        <v>-0.81818181818181801</v>
      </c>
    </row>
    <row r="1171" spans="1:15" x14ac:dyDescent="0.2">
      <c r="A1171" t="s">
        <v>1071</v>
      </c>
      <c r="B1171" t="s">
        <v>498</v>
      </c>
      <c r="C1171" t="s">
        <v>14</v>
      </c>
      <c r="D1171">
        <v>1.3331850799508499E-3</v>
      </c>
      <c r="E1171">
        <v>-0.83636363636363598</v>
      </c>
      <c r="F1171">
        <v>9.0894888935654505E-2</v>
      </c>
      <c r="G1171" t="s">
        <v>16</v>
      </c>
      <c r="H1171" t="s">
        <v>16</v>
      </c>
      <c r="I1171" t="s">
        <v>16</v>
      </c>
      <c r="J1171">
        <v>1.3331850799508499E-3</v>
      </c>
      <c r="K1171">
        <v>1.3331850799508499E-3</v>
      </c>
      <c r="L1171" t="s">
        <v>17</v>
      </c>
      <c r="M1171" t="s">
        <v>721</v>
      </c>
      <c r="N1171" t="s">
        <v>896</v>
      </c>
      <c r="O1171">
        <v>-0.83636363636363598</v>
      </c>
    </row>
    <row r="1172" spans="1:15" x14ac:dyDescent="0.2">
      <c r="A1172" t="s">
        <v>1071</v>
      </c>
      <c r="B1172" t="s">
        <v>498</v>
      </c>
      <c r="C1172" t="s">
        <v>723</v>
      </c>
      <c r="D1172">
        <v>3.11042831038584E-3</v>
      </c>
      <c r="E1172">
        <v>-0.8</v>
      </c>
      <c r="F1172">
        <v>0.13954928603877101</v>
      </c>
      <c r="G1172" t="s">
        <v>16</v>
      </c>
      <c r="H1172" t="s">
        <v>16</v>
      </c>
      <c r="I1172" t="s">
        <v>16</v>
      </c>
      <c r="J1172">
        <v>3.11042831038584E-3</v>
      </c>
      <c r="K1172">
        <v>3.11042831038584E-3</v>
      </c>
      <c r="L1172" t="s">
        <v>17</v>
      </c>
      <c r="M1172" t="s">
        <v>721</v>
      </c>
      <c r="N1172" t="s">
        <v>896</v>
      </c>
      <c r="O1172">
        <v>-0.8</v>
      </c>
    </row>
    <row r="1173" spans="1:15" x14ac:dyDescent="0.2">
      <c r="A1173" t="s">
        <v>1071</v>
      </c>
      <c r="B1173" t="s">
        <v>498</v>
      </c>
      <c r="C1173" t="s">
        <v>29</v>
      </c>
      <c r="D1173">
        <v>1.0451821458586799E-3</v>
      </c>
      <c r="E1173">
        <v>-0.84545454545454501</v>
      </c>
      <c r="F1173">
        <v>7.7905040594404396E-2</v>
      </c>
      <c r="G1173" t="s">
        <v>16</v>
      </c>
      <c r="H1173" t="s">
        <v>16</v>
      </c>
      <c r="I1173" t="s">
        <v>16</v>
      </c>
      <c r="J1173">
        <v>1.0451821458586799E-3</v>
      </c>
      <c r="K1173">
        <v>1.0451821458586799E-3</v>
      </c>
      <c r="L1173" t="s">
        <v>17</v>
      </c>
      <c r="M1173" t="s">
        <v>721</v>
      </c>
      <c r="N1173" t="s">
        <v>896</v>
      </c>
      <c r="O1173">
        <v>-0.84545454545454501</v>
      </c>
    </row>
    <row r="1174" spans="1:15" x14ac:dyDescent="0.2">
      <c r="A1174" t="s">
        <v>1071</v>
      </c>
      <c r="B1174" t="s">
        <v>659</v>
      </c>
      <c r="C1174" t="s">
        <v>42</v>
      </c>
      <c r="D1174" s="1">
        <v>8.0667415216489804E-4</v>
      </c>
      <c r="E1174">
        <v>0.85454545454545405</v>
      </c>
      <c r="F1174">
        <v>6.6107705737529707E-2</v>
      </c>
      <c r="G1174" t="s">
        <v>16</v>
      </c>
      <c r="H1174" t="s">
        <v>16</v>
      </c>
      <c r="I1174" s="1">
        <v>8.0667415216489804E-4</v>
      </c>
      <c r="J1174" s="1">
        <v>8.0667415216489804E-4</v>
      </c>
      <c r="K1174" s="1">
        <v>8.0667415216489804E-4</v>
      </c>
      <c r="L1174" t="s">
        <v>25</v>
      </c>
      <c r="M1174" t="s">
        <v>721</v>
      </c>
      <c r="N1174" t="s">
        <v>896</v>
      </c>
      <c r="O1174">
        <v>0.85454545454545405</v>
      </c>
    </row>
    <row r="1175" spans="1:15" x14ac:dyDescent="0.2">
      <c r="A1175" t="s">
        <v>1071</v>
      </c>
      <c r="B1175" t="s">
        <v>659</v>
      </c>
      <c r="C1175" t="s">
        <v>14</v>
      </c>
      <c r="D1175">
        <v>6.2330597479047503E-3</v>
      </c>
      <c r="E1175">
        <v>0.763636363636363</v>
      </c>
      <c r="F1175">
        <v>0.17862834541657699</v>
      </c>
      <c r="G1175" t="s">
        <v>16</v>
      </c>
      <c r="H1175" t="s">
        <v>16</v>
      </c>
      <c r="I1175" t="s">
        <v>16</v>
      </c>
      <c r="J1175" t="s">
        <v>16</v>
      </c>
      <c r="K1175">
        <v>6.2330597479047503E-3</v>
      </c>
      <c r="L1175" t="s">
        <v>23</v>
      </c>
      <c r="M1175" t="s">
        <v>721</v>
      </c>
      <c r="N1175" t="s">
        <v>896</v>
      </c>
      <c r="O1175">
        <v>0.763636363636363</v>
      </c>
    </row>
    <row r="1176" spans="1:15" x14ac:dyDescent="0.2">
      <c r="A1176" t="s">
        <v>1071</v>
      </c>
      <c r="B1176" t="s">
        <v>659</v>
      </c>
      <c r="C1176" t="s">
        <v>723</v>
      </c>
      <c r="D1176">
        <v>5.2994871786438604E-3</v>
      </c>
      <c r="E1176">
        <v>0.77272727272727204</v>
      </c>
      <c r="F1176">
        <v>0.16855382499357499</v>
      </c>
      <c r="G1176" t="s">
        <v>16</v>
      </c>
      <c r="H1176" t="s">
        <v>16</v>
      </c>
      <c r="I1176" t="s">
        <v>16</v>
      </c>
      <c r="J1176" t="s">
        <v>16</v>
      </c>
      <c r="K1176">
        <v>5.2994871786438604E-3</v>
      </c>
      <c r="L1176" t="s">
        <v>23</v>
      </c>
      <c r="M1176" t="s">
        <v>721</v>
      </c>
      <c r="N1176" t="s">
        <v>896</v>
      </c>
      <c r="O1176">
        <v>0.77272727272727204</v>
      </c>
    </row>
    <row r="1177" spans="1:15" x14ac:dyDescent="0.2">
      <c r="A1177" t="s">
        <v>1071</v>
      </c>
      <c r="B1177" t="s">
        <v>659</v>
      </c>
      <c r="C1177" t="s">
        <v>29</v>
      </c>
      <c r="D1177" s="1">
        <v>4.5461505140964299E-4</v>
      </c>
      <c r="E1177">
        <v>0.87272727272727202</v>
      </c>
      <c r="F1177">
        <v>4.0732640127880998E-2</v>
      </c>
      <c r="G1177">
        <v>4.0732640127880998E-2</v>
      </c>
      <c r="H1177" t="s">
        <v>16</v>
      </c>
      <c r="I1177" s="1">
        <v>4.5461505140964299E-4</v>
      </c>
      <c r="J1177" s="1">
        <v>4.5461505140964299E-4</v>
      </c>
      <c r="K1177" s="1">
        <v>4.5461505140964299E-4</v>
      </c>
      <c r="L1177" t="s">
        <v>25</v>
      </c>
      <c r="M1177" t="s">
        <v>721</v>
      </c>
      <c r="N1177" t="s">
        <v>896</v>
      </c>
      <c r="O1177">
        <v>0.87272727272727202</v>
      </c>
    </row>
    <row r="1178" spans="1:15" x14ac:dyDescent="0.2">
      <c r="A1178" t="s">
        <v>1071</v>
      </c>
      <c r="B1178" t="s">
        <v>1078</v>
      </c>
      <c r="C1178" t="s">
        <v>635</v>
      </c>
      <c r="D1178">
        <v>2.00827550542944E-3</v>
      </c>
      <c r="E1178">
        <v>-0.90476190476190499</v>
      </c>
      <c r="F1178">
        <v>0.112699098002109</v>
      </c>
      <c r="G1178" t="s">
        <v>16</v>
      </c>
      <c r="H1178" t="s">
        <v>16</v>
      </c>
      <c r="I1178" t="s">
        <v>16</v>
      </c>
      <c r="J1178">
        <v>2.00827550542944E-3</v>
      </c>
      <c r="K1178">
        <v>2.00827550542944E-3</v>
      </c>
      <c r="L1178" t="s">
        <v>17</v>
      </c>
      <c r="M1178" t="s">
        <v>721</v>
      </c>
      <c r="N1178" t="s">
        <v>896</v>
      </c>
      <c r="O1178">
        <v>-0.90476190476190499</v>
      </c>
    </row>
    <row r="1179" spans="1:15" x14ac:dyDescent="0.2">
      <c r="A1179" t="s">
        <v>1071</v>
      </c>
      <c r="B1179" t="s">
        <v>266</v>
      </c>
      <c r="C1179" t="s">
        <v>14</v>
      </c>
      <c r="D1179">
        <v>8.4547288850615899E-3</v>
      </c>
      <c r="E1179">
        <v>0.74545454545454504</v>
      </c>
      <c r="F1179">
        <v>0.195227230530404</v>
      </c>
      <c r="G1179" t="s">
        <v>16</v>
      </c>
      <c r="H1179" t="s">
        <v>16</v>
      </c>
      <c r="I1179" t="s">
        <v>16</v>
      </c>
      <c r="J1179" t="s">
        <v>16</v>
      </c>
      <c r="K1179">
        <v>8.4547288850615899E-3</v>
      </c>
      <c r="L1179" t="s">
        <v>23</v>
      </c>
      <c r="M1179" t="s">
        <v>721</v>
      </c>
      <c r="N1179" t="s">
        <v>896</v>
      </c>
      <c r="O1179">
        <v>0.74545454545454504</v>
      </c>
    </row>
    <row r="1180" spans="1:15" x14ac:dyDescent="0.2">
      <c r="A1180" t="s">
        <v>1071</v>
      </c>
      <c r="B1180" t="s">
        <v>266</v>
      </c>
      <c r="C1180" t="s">
        <v>723</v>
      </c>
      <c r="D1180">
        <v>8.4547288850615899E-3</v>
      </c>
      <c r="E1180">
        <v>0.74545454545454504</v>
      </c>
      <c r="F1180">
        <v>0.195227230530404</v>
      </c>
      <c r="G1180" t="s">
        <v>16</v>
      </c>
      <c r="H1180" t="s">
        <v>16</v>
      </c>
      <c r="I1180" t="s">
        <v>16</v>
      </c>
      <c r="J1180" t="s">
        <v>16</v>
      </c>
      <c r="K1180">
        <v>8.4547288850615899E-3</v>
      </c>
      <c r="L1180" t="s">
        <v>23</v>
      </c>
      <c r="M1180" t="s">
        <v>721</v>
      </c>
      <c r="N1180" t="s">
        <v>896</v>
      </c>
      <c r="O1180">
        <v>0.74545454545454504</v>
      </c>
    </row>
    <row r="1181" spans="1:15" x14ac:dyDescent="0.2">
      <c r="A1181" t="s">
        <v>1071</v>
      </c>
      <c r="B1181" t="s">
        <v>794</v>
      </c>
      <c r="C1181" t="s">
        <v>42</v>
      </c>
      <c r="D1181">
        <v>1.67697389645238E-3</v>
      </c>
      <c r="E1181">
        <v>0.82727272727272705</v>
      </c>
      <c r="F1181">
        <v>0.101235261314402</v>
      </c>
      <c r="G1181" t="s">
        <v>16</v>
      </c>
      <c r="H1181" t="s">
        <v>16</v>
      </c>
      <c r="I1181" t="s">
        <v>16</v>
      </c>
      <c r="J1181">
        <v>1.67697389645238E-3</v>
      </c>
      <c r="K1181">
        <v>1.67697389645238E-3</v>
      </c>
      <c r="L1181" t="s">
        <v>17</v>
      </c>
      <c r="M1181" t="s">
        <v>721</v>
      </c>
      <c r="N1181" t="s">
        <v>896</v>
      </c>
      <c r="O1181">
        <v>0.82727272727272705</v>
      </c>
    </row>
    <row r="1182" spans="1:15" x14ac:dyDescent="0.2">
      <c r="A1182" t="s">
        <v>1071</v>
      </c>
      <c r="B1182" t="s">
        <v>794</v>
      </c>
      <c r="C1182" t="s">
        <v>14</v>
      </c>
      <c r="D1182">
        <v>1.0451821458586799E-3</v>
      </c>
      <c r="E1182">
        <v>0.84545454545454501</v>
      </c>
      <c r="F1182">
        <v>7.7905040594404396E-2</v>
      </c>
      <c r="G1182" t="s">
        <v>16</v>
      </c>
      <c r="H1182" t="s">
        <v>16</v>
      </c>
      <c r="I1182" t="s">
        <v>16</v>
      </c>
      <c r="J1182">
        <v>1.0451821458586799E-3</v>
      </c>
      <c r="K1182">
        <v>1.0451821458586799E-3</v>
      </c>
      <c r="L1182" t="s">
        <v>17</v>
      </c>
      <c r="M1182" t="s">
        <v>721</v>
      </c>
      <c r="N1182" t="s">
        <v>896</v>
      </c>
      <c r="O1182">
        <v>0.84545454545454501</v>
      </c>
    </row>
    <row r="1183" spans="1:15" x14ac:dyDescent="0.2">
      <c r="A1183" t="s">
        <v>1071</v>
      </c>
      <c r="B1183" t="s">
        <v>794</v>
      </c>
      <c r="C1183" t="s">
        <v>723</v>
      </c>
      <c r="D1183">
        <v>3.74608295339741E-3</v>
      </c>
      <c r="E1183">
        <v>0.79090909090909001</v>
      </c>
      <c r="F1183">
        <v>0.15096508901872999</v>
      </c>
      <c r="G1183" t="s">
        <v>16</v>
      </c>
      <c r="H1183" t="s">
        <v>16</v>
      </c>
      <c r="I1183" t="s">
        <v>16</v>
      </c>
      <c r="J1183">
        <v>3.74608295339741E-3</v>
      </c>
      <c r="K1183">
        <v>3.74608295339741E-3</v>
      </c>
      <c r="L1183" t="s">
        <v>17</v>
      </c>
      <c r="M1183" t="s">
        <v>721</v>
      </c>
      <c r="N1183" t="s">
        <v>896</v>
      </c>
      <c r="O1183">
        <v>0.79090909090909001</v>
      </c>
    </row>
    <row r="1184" spans="1:15" x14ac:dyDescent="0.2">
      <c r="A1184" t="s">
        <v>1071</v>
      </c>
      <c r="B1184" t="s">
        <v>794</v>
      </c>
      <c r="C1184" t="s">
        <v>29</v>
      </c>
      <c r="D1184">
        <v>3.11042831038584E-3</v>
      </c>
      <c r="E1184">
        <v>0.8</v>
      </c>
      <c r="F1184">
        <v>0.13954928603877101</v>
      </c>
      <c r="G1184" t="s">
        <v>16</v>
      </c>
      <c r="H1184" t="s">
        <v>16</v>
      </c>
      <c r="I1184" t="s">
        <v>16</v>
      </c>
      <c r="J1184">
        <v>3.11042831038584E-3</v>
      </c>
      <c r="K1184">
        <v>3.11042831038584E-3</v>
      </c>
      <c r="L1184" t="s">
        <v>17</v>
      </c>
      <c r="M1184" t="s">
        <v>721</v>
      </c>
      <c r="N1184" t="s">
        <v>896</v>
      </c>
      <c r="O1184">
        <v>0.8</v>
      </c>
    </row>
    <row r="1185" spans="1:15" x14ac:dyDescent="0.2">
      <c r="A1185" t="s">
        <v>1071</v>
      </c>
      <c r="B1185" t="s">
        <v>269</v>
      </c>
      <c r="C1185" t="s">
        <v>42</v>
      </c>
      <c r="D1185">
        <v>3.11042831038584E-3</v>
      </c>
      <c r="E1185">
        <v>0.8</v>
      </c>
      <c r="F1185">
        <v>0.13954928603877101</v>
      </c>
      <c r="G1185" t="s">
        <v>16</v>
      </c>
      <c r="H1185" t="s">
        <v>16</v>
      </c>
      <c r="I1185" t="s">
        <v>16</v>
      </c>
      <c r="J1185">
        <v>3.11042831038584E-3</v>
      </c>
      <c r="K1185">
        <v>3.11042831038584E-3</v>
      </c>
      <c r="L1185" t="s">
        <v>17</v>
      </c>
      <c r="M1185" t="s">
        <v>721</v>
      </c>
      <c r="N1185" t="s">
        <v>896</v>
      </c>
      <c r="O1185">
        <v>0.8</v>
      </c>
    </row>
    <row r="1186" spans="1:15" x14ac:dyDescent="0.2">
      <c r="A1186" t="s">
        <v>1071</v>
      </c>
      <c r="B1186" t="s">
        <v>269</v>
      </c>
      <c r="C1186" t="s">
        <v>14</v>
      </c>
      <c r="D1186">
        <v>2.08314484047869E-3</v>
      </c>
      <c r="E1186">
        <v>0.81818181818181801</v>
      </c>
      <c r="F1186">
        <v>0.113759485572097</v>
      </c>
      <c r="G1186" t="s">
        <v>16</v>
      </c>
      <c r="H1186" t="s">
        <v>16</v>
      </c>
      <c r="I1186" t="s">
        <v>16</v>
      </c>
      <c r="J1186">
        <v>2.08314484047869E-3</v>
      </c>
      <c r="K1186">
        <v>2.08314484047869E-3</v>
      </c>
      <c r="L1186" t="s">
        <v>17</v>
      </c>
      <c r="M1186" t="s">
        <v>721</v>
      </c>
      <c r="N1186" t="s">
        <v>896</v>
      </c>
      <c r="O1186">
        <v>0.81818181818181801</v>
      </c>
    </row>
    <row r="1187" spans="1:15" x14ac:dyDescent="0.2">
      <c r="A1187" t="s">
        <v>1071</v>
      </c>
      <c r="B1187" t="s">
        <v>269</v>
      </c>
      <c r="C1187" t="s">
        <v>723</v>
      </c>
      <c r="D1187">
        <v>6.2330597479047503E-3</v>
      </c>
      <c r="E1187">
        <v>0.763636363636363</v>
      </c>
      <c r="F1187">
        <v>0.17862834541657699</v>
      </c>
      <c r="G1187" t="s">
        <v>16</v>
      </c>
      <c r="H1187" t="s">
        <v>16</v>
      </c>
      <c r="I1187" t="s">
        <v>16</v>
      </c>
      <c r="J1187" t="s">
        <v>16</v>
      </c>
      <c r="K1187">
        <v>6.2330597479047503E-3</v>
      </c>
      <c r="L1187" t="s">
        <v>23</v>
      </c>
      <c r="M1187" t="s">
        <v>721</v>
      </c>
      <c r="N1187" t="s">
        <v>896</v>
      </c>
      <c r="O1187">
        <v>0.763636363636363</v>
      </c>
    </row>
    <row r="1188" spans="1:15" x14ac:dyDescent="0.2">
      <c r="A1188" t="s">
        <v>1071</v>
      </c>
      <c r="B1188" t="s">
        <v>269</v>
      </c>
      <c r="C1188" t="s">
        <v>29</v>
      </c>
      <c r="D1188">
        <v>1.1204967253592E-2</v>
      </c>
      <c r="E1188">
        <v>0.72727272727272696</v>
      </c>
      <c r="F1188">
        <v>0.21523958800211901</v>
      </c>
      <c r="G1188" t="s">
        <v>16</v>
      </c>
      <c r="H1188" t="s">
        <v>16</v>
      </c>
      <c r="I1188" t="s">
        <v>16</v>
      </c>
      <c r="J1188" t="s">
        <v>16</v>
      </c>
      <c r="K1188">
        <v>1.1204967253592E-2</v>
      </c>
      <c r="L1188" t="s">
        <v>23</v>
      </c>
      <c r="M1188" t="s">
        <v>721</v>
      </c>
      <c r="N1188" t="s">
        <v>896</v>
      </c>
      <c r="O1188">
        <v>0.72727272727272696</v>
      </c>
    </row>
    <row r="1189" spans="1:15" x14ac:dyDescent="0.2">
      <c r="A1189" t="s">
        <v>1071</v>
      </c>
      <c r="B1189" t="s">
        <v>975</v>
      </c>
      <c r="C1189" t="s">
        <v>42</v>
      </c>
      <c r="D1189">
        <v>2.5585801997139099E-3</v>
      </c>
      <c r="E1189">
        <v>0.80909090909090897</v>
      </c>
      <c r="F1189">
        <v>0.124504854095829</v>
      </c>
      <c r="G1189" t="s">
        <v>16</v>
      </c>
      <c r="H1189" t="s">
        <v>16</v>
      </c>
      <c r="I1189" t="s">
        <v>16</v>
      </c>
      <c r="J1189">
        <v>2.5585801997139099E-3</v>
      </c>
      <c r="K1189">
        <v>2.5585801997139099E-3</v>
      </c>
      <c r="L1189" t="s">
        <v>17</v>
      </c>
      <c r="M1189" t="s">
        <v>721</v>
      </c>
      <c r="N1189" t="s">
        <v>896</v>
      </c>
      <c r="O1189">
        <v>0.80909090909090897</v>
      </c>
    </row>
    <row r="1190" spans="1:15" x14ac:dyDescent="0.2">
      <c r="A1190" t="s">
        <v>1071</v>
      </c>
      <c r="B1190" t="s">
        <v>975</v>
      </c>
      <c r="C1190" t="s">
        <v>29</v>
      </c>
      <c r="D1190">
        <v>3.11042831038584E-3</v>
      </c>
      <c r="E1190">
        <v>0.8</v>
      </c>
      <c r="F1190">
        <v>0.13954928603877101</v>
      </c>
      <c r="G1190" t="s">
        <v>16</v>
      </c>
      <c r="H1190" t="s">
        <v>16</v>
      </c>
      <c r="I1190" t="s">
        <v>16</v>
      </c>
      <c r="J1190">
        <v>3.11042831038584E-3</v>
      </c>
      <c r="K1190">
        <v>3.11042831038584E-3</v>
      </c>
      <c r="L1190" t="s">
        <v>17</v>
      </c>
      <c r="M1190" t="s">
        <v>721</v>
      </c>
      <c r="N1190" t="s">
        <v>896</v>
      </c>
      <c r="O1190">
        <v>0.8</v>
      </c>
    </row>
    <row r="1191" spans="1:15" x14ac:dyDescent="0.2">
      <c r="A1191" t="s">
        <v>1071</v>
      </c>
      <c r="B1191" t="s">
        <v>793</v>
      </c>
      <c r="C1191" t="s">
        <v>29</v>
      </c>
      <c r="D1191">
        <v>1.27995980688584E-2</v>
      </c>
      <c r="E1191">
        <v>-0.71818181818181803</v>
      </c>
      <c r="F1191">
        <v>0.22815690503008401</v>
      </c>
      <c r="G1191" t="s">
        <v>16</v>
      </c>
      <c r="H1191" t="s">
        <v>16</v>
      </c>
      <c r="I1191" t="s">
        <v>16</v>
      </c>
      <c r="J1191" t="s">
        <v>16</v>
      </c>
      <c r="K1191">
        <v>1.27995980688584E-2</v>
      </c>
      <c r="L1191" t="s">
        <v>23</v>
      </c>
      <c r="M1191" t="s">
        <v>721</v>
      </c>
      <c r="N1191" t="s">
        <v>896</v>
      </c>
      <c r="O1191">
        <v>-0.71818181818181803</v>
      </c>
    </row>
    <row r="1192" spans="1:15" x14ac:dyDescent="0.2">
      <c r="A1192" t="s">
        <v>1071</v>
      </c>
      <c r="B1192" t="s">
        <v>1077</v>
      </c>
      <c r="C1192" t="s">
        <v>635</v>
      </c>
      <c r="D1192">
        <v>6.5300172547152896E-3</v>
      </c>
      <c r="E1192">
        <v>-0.85714285714285698</v>
      </c>
      <c r="F1192">
        <v>0.17862834541657699</v>
      </c>
      <c r="G1192" t="s">
        <v>16</v>
      </c>
      <c r="H1192" t="s">
        <v>16</v>
      </c>
      <c r="I1192" t="s">
        <v>16</v>
      </c>
      <c r="J1192" t="s">
        <v>16</v>
      </c>
      <c r="K1192">
        <v>6.5300172547152896E-3</v>
      </c>
      <c r="L1192" t="s">
        <v>23</v>
      </c>
      <c r="M1192" t="s">
        <v>721</v>
      </c>
      <c r="N1192" t="s">
        <v>896</v>
      </c>
      <c r="O1192">
        <v>-0.85714285714285698</v>
      </c>
    </row>
    <row r="1193" spans="1:15" x14ac:dyDescent="0.2">
      <c r="A1193" t="s">
        <v>1071</v>
      </c>
      <c r="B1193" t="s">
        <v>792</v>
      </c>
      <c r="C1193" t="s">
        <v>29</v>
      </c>
      <c r="D1193">
        <v>3.7460829533974001E-3</v>
      </c>
      <c r="E1193">
        <v>-0.79090909090909001</v>
      </c>
      <c r="F1193">
        <v>0.15096508901872999</v>
      </c>
      <c r="G1193" t="s">
        <v>16</v>
      </c>
      <c r="H1193" t="s">
        <v>16</v>
      </c>
      <c r="I1193" t="s">
        <v>16</v>
      </c>
      <c r="J1193">
        <v>3.7460829533974001E-3</v>
      </c>
      <c r="K1193">
        <v>3.7460829533974001E-3</v>
      </c>
      <c r="L1193" t="s">
        <v>17</v>
      </c>
      <c r="M1193" t="s">
        <v>721</v>
      </c>
      <c r="N1193" t="s">
        <v>896</v>
      </c>
      <c r="O1193">
        <v>-0.79090909090909001</v>
      </c>
    </row>
    <row r="1194" spans="1:15" x14ac:dyDescent="0.2">
      <c r="A1194" t="s">
        <v>1071</v>
      </c>
      <c r="B1194" t="s">
        <v>792</v>
      </c>
      <c r="C1194" t="s">
        <v>635</v>
      </c>
      <c r="D1194">
        <v>6.5300172547152896E-3</v>
      </c>
      <c r="E1194">
        <v>-0.85714285714285698</v>
      </c>
      <c r="F1194">
        <v>0.17862834541657699</v>
      </c>
      <c r="G1194" t="s">
        <v>16</v>
      </c>
      <c r="H1194" t="s">
        <v>16</v>
      </c>
      <c r="I1194" t="s">
        <v>16</v>
      </c>
      <c r="J1194" t="s">
        <v>16</v>
      </c>
      <c r="K1194">
        <v>6.5300172547152896E-3</v>
      </c>
      <c r="L1194" t="s">
        <v>23</v>
      </c>
      <c r="M1194" t="s">
        <v>721</v>
      </c>
      <c r="N1194" t="s">
        <v>896</v>
      </c>
      <c r="O1194">
        <v>-0.85714285714285698</v>
      </c>
    </row>
    <row r="1195" spans="1:15" x14ac:dyDescent="0.2">
      <c r="A1195" t="s">
        <v>1071</v>
      </c>
      <c r="B1195" t="s">
        <v>658</v>
      </c>
      <c r="C1195" t="s">
        <v>42</v>
      </c>
      <c r="D1195">
        <v>9.7595359599168992E-3</v>
      </c>
      <c r="E1195">
        <v>-0.736363636363636</v>
      </c>
      <c r="F1195">
        <v>0.20777009314946601</v>
      </c>
      <c r="G1195" t="s">
        <v>16</v>
      </c>
      <c r="H1195" t="s">
        <v>16</v>
      </c>
      <c r="I1195" t="s">
        <v>16</v>
      </c>
      <c r="J1195" t="s">
        <v>16</v>
      </c>
      <c r="K1195">
        <v>9.7595359599168992E-3</v>
      </c>
      <c r="L1195" t="s">
        <v>23</v>
      </c>
      <c r="M1195" t="s">
        <v>721</v>
      </c>
      <c r="N1195" t="s">
        <v>896</v>
      </c>
      <c r="O1195">
        <v>-0.736363636363636</v>
      </c>
    </row>
    <row r="1196" spans="1:15" x14ac:dyDescent="0.2">
      <c r="A1196" t="s">
        <v>1071</v>
      </c>
      <c r="B1196" t="s">
        <v>273</v>
      </c>
      <c r="C1196" t="s">
        <v>14</v>
      </c>
      <c r="D1196">
        <v>8.4547288850615899E-3</v>
      </c>
      <c r="E1196">
        <v>0.74545454545454504</v>
      </c>
      <c r="F1196">
        <v>0.195227230530404</v>
      </c>
      <c r="G1196" t="s">
        <v>16</v>
      </c>
      <c r="H1196" t="s">
        <v>16</v>
      </c>
      <c r="I1196" t="s">
        <v>16</v>
      </c>
      <c r="J1196" t="s">
        <v>16</v>
      </c>
      <c r="K1196">
        <v>8.4547288850615899E-3</v>
      </c>
      <c r="L1196" t="s">
        <v>23</v>
      </c>
      <c r="M1196" t="s">
        <v>721</v>
      </c>
      <c r="N1196" t="s">
        <v>896</v>
      </c>
      <c r="O1196">
        <v>0.74545454545454504</v>
      </c>
    </row>
    <row r="1197" spans="1:15" x14ac:dyDescent="0.2">
      <c r="A1197" t="s">
        <v>1071</v>
      </c>
      <c r="B1197" t="s">
        <v>273</v>
      </c>
      <c r="C1197" t="s">
        <v>723</v>
      </c>
      <c r="D1197">
        <v>8.4547288850615899E-3</v>
      </c>
      <c r="E1197">
        <v>0.74545454545454504</v>
      </c>
      <c r="F1197">
        <v>0.195227230530404</v>
      </c>
      <c r="G1197" t="s">
        <v>16</v>
      </c>
      <c r="H1197" t="s">
        <v>16</v>
      </c>
      <c r="I1197" t="s">
        <v>16</v>
      </c>
      <c r="J1197" t="s">
        <v>16</v>
      </c>
      <c r="K1197">
        <v>8.4547288850615899E-3</v>
      </c>
      <c r="L1197" t="s">
        <v>23</v>
      </c>
      <c r="M1197" t="s">
        <v>721</v>
      </c>
      <c r="N1197" t="s">
        <v>896</v>
      </c>
      <c r="O1197">
        <v>0.74545454545454504</v>
      </c>
    </row>
    <row r="1198" spans="1:15" x14ac:dyDescent="0.2">
      <c r="A1198" t="s">
        <v>1071</v>
      </c>
      <c r="B1198" t="s">
        <v>655</v>
      </c>
      <c r="C1198" t="s">
        <v>42</v>
      </c>
      <c r="D1198">
        <v>6.2330597479047503E-3</v>
      </c>
      <c r="E1198">
        <v>0.763636363636363</v>
      </c>
      <c r="F1198">
        <v>0.17862834541657699</v>
      </c>
      <c r="G1198" t="s">
        <v>16</v>
      </c>
      <c r="H1198" t="s">
        <v>16</v>
      </c>
      <c r="I1198" t="s">
        <v>16</v>
      </c>
      <c r="J1198" t="s">
        <v>16</v>
      </c>
      <c r="K1198">
        <v>6.2330597479047503E-3</v>
      </c>
      <c r="L1198" t="s">
        <v>23</v>
      </c>
      <c r="M1198" t="s">
        <v>721</v>
      </c>
      <c r="N1198" t="s">
        <v>896</v>
      </c>
      <c r="O1198">
        <v>0.763636363636363</v>
      </c>
    </row>
    <row r="1199" spans="1:15" x14ac:dyDescent="0.2">
      <c r="A1199" t="s">
        <v>1071</v>
      </c>
      <c r="B1199" t="s">
        <v>655</v>
      </c>
      <c r="C1199" t="s">
        <v>14</v>
      </c>
      <c r="D1199" s="1">
        <v>8.0667415216489804E-4</v>
      </c>
      <c r="E1199">
        <v>0.85454545454545405</v>
      </c>
      <c r="F1199">
        <v>6.6107705737529707E-2</v>
      </c>
      <c r="G1199" t="s">
        <v>16</v>
      </c>
      <c r="H1199" t="s">
        <v>16</v>
      </c>
      <c r="I1199" s="1">
        <v>8.0667415216489804E-4</v>
      </c>
      <c r="J1199" s="1">
        <v>8.0667415216489804E-4</v>
      </c>
      <c r="K1199" s="1">
        <v>8.0667415216489804E-4</v>
      </c>
      <c r="L1199" t="s">
        <v>25</v>
      </c>
      <c r="M1199" t="s">
        <v>721</v>
      </c>
      <c r="N1199" t="s">
        <v>896</v>
      </c>
      <c r="O1199">
        <v>0.85454545454545405</v>
      </c>
    </row>
    <row r="1200" spans="1:15" x14ac:dyDescent="0.2">
      <c r="A1200" t="s">
        <v>1071</v>
      </c>
      <c r="B1200" t="s">
        <v>655</v>
      </c>
      <c r="C1200" t="s">
        <v>723</v>
      </c>
      <c r="D1200">
        <v>4.4731622527830403E-3</v>
      </c>
      <c r="E1200">
        <v>0.78181818181818097</v>
      </c>
      <c r="F1200">
        <v>0.15940044890150401</v>
      </c>
      <c r="G1200" t="s">
        <v>16</v>
      </c>
      <c r="H1200" t="s">
        <v>16</v>
      </c>
      <c r="I1200" t="s">
        <v>16</v>
      </c>
      <c r="J1200" t="s">
        <v>16</v>
      </c>
      <c r="K1200">
        <v>4.4731622527830403E-3</v>
      </c>
      <c r="L1200" t="s">
        <v>23</v>
      </c>
      <c r="M1200" t="s">
        <v>721</v>
      </c>
      <c r="N1200" t="s">
        <v>896</v>
      </c>
      <c r="O1200">
        <v>0.78181818181818097</v>
      </c>
    </row>
    <row r="1201" spans="1:15" x14ac:dyDescent="0.2">
      <c r="A1201" t="s">
        <v>1071</v>
      </c>
      <c r="B1201" t="s">
        <v>655</v>
      </c>
      <c r="C1201" t="s">
        <v>29</v>
      </c>
      <c r="D1201">
        <v>2.08314484047869E-3</v>
      </c>
      <c r="E1201">
        <v>0.81818181818181801</v>
      </c>
      <c r="F1201">
        <v>0.113759485572097</v>
      </c>
      <c r="G1201" t="s">
        <v>16</v>
      </c>
      <c r="H1201" t="s">
        <v>16</v>
      </c>
      <c r="I1201" t="s">
        <v>16</v>
      </c>
      <c r="J1201">
        <v>2.08314484047869E-3</v>
      </c>
      <c r="K1201">
        <v>2.08314484047869E-3</v>
      </c>
      <c r="L1201" t="s">
        <v>17</v>
      </c>
      <c r="M1201" t="s">
        <v>721</v>
      </c>
      <c r="N1201" t="s">
        <v>896</v>
      </c>
      <c r="O1201">
        <v>0.81818181818181801</v>
      </c>
    </row>
    <row r="1202" spans="1:15" x14ac:dyDescent="0.2">
      <c r="A1202" t="s">
        <v>1071</v>
      </c>
      <c r="B1202" t="s">
        <v>791</v>
      </c>
      <c r="C1202" t="s">
        <v>1069</v>
      </c>
      <c r="D1202">
        <v>1.27995980688584E-2</v>
      </c>
      <c r="E1202">
        <v>-0.71818181818181803</v>
      </c>
      <c r="F1202">
        <v>0.22815690503008401</v>
      </c>
      <c r="G1202" t="s">
        <v>16</v>
      </c>
      <c r="H1202" t="s">
        <v>16</v>
      </c>
      <c r="I1202" t="s">
        <v>16</v>
      </c>
      <c r="J1202" t="s">
        <v>16</v>
      </c>
      <c r="K1202">
        <v>1.27995980688584E-2</v>
      </c>
      <c r="L1202" t="s">
        <v>23</v>
      </c>
      <c r="M1202" t="s">
        <v>721</v>
      </c>
      <c r="N1202" t="s">
        <v>896</v>
      </c>
      <c r="O1202">
        <v>-0.71818181818181803</v>
      </c>
    </row>
    <row r="1203" spans="1:15" x14ac:dyDescent="0.2">
      <c r="A1203" t="s">
        <v>1071</v>
      </c>
      <c r="B1203" t="s">
        <v>791</v>
      </c>
      <c r="C1203" t="s">
        <v>29</v>
      </c>
      <c r="D1203">
        <v>5.2994871786438604E-3</v>
      </c>
      <c r="E1203">
        <v>-0.77272727272727204</v>
      </c>
      <c r="F1203">
        <v>0.16855382499357499</v>
      </c>
      <c r="G1203" t="s">
        <v>16</v>
      </c>
      <c r="H1203" t="s">
        <v>16</v>
      </c>
      <c r="I1203" t="s">
        <v>16</v>
      </c>
      <c r="J1203" t="s">
        <v>16</v>
      </c>
      <c r="K1203">
        <v>5.2994871786438604E-3</v>
      </c>
      <c r="L1203" t="s">
        <v>23</v>
      </c>
      <c r="M1203" t="s">
        <v>721</v>
      </c>
      <c r="N1203" t="s">
        <v>896</v>
      </c>
      <c r="O1203">
        <v>-0.77272727272727204</v>
      </c>
    </row>
    <row r="1204" spans="1:15" x14ac:dyDescent="0.2">
      <c r="A1204" t="s">
        <v>1071</v>
      </c>
      <c r="B1204" t="s">
        <v>1076</v>
      </c>
      <c r="C1204" t="s">
        <v>635</v>
      </c>
      <c r="D1204">
        <v>1.01755401234567E-2</v>
      </c>
      <c r="E1204">
        <v>-0.83333333333333304</v>
      </c>
      <c r="F1204">
        <v>0.20923290650861801</v>
      </c>
      <c r="G1204" t="s">
        <v>16</v>
      </c>
      <c r="H1204" t="s">
        <v>16</v>
      </c>
      <c r="I1204" t="s">
        <v>16</v>
      </c>
      <c r="J1204" t="s">
        <v>16</v>
      </c>
      <c r="K1204">
        <v>1.01755401234567E-2</v>
      </c>
      <c r="L1204" t="s">
        <v>23</v>
      </c>
      <c r="M1204" t="s">
        <v>721</v>
      </c>
      <c r="N1204" t="s">
        <v>896</v>
      </c>
      <c r="O1204">
        <v>-0.83333333333333304</v>
      </c>
    </row>
    <row r="1205" spans="1:15" x14ac:dyDescent="0.2">
      <c r="A1205" t="s">
        <v>1071</v>
      </c>
      <c r="B1205" t="s">
        <v>790</v>
      </c>
      <c r="C1205" t="s">
        <v>42</v>
      </c>
      <c r="D1205">
        <v>3.11042831038584E-3</v>
      </c>
      <c r="E1205">
        <v>0.8</v>
      </c>
      <c r="F1205">
        <v>0.13954928603877101</v>
      </c>
      <c r="G1205" t="s">
        <v>16</v>
      </c>
      <c r="H1205" t="s">
        <v>16</v>
      </c>
      <c r="I1205" t="s">
        <v>16</v>
      </c>
      <c r="J1205">
        <v>3.11042831038584E-3</v>
      </c>
      <c r="K1205">
        <v>3.11042831038584E-3</v>
      </c>
      <c r="L1205" t="s">
        <v>17</v>
      </c>
      <c r="M1205" t="s">
        <v>721</v>
      </c>
      <c r="N1205" t="s">
        <v>896</v>
      </c>
      <c r="O1205">
        <v>0.8</v>
      </c>
    </row>
    <row r="1206" spans="1:15" x14ac:dyDescent="0.2">
      <c r="A1206" t="s">
        <v>1071</v>
      </c>
      <c r="B1206" t="s">
        <v>790</v>
      </c>
      <c r="C1206" t="s">
        <v>14</v>
      </c>
      <c r="D1206">
        <v>8.4547288850615899E-3</v>
      </c>
      <c r="E1206">
        <v>0.74545454545454504</v>
      </c>
      <c r="F1206">
        <v>0.195227230530404</v>
      </c>
      <c r="G1206" t="s">
        <v>16</v>
      </c>
      <c r="H1206" t="s">
        <v>16</v>
      </c>
      <c r="I1206" t="s">
        <v>16</v>
      </c>
      <c r="J1206" t="s">
        <v>16</v>
      </c>
      <c r="K1206">
        <v>8.4547288850615899E-3</v>
      </c>
      <c r="L1206" t="s">
        <v>23</v>
      </c>
      <c r="M1206" t="s">
        <v>721</v>
      </c>
      <c r="N1206" t="s">
        <v>896</v>
      </c>
      <c r="O1206">
        <v>0.74545454545454504</v>
      </c>
    </row>
    <row r="1207" spans="1:15" x14ac:dyDescent="0.2">
      <c r="A1207" t="s">
        <v>1071</v>
      </c>
      <c r="B1207" t="s">
        <v>790</v>
      </c>
      <c r="C1207" t="s">
        <v>723</v>
      </c>
      <c r="D1207">
        <v>7.2820410084291198E-3</v>
      </c>
      <c r="E1207">
        <v>0.75454545454545396</v>
      </c>
      <c r="F1207">
        <v>0.18569239834520199</v>
      </c>
      <c r="G1207" t="s">
        <v>16</v>
      </c>
      <c r="H1207" t="s">
        <v>16</v>
      </c>
      <c r="I1207" t="s">
        <v>16</v>
      </c>
      <c r="J1207" t="s">
        <v>16</v>
      </c>
      <c r="K1207">
        <v>7.2820410084291198E-3</v>
      </c>
      <c r="L1207" t="s">
        <v>23</v>
      </c>
      <c r="M1207" t="s">
        <v>721</v>
      </c>
      <c r="N1207" t="s">
        <v>896</v>
      </c>
      <c r="O1207">
        <v>0.75454545454545396</v>
      </c>
    </row>
    <row r="1208" spans="1:15" x14ac:dyDescent="0.2">
      <c r="A1208" t="s">
        <v>1071</v>
      </c>
      <c r="B1208" t="s">
        <v>790</v>
      </c>
      <c r="C1208" t="s">
        <v>29</v>
      </c>
      <c r="D1208">
        <v>7.2820410084291198E-3</v>
      </c>
      <c r="E1208">
        <v>0.75454545454545396</v>
      </c>
      <c r="F1208">
        <v>0.18569239834520199</v>
      </c>
      <c r="G1208" t="s">
        <v>16</v>
      </c>
      <c r="H1208" t="s">
        <v>16</v>
      </c>
      <c r="I1208" t="s">
        <v>16</v>
      </c>
      <c r="J1208" t="s">
        <v>16</v>
      </c>
      <c r="K1208">
        <v>7.2820410084291198E-3</v>
      </c>
      <c r="L1208" t="s">
        <v>23</v>
      </c>
      <c r="M1208" t="s">
        <v>721</v>
      </c>
      <c r="N1208" t="s">
        <v>896</v>
      </c>
      <c r="O1208">
        <v>0.75454545454545396</v>
      </c>
    </row>
    <row r="1209" spans="1:15" x14ac:dyDescent="0.2">
      <c r="A1209" t="s">
        <v>1071</v>
      </c>
      <c r="B1209" t="s">
        <v>280</v>
      </c>
      <c r="C1209" t="s">
        <v>14</v>
      </c>
      <c r="D1209">
        <v>8.4547288850615899E-3</v>
      </c>
      <c r="E1209">
        <v>0.74545454545454504</v>
      </c>
      <c r="F1209">
        <v>0.195227230530404</v>
      </c>
      <c r="G1209" t="s">
        <v>16</v>
      </c>
      <c r="H1209" t="s">
        <v>16</v>
      </c>
      <c r="I1209" t="s">
        <v>16</v>
      </c>
      <c r="J1209" t="s">
        <v>16</v>
      </c>
      <c r="K1209">
        <v>8.4547288850615899E-3</v>
      </c>
      <c r="L1209" t="s">
        <v>23</v>
      </c>
      <c r="M1209" t="s">
        <v>721</v>
      </c>
      <c r="N1209" t="s">
        <v>896</v>
      </c>
      <c r="O1209">
        <v>0.74545454545454504</v>
      </c>
    </row>
    <row r="1210" spans="1:15" x14ac:dyDescent="0.2">
      <c r="A1210" t="s">
        <v>1071</v>
      </c>
      <c r="B1210" t="s">
        <v>280</v>
      </c>
      <c r="C1210" t="s">
        <v>723</v>
      </c>
      <c r="D1210">
        <v>8.4547288850615899E-3</v>
      </c>
      <c r="E1210">
        <v>0.74545454545454504</v>
      </c>
      <c r="F1210">
        <v>0.195227230530404</v>
      </c>
      <c r="G1210" t="s">
        <v>16</v>
      </c>
      <c r="H1210" t="s">
        <v>16</v>
      </c>
      <c r="I1210" t="s">
        <v>16</v>
      </c>
      <c r="J1210" t="s">
        <v>16</v>
      </c>
      <c r="K1210">
        <v>8.4547288850615899E-3</v>
      </c>
      <c r="L1210" t="s">
        <v>23</v>
      </c>
      <c r="M1210" t="s">
        <v>721</v>
      </c>
      <c r="N1210" t="s">
        <v>896</v>
      </c>
      <c r="O1210">
        <v>0.74545454545454504</v>
      </c>
    </row>
    <row r="1211" spans="1:15" x14ac:dyDescent="0.2">
      <c r="A1211" t="s">
        <v>1071</v>
      </c>
      <c r="B1211" t="s">
        <v>281</v>
      </c>
      <c r="C1211" t="s">
        <v>14</v>
      </c>
      <c r="D1211">
        <v>1.1204967253592E-2</v>
      </c>
      <c r="E1211">
        <v>0.72727272727272696</v>
      </c>
      <c r="F1211">
        <v>0.21523958800211901</v>
      </c>
      <c r="G1211" t="s">
        <v>16</v>
      </c>
      <c r="H1211" t="s">
        <v>16</v>
      </c>
      <c r="I1211" t="s">
        <v>16</v>
      </c>
      <c r="J1211" t="s">
        <v>16</v>
      </c>
      <c r="K1211">
        <v>1.1204967253592E-2</v>
      </c>
      <c r="L1211" t="s">
        <v>23</v>
      </c>
      <c r="M1211" t="s">
        <v>721</v>
      </c>
      <c r="N1211" t="s">
        <v>896</v>
      </c>
      <c r="O1211">
        <v>0.72727272727272696</v>
      </c>
    </row>
    <row r="1212" spans="1:15" x14ac:dyDescent="0.2">
      <c r="A1212" t="s">
        <v>1071</v>
      </c>
      <c r="B1212" t="s">
        <v>281</v>
      </c>
      <c r="C1212" t="s">
        <v>723</v>
      </c>
      <c r="D1212">
        <v>6.2330597479047503E-3</v>
      </c>
      <c r="E1212">
        <v>0.763636363636363</v>
      </c>
      <c r="F1212">
        <v>0.17862834541657699</v>
      </c>
      <c r="G1212" t="s">
        <v>16</v>
      </c>
      <c r="H1212" t="s">
        <v>16</v>
      </c>
      <c r="I1212" t="s">
        <v>16</v>
      </c>
      <c r="J1212" t="s">
        <v>16</v>
      </c>
      <c r="K1212">
        <v>6.2330597479047503E-3</v>
      </c>
      <c r="L1212" t="s">
        <v>23</v>
      </c>
      <c r="M1212" t="s">
        <v>721</v>
      </c>
      <c r="N1212" t="s">
        <v>896</v>
      </c>
      <c r="O1212">
        <v>0.763636363636363</v>
      </c>
    </row>
    <row r="1213" spans="1:15" x14ac:dyDescent="0.2">
      <c r="A1213" t="s">
        <v>1071</v>
      </c>
      <c r="B1213" t="s">
        <v>789</v>
      </c>
      <c r="C1213" t="s">
        <v>42</v>
      </c>
      <c r="D1213">
        <v>1.67697389645238E-3</v>
      </c>
      <c r="E1213">
        <v>0.82727272727272705</v>
      </c>
      <c r="F1213">
        <v>0.101235261314402</v>
      </c>
      <c r="G1213" t="s">
        <v>16</v>
      </c>
      <c r="H1213" t="s">
        <v>16</v>
      </c>
      <c r="I1213" t="s">
        <v>16</v>
      </c>
      <c r="J1213">
        <v>1.67697389645238E-3</v>
      </c>
      <c r="K1213">
        <v>1.67697389645238E-3</v>
      </c>
      <c r="L1213" t="s">
        <v>17</v>
      </c>
      <c r="M1213" t="s">
        <v>721</v>
      </c>
      <c r="N1213" t="s">
        <v>896</v>
      </c>
      <c r="O1213">
        <v>0.82727272727272705</v>
      </c>
    </row>
    <row r="1214" spans="1:15" x14ac:dyDescent="0.2">
      <c r="A1214" t="s">
        <v>1071</v>
      </c>
      <c r="B1214" t="s">
        <v>789</v>
      </c>
      <c r="C1214" t="s">
        <v>14</v>
      </c>
      <c r="D1214">
        <v>1.0451821458586799E-3</v>
      </c>
      <c r="E1214">
        <v>0.84545454545454501</v>
      </c>
      <c r="F1214">
        <v>7.7905040594404396E-2</v>
      </c>
      <c r="G1214" t="s">
        <v>16</v>
      </c>
      <c r="H1214" t="s">
        <v>16</v>
      </c>
      <c r="I1214" t="s">
        <v>16</v>
      </c>
      <c r="J1214">
        <v>1.0451821458586799E-3</v>
      </c>
      <c r="K1214">
        <v>1.0451821458586799E-3</v>
      </c>
      <c r="L1214" t="s">
        <v>17</v>
      </c>
      <c r="M1214" t="s">
        <v>721</v>
      </c>
      <c r="N1214" t="s">
        <v>896</v>
      </c>
      <c r="O1214">
        <v>0.84545454545454501</v>
      </c>
    </row>
    <row r="1215" spans="1:15" x14ac:dyDescent="0.2">
      <c r="A1215" t="s">
        <v>1071</v>
      </c>
      <c r="B1215" t="s">
        <v>789</v>
      </c>
      <c r="C1215" t="s">
        <v>723</v>
      </c>
      <c r="D1215">
        <v>3.74608295339741E-3</v>
      </c>
      <c r="E1215">
        <v>0.79090909090909001</v>
      </c>
      <c r="F1215">
        <v>0.15096508901872999</v>
      </c>
      <c r="G1215" t="s">
        <v>16</v>
      </c>
      <c r="H1215" t="s">
        <v>16</v>
      </c>
      <c r="I1215" t="s">
        <v>16</v>
      </c>
      <c r="J1215">
        <v>3.74608295339741E-3</v>
      </c>
      <c r="K1215">
        <v>3.74608295339741E-3</v>
      </c>
      <c r="L1215" t="s">
        <v>17</v>
      </c>
      <c r="M1215" t="s">
        <v>721</v>
      </c>
      <c r="N1215" t="s">
        <v>896</v>
      </c>
      <c r="O1215">
        <v>0.79090909090909001</v>
      </c>
    </row>
    <row r="1216" spans="1:15" x14ac:dyDescent="0.2">
      <c r="A1216" t="s">
        <v>1071</v>
      </c>
      <c r="B1216" t="s">
        <v>789</v>
      </c>
      <c r="C1216" t="s">
        <v>29</v>
      </c>
      <c r="D1216">
        <v>3.11042831038584E-3</v>
      </c>
      <c r="E1216">
        <v>0.8</v>
      </c>
      <c r="F1216">
        <v>0.13954928603877101</v>
      </c>
      <c r="G1216" t="s">
        <v>16</v>
      </c>
      <c r="H1216" t="s">
        <v>16</v>
      </c>
      <c r="I1216" t="s">
        <v>16</v>
      </c>
      <c r="J1216">
        <v>3.11042831038584E-3</v>
      </c>
      <c r="K1216">
        <v>3.11042831038584E-3</v>
      </c>
      <c r="L1216" t="s">
        <v>17</v>
      </c>
      <c r="M1216" t="s">
        <v>721</v>
      </c>
      <c r="N1216" t="s">
        <v>896</v>
      </c>
      <c r="O1216">
        <v>0.8</v>
      </c>
    </row>
    <row r="1217" spans="1:15" x14ac:dyDescent="0.2">
      <c r="A1217" t="s">
        <v>1071</v>
      </c>
      <c r="B1217" t="s">
        <v>788</v>
      </c>
      <c r="C1217" t="s">
        <v>930</v>
      </c>
      <c r="D1217">
        <v>1.27995980688584E-2</v>
      </c>
      <c r="E1217">
        <v>-0.71818181818181803</v>
      </c>
      <c r="F1217">
        <v>0.22815690503008401</v>
      </c>
      <c r="G1217" t="s">
        <v>16</v>
      </c>
      <c r="H1217" t="s">
        <v>16</v>
      </c>
      <c r="I1217" t="s">
        <v>16</v>
      </c>
      <c r="J1217" t="s">
        <v>16</v>
      </c>
      <c r="K1217">
        <v>1.27995980688584E-2</v>
      </c>
      <c r="L1217" t="s">
        <v>23</v>
      </c>
      <c r="M1217" t="s">
        <v>721</v>
      </c>
      <c r="N1217" t="s">
        <v>896</v>
      </c>
      <c r="O1217">
        <v>-0.71818181818181803</v>
      </c>
    </row>
    <row r="1218" spans="1:15" x14ac:dyDescent="0.2">
      <c r="A1218" t="s">
        <v>1071</v>
      </c>
      <c r="B1218" t="s">
        <v>788</v>
      </c>
      <c r="C1218" t="s">
        <v>29</v>
      </c>
      <c r="D1218">
        <v>2.08314484047869E-3</v>
      </c>
      <c r="E1218">
        <v>-0.81818181818181801</v>
      </c>
      <c r="F1218">
        <v>0.113759485572097</v>
      </c>
      <c r="G1218" t="s">
        <v>16</v>
      </c>
      <c r="H1218" t="s">
        <v>16</v>
      </c>
      <c r="I1218" t="s">
        <v>16</v>
      </c>
      <c r="J1218">
        <v>2.08314484047869E-3</v>
      </c>
      <c r="K1218">
        <v>2.08314484047869E-3</v>
      </c>
      <c r="L1218" t="s">
        <v>17</v>
      </c>
      <c r="M1218" t="s">
        <v>721</v>
      </c>
      <c r="N1218" t="s">
        <v>896</v>
      </c>
      <c r="O1218">
        <v>-0.81818181818181801</v>
      </c>
    </row>
    <row r="1219" spans="1:15" x14ac:dyDescent="0.2">
      <c r="A1219" t="s">
        <v>1071</v>
      </c>
      <c r="B1219" t="s">
        <v>788</v>
      </c>
      <c r="C1219" t="s">
        <v>635</v>
      </c>
      <c r="D1219">
        <v>6.5300172547152896E-3</v>
      </c>
      <c r="E1219">
        <v>-0.85714285714285698</v>
      </c>
      <c r="F1219">
        <v>0.17862834541657699</v>
      </c>
      <c r="G1219" t="s">
        <v>16</v>
      </c>
      <c r="H1219" t="s">
        <v>16</v>
      </c>
      <c r="I1219" t="s">
        <v>16</v>
      </c>
      <c r="J1219" t="s">
        <v>16</v>
      </c>
      <c r="K1219">
        <v>6.5300172547152896E-3</v>
      </c>
      <c r="L1219" t="s">
        <v>23</v>
      </c>
      <c r="M1219" t="s">
        <v>721</v>
      </c>
      <c r="N1219" t="s">
        <v>896</v>
      </c>
      <c r="O1219">
        <v>-0.85714285714285698</v>
      </c>
    </row>
    <row r="1220" spans="1:15" x14ac:dyDescent="0.2">
      <c r="A1220" t="s">
        <v>1071</v>
      </c>
      <c r="B1220" t="s">
        <v>787</v>
      </c>
      <c r="C1220" t="s">
        <v>42</v>
      </c>
      <c r="D1220">
        <v>1.67697389645238E-3</v>
      </c>
      <c r="E1220">
        <v>0.82727272727272705</v>
      </c>
      <c r="F1220">
        <v>0.101235261314402</v>
      </c>
      <c r="G1220" t="s">
        <v>16</v>
      </c>
      <c r="H1220" t="s">
        <v>16</v>
      </c>
      <c r="I1220" t="s">
        <v>16</v>
      </c>
      <c r="J1220">
        <v>1.67697389645238E-3</v>
      </c>
      <c r="K1220">
        <v>1.67697389645238E-3</v>
      </c>
      <c r="L1220" t="s">
        <v>17</v>
      </c>
      <c r="M1220" t="s">
        <v>721</v>
      </c>
      <c r="N1220" t="s">
        <v>896</v>
      </c>
      <c r="O1220">
        <v>0.82727272727272705</v>
      </c>
    </row>
    <row r="1221" spans="1:15" x14ac:dyDescent="0.2">
      <c r="A1221" t="s">
        <v>1071</v>
      </c>
      <c r="B1221" t="s">
        <v>787</v>
      </c>
      <c r="C1221" t="s">
        <v>14</v>
      </c>
      <c r="D1221">
        <v>1.0451821458586799E-3</v>
      </c>
      <c r="E1221">
        <v>0.84545454545454501</v>
      </c>
      <c r="F1221">
        <v>7.7905040594404396E-2</v>
      </c>
      <c r="G1221" t="s">
        <v>16</v>
      </c>
      <c r="H1221" t="s">
        <v>16</v>
      </c>
      <c r="I1221" t="s">
        <v>16</v>
      </c>
      <c r="J1221">
        <v>1.0451821458586799E-3</v>
      </c>
      <c r="K1221">
        <v>1.0451821458586799E-3</v>
      </c>
      <c r="L1221" t="s">
        <v>17</v>
      </c>
      <c r="M1221" t="s">
        <v>721</v>
      </c>
      <c r="N1221" t="s">
        <v>896</v>
      </c>
      <c r="O1221">
        <v>0.84545454545454501</v>
      </c>
    </row>
    <row r="1222" spans="1:15" x14ac:dyDescent="0.2">
      <c r="A1222" t="s">
        <v>1071</v>
      </c>
      <c r="B1222" t="s">
        <v>787</v>
      </c>
      <c r="C1222" t="s">
        <v>723</v>
      </c>
      <c r="D1222">
        <v>3.74608295339741E-3</v>
      </c>
      <c r="E1222">
        <v>0.79090909090909001</v>
      </c>
      <c r="F1222">
        <v>0.15096508901872999</v>
      </c>
      <c r="G1222" t="s">
        <v>16</v>
      </c>
      <c r="H1222" t="s">
        <v>16</v>
      </c>
      <c r="I1222" t="s">
        <v>16</v>
      </c>
      <c r="J1222">
        <v>3.74608295339741E-3</v>
      </c>
      <c r="K1222">
        <v>3.74608295339741E-3</v>
      </c>
      <c r="L1222" t="s">
        <v>17</v>
      </c>
      <c r="M1222" t="s">
        <v>721</v>
      </c>
      <c r="N1222" t="s">
        <v>896</v>
      </c>
      <c r="O1222">
        <v>0.79090909090909001</v>
      </c>
    </row>
    <row r="1223" spans="1:15" x14ac:dyDescent="0.2">
      <c r="A1223" t="s">
        <v>1071</v>
      </c>
      <c r="B1223" t="s">
        <v>787</v>
      </c>
      <c r="C1223" t="s">
        <v>29</v>
      </c>
      <c r="D1223">
        <v>3.11042831038584E-3</v>
      </c>
      <c r="E1223">
        <v>0.8</v>
      </c>
      <c r="F1223">
        <v>0.13954928603877101</v>
      </c>
      <c r="G1223" t="s">
        <v>16</v>
      </c>
      <c r="H1223" t="s">
        <v>16</v>
      </c>
      <c r="I1223" t="s">
        <v>16</v>
      </c>
      <c r="J1223">
        <v>3.11042831038584E-3</v>
      </c>
      <c r="K1223">
        <v>3.11042831038584E-3</v>
      </c>
      <c r="L1223" t="s">
        <v>17</v>
      </c>
      <c r="M1223" t="s">
        <v>721</v>
      </c>
      <c r="N1223" t="s">
        <v>896</v>
      </c>
      <c r="O1223">
        <v>0.8</v>
      </c>
    </row>
    <row r="1224" spans="1:15" x14ac:dyDescent="0.2">
      <c r="A1224" t="s">
        <v>1071</v>
      </c>
      <c r="B1224" t="s">
        <v>786</v>
      </c>
      <c r="C1224" t="s">
        <v>42</v>
      </c>
      <c r="D1224">
        <v>4.4731622527830403E-3</v>
      </c>
      <c r="E1224">
        <v>-0.78181818181818097</v>
      </c>
      <c r="F1224">
        <v>0.15940044890150401</v>
      </c>
      <c r="G1224" t="s">
        <v>16</v>
      </c>
      <c r="H1224" t="s">
        <v>16</v>
      </c>
      <c r="I1224" t="s">
        <v>16</v>
      </c>
      <c r="J1224" t="s">
        <v>16</v>
      </c>
      <c r="K1224">
        <v>4.4731622527830403E-3</v>
      </c>
      <c r="L1224" t="s">
        <v>23</v>
      </c>
      <c r="M1224" t="s">
        <v>721</v>
      </c>
      <c r="N1224" t="s">
        <v>896</v>
      </c>
      <c r="O1224">
        <v>-0.78181818181818097</v>
      </c>
    </row>
    <row r="1225" spans="1:15" x14ac:dyDescent="0.2">
      <c r="A1225" t="s">
        <v>1071</v>
      </c>
      <c r="B1225" t="s">
        <v>786</v>
      </c>
      <c r="C1225" t="s">
        <v>29</v>
      </c>
      <c r="D1225">
        <v>1.0451821458586799E-3</v>
      </c>
      <c r="E1225">
        <v>-0.84545454545454501</v>
      </c>
      <c r="F1225">
        <v>7.7905040594404396E-2</v>
      </c>
      <c r="G1225" t="s">
        <v>16</v>
      </c>
      <c r="H1225" t="s">
        <v>16</v>
      </c>
      <c r="I1225" t="s">
        <v>16</v>
      </c>
      <c r="J1225">
        <v>1.0451821458586799E-3</v>
      </c>
      <c r="K1225">
        <v>1.0451821458586799E-3</v>
      </c>
      <c r="L1225" t="s">
        <v>17</v>
      </c>
      <c r="M1225" t="s">
        <v>721</v>
      </c>
      <c r="N1225" t="s">
        <v>896</v>
      </c>
      <c r="O1225">
        <v>-0.84545454545454501</v>
      </c>
    </row>
    <row r="1226" spans="1:15" x14ac:dyDescent="0.2">
      <c r="A1226" t="s">
        <v>1071</v>
      </c>
      <c r="B1226" t="s">
        <v>474</v>
      </c>
      <c r="C1226" t="s">
        <v>28</v>
      </c>
      <c r="D1226">
        <v>1.1204967253592E-2</v>
      </c>
      <c r="E1226">
        <v>-0.72727272727272696</v>
      </c>
      <c r="F1226">
        <v>0.21523958800211901</v>
      </c>
      <c r="G1226" t="s">
        <v>16</v>
      </c>
      <c r="H1226" t="s">
        <v>16</v>
      </c>
      <c r="I1226" t="s">
        <v>16</v>
      </c>
      <c r="J1226" t="s">
        <v>16</v>
      </c>
      <c r="K1226">
        <v>1.1204967253592E-2</v>
      </c>
      <c r="L1226" t="s">
        <v>23</v>
      </c>
      <c r="M1226" t="s">
        <v>721</v>
      </c>
      <c r="N1226" t="s">
        <v>896</v>
      </c>
      <c r="O1226">
        <v>-0.72727272727272696</v>
      </c>
    </row>
    <row r="1227" spans="1:15" x14ac:dyDescent="0.2">
      <c r="A1227" t="s">
        <v>1071</v>
      </c>
      <c r="B1227" t="s">
        <v>474</v>
      </c>
      <c r="C1227" t="s">
        <v>42</v>
      </c>
      <c r="D1227">
        <v>9.7595359599168992E-3</v>
      </c>
      <c r="E1227">
        <v>-0.736363636363636</v>
      </c>
      <c r="F1227">
        <v>0.20777009314946601</v>
      </c>
      <c r="G1227" t="s">
        <v>16</v>
      </c>
      <c r="H1227" t="s">
        <v>16</v>
      </c>
      <c r="I1227" t="s">
        <v>16</v>
      </c>
      <c r="J1227" t="s">
        <v>16</v>
      </c>
      <c r="K1227">
        <v>9.7595359599168992E-3</v>
      </c>
      <c r="L1227" t="s">
        <v>23</v>
      </c>
      <c r="M1227" t="s">
        <v>721</v>
      </c>
      <c r="N1227" t="s">
        <v>896</v>
      </c>
      <c r="O1227">
        <v>-0.736363636363636</v>
      </c>
    </row>
    <row r="1228" spans="1:15" x14ac:dyDescent="0.2">
      <c r="A1228" t="s">
        <v>1071</v>
      </c>
      <c r="B1228" t="s">
        <v>474</v>
      </c>
      <c r="C1228" t="s">
        <v>14</v>
      </c>
      <c r="D1228">
        <v>7.2820410084291198E-3</v>
      </c>
      <c r="E1228">
        <v>-0.75454545454545396</v>
      </c>
      <c r="F1228">
        <v>0.18569239834520199</v>
      </c>
      <c r="G1228" t="s">
        <v>16</v>
      </c>
      <c r="H1228" t="s">
        <v>16</v>
      </c>
      <c r="I1228" t="s">
        <v>16</v>
      </c>
      <c r="J1228" t="s">
        <v>16</v>
      </c>
      <c r="K1228">
        <v>7.2820410084291198E-3</v>
      </c>
      <c r="L1228" t="s">
        <v>23</v>
      </c>
      <c r="M1228" t="s">
        <v>721</v>
      </c>
      <c r="N1228" t="s">
        <v>896</v>
      </c>
      <c r="O1228">
        <v>-0.75454545454545396</v>
      </c>
    </row>
    <row r="1229" spans="1:15" x14ac:dyDescent="0.2">
      <c r="A1229" t="s">
        <v>1071</v>
      </c>
      <c r="B1229" t="s">
        <v>474</v>
      </c>
      <c r="C1229" t="s">
        <v>933</v>
      </c>
      <c r="D1229">
        <v>7.2820410084291198E-3</v>
      </c>
      <c r="E1229">
        <v>-0.75454545454545396</v>
      </c>
      <c r="F1229">
        <v>0.18569239834520199</v>
      </c>
      <c r="G1229" t="s">
        <v>16</v>
      </c>
      <c r="H1229" t="s">
        <v>16</v>
      </c>
      <c r="I1229" t="s">
        <v>16</v>
      </c>
      <c r="J1229" t="s">
        <v>16</v>
      </c>
      <c r="K1229">
        <v>7.2820410084291198E-3</v>
      </c>
      <c r="L1229" t="s">
        <v>23</v>
      </c>
      <c r="M1229" t="s">
        <v>721</v>
      </c>
      <c r="N1229" t="s">
        <v>896</v>
      </c>
      <c r="O1229">
        <v>-0.75454545454545396</v>
      </c>
    </row>
    <row r="1230" spans="1:15" x14ac:dyDescent="0.2">
      <c r="A1230" t="s">
        <v>1071</v>
      </c>
      <c r="B1230" t="s">
        <v>474</v>
      </c>
      <c r="C1230" t="s">
        <v>29</v>
      </c>
      <c r="D1230">
        <v>2.5585801997139099E-3</v>
      </c>
      <c r="E1230">
        <v>-0.80909090909090897</v>
      </c>
      <c r="F1230">
        <v>0.124504854095829</v>
      </c>
      <c r="G1230" t="s">
        <v>16</v>
      </c>
      <c r="H1230" t="s">
        <v>16</v>
      </c>
      <c r="I1230" t="s">
        <v>16</v>
      </c>
      <c r="J1230">
        <v>2.5585801997139099E-3</v>
      </c>
      <c r="K1230">
        <v>2.5585801997139099E-3</v>
      </c>
      <c r="L1230" t="s">
        <v>17</v>
      </c>
      <c r="M1230" t="s">
        <v>721</v>
      </c>
      <c r="N1230" t="s">
        <v>896</v>
      </c>
      <c r="O1230">
        <v>-0.80909090909090897</v>
      </c>
    </row>
    <row r="1231" spans="1:15" x14ac:dyDescent="0.2">
      <c r="A1231" t="s">
        <v>1071</v>
      </c>
      <c r="B1231" t="s">
        <v>785</v>
      </c>
      <c r="C1231" t="s">
        <v>42</v>
      </c>
      <c r="D1231">
        <v>5.2994871786438604E-3</v>
      </c>
      <c r="E1231">
        <v>0.77272727272727204</v>
      </c>
      <c r="F1231">
        <v>0.16855382499357499</v>
      </c>
      <c r="G1231" t="s">
        <v>16</v>
      </c>
      <c r="H1231" t="s">
        <v>16</v>
      </c>
      <c r="I1231" t="s">
        <v>16</v>
      </c>
      <c r="J1231" t="s">
        <v>16</v>
      </c>
      <c r="K1231">
        <v>5.2994871786438604E-3</v>
      </c>
      <c r="L1231" t="s">
        <v>23</v>
      </c>
      <c r="M1231" t="s">
        <v>721</v>
      </c>
      <c r="N1231" t="s">
        <v>896</v>
      </c>
      <c r="O1231">
        <v>0.77272727272727204</v>
      </c>
    </row>
    <row r="1232" spans="1:15" x14ac:dyDescent="0.2">
      <c r="A1232" t="s">
        <v>1071</v>
      </c>
      <c r="B1232" t="s">
        <v>785</v>
      </c>
      <c r="C1232" t="s">
        <v>14</v>
      </c>
      <c r="D1232">
        <v>7.2820410084291198E-3</v>
      </c>
      <c r="E1232">
        <v>0.75454545454545396</v>
      </c>
      <c r="F1232">
        <v>0.18569239834520199</v>
      </c>
      <c r="G1232" t="s">
        <v>16</v>
      </c>
      <c r="H1232" t="s">
        <v>16</v>
      </c>
      <c r="I1232" t="s">
        <v>16</v>
      </c>
      <c r="J1232" t="s">
        <v>16</v>
      </c>
      <c r="K1232">
        <v>7.2820410084291198E-3</v>
      </c>
      <c r="L1232" t="s">
        <v>23</v>
      </c>
      <c r="M1232" t="s">
        <v>721</v>
      </c>
      <c r="N1232" t="s">
        <v>896</v>
      </c>
      <c r="O1232">
        <v>0.75454545454545396</v>
      </c>
    </row>
    <row r="1233" spans="1:15" x14ac:dyDescent="0.2">
      <c r="A1233" t="s">
        <v>1071</v>
      </c>
      <c r="B1233" t="s">
        <v>785</v>
      </c>
      <c r="C1233" t="s">
        <v>723</v>
      </c>
      <c r="D1233">
        <v>1.1204967253592E-2</v>
      </c>
      <c r="E1233">
        <v>0.72727272727272696</v>
      </c>
      <c r="F1233">
        <v>0.21523958800211901</v>
      </c>
      <c r="G1233" t="s">
        <v>16</v>
      </c>
      <c r="H1233" t="s">
        <v>16</v>
      </c>
      <c r="I1233" t="s">
        <v>16</v>
      </c>
      <c r="J1233" t="s">
        <v>16</v>
      </c>
      <c r="K1233">
        <v>1.1204967253592E-2</v>
      </c>
      <c r="L1233" t="s">
        <v>23</v>
      </c>
      <c r="M1233" t="s">
        <v>721</v>
      </c>
      <c r="N1233" t="s">
        <v>896</v>
      </c>
      <c r="O1233">
        <v>0.72727272727272696</v>
      </c>
    </row>
    <row r="1234" spans="1:15" x14ac:dyDescent="0.2">
      <c r="A1234" t="s">
        <v>1071</v>
      </c>
      <c r="B1234" t="s">
        <v>785</v>
      </c>
      <c r="C1234" t="s">
        <v>29</v>
      </c>
      <c r="D1234">
        <v>1.27995980688584E-2</v>
      </c>
      <c r="E1234">
        <v>0.71818181818181803</v>
      </c>
      <c r="F1234">
        <v>0.22815690503008401</v>
      </c>
      <c r="G1234" t="s">
        <v>16</v>
      </c>
      <c r="H1234" t="s">
        <v>16</v>
      </c>
      <c r="I1234" t="s">
        <v>16</v>
      </c>
      <c r="J1234" t="s">
        <v>16</v>
      </c>
      <c r="K1234">
        <v>1.27995980688584E-2</v>
      </c>
      <c r="L1234" t="s">
        <v>23</v>
      </c>
      <c r="M1234" t="s">
        <v>721</v>
      </c>
      <c r="N1234" t="s">
        <v>896</v>
      </c>
      <c r="O1234">
        <v>0.71818181818181803</v>
      </c>
    </row>
    <row r="1235" spans="1:15" x14ac:dyDescent="0.2">
      <c r="A1235" t="s">
        <v>1071</v>
      </c>
      <c r="B1235" t="s">
        <v>652</v>
      </c>
      <c r="C1235" t="s">
        <v>42</v>
      </c>
      <c r="D1235">
        <v>7.2820410084291198E-3</v>
      </c>
      <c r="E1235">
        <v>0.75454545454545396</v>
      </c>
      <c r="F1235">
        <v>0.18569239834520199</v>
      </c>
      <c r="G1235" t="s">
        <v>16</v>
      </c>
      <c r="H1235" t="s">
        <v>16</v>
      </c>
      <c r="I1235" t="s">
        <v>16</v>
      </c>
      <c r="J1235" t="s">
        <v>16</v>
      </c>
      <c r="K1235">
        <v>7.2820410084291198E-3</v>
      </c>
      <c r="L1235" t="s">
        <v>23</v>
      </c>
      <c r="M1235" t="s">
        <v>721</v>
      </c>
      <c r="N1235" t="s">
        <v>896</v>
      </c>
      <c r="O1235">
        <v>0.75454545454545396</v>
      </c>
    </row>
    <row r="1236" spans="1:15" x14ac:dyDescent="0.2">
      <c r="A1236" t="s">
        <v>1071</v>
      </c>
      <c r="B1236" t="s">
        <v>652</v>
      </c>
      <c r="C1236" t="s">
        <v>29</v>
      </c>
      <c r="D1236">
        <v>2.5585801997139099E-3</v>
      </c>
      <c r="E1236">
        <v>0.80909090909090897</v>
      </c>
      <c r="F1236">
        <v>0.124504854095829</v>
      </c>
      <c r="G1236" t="s">
        <v>16</v>
      </c>
      <c r="H1236" t="s">
        <v>16</v>
      </c>
      <c r="I1236" t="s">
        <v>16</v>
      </c>
      <c r="J1236">
        <v>2.5585801997139099E-3</v>
      </c>
      <c r="K1236">
        <v>2.5585801997139099E-3</v>
      </c>
      <c r="L1236" t="s">
        <v>17</v>
      </c>
      <c r="M1236" t="s">
        <v>721</v>
      </c>
      <c r="N1236" t="s">
        <v>896</v>
      </c>
      <c r="O1236">
        <v>0.80909090909090897</v>
      </c>
    </row>
    <row r="1237" spans="1:15" x14ac:dyDescent="0.2">
      <c r="A1237" t="s">
        <v>1071</v>
      </c>
      <c r="B1237" t="s">
        <v>651</v>
      </c>
      <c r="C1237" t="s">
        <v>42</v>
      </c>
      <c r="D1237">
        <v>7.2820410084291198E-3</v>
      </c>
      <c r="E1237">
        <v>0.75454545454545396</v>
      </c>
      <c r="F1237">
        <v>0.18569239834520199</v>
      </c>
      <c r="G1237" t="s">
        <v>16</v>
      </c>
      <c r="H1237" t="s">
        <v>16</v>
      </c>
      <c r="I1237" t="s">
        <v>16</v>
      </c>
      <c r="J1237" t="s">
        <v>16</v>
      </c>
      <c r="K1237">
        <v>7.2820410084291198E-3</v>
      </c>
      <c r="L1237" t="s">
        <v>23</v>
      </c>
      <c r="M1237" t="s">
        <v>721</v>
      </c>
      <c r="N1237" t="s">
        <v>896</v>
      </c>
      <c r="O1237">
        <v>0.75454545454545396</v>
      </c>
    </row>
    <row r="1238" spans="1:15" x14ac:dyDescent="0.2">
      <c r="A1238" t="s">
        <v>1071</v>
      </c>
      <c r="B1238" t="s">
        <v>651</v>
      </c>
      <c r="C1238" t="s">
        <v>29</v>
      </c>
      <c r="D1238">
        <v>2.5585801997139099E-3</v>
      </c>
      <c r="E1238">
        <v>0.80909090909090897</v>
      </c>
      <c r="F1238">
        <v>0.124504854095829</v>
      </c>
      <c r="G1238" t="s">
        <v>16</v>
      </c>
      <c r="H1238" t="s">
        <v>16</v>
      </c>
      <c r="I1238" t="s">
        <v>16</v>
      </c>
      <c r="J1238">
        <v>2.5585801997139099E-3</v>
      </c>
      <c r="K1238">
        <v>2.5585801997139099E-3</v>
      </c>
      <c r="L1238" t="s">
        <v>17</v>
      </c>
      <c r="M1238" t="s">
        <v>721</v>
      </c>
      <c r="N1238" t="s">
        <v>896</v>
      </c>
      <c r="O1238">
        <v>0.80909090909090897</v>
      </c>
    </row>
    <row r="1239" spans="1:15" x14ac:dyDescent="0.2">
      <c r="A1239" t="s">
        <v>1071</v>
      </c>
      <c r="B1239" t="s">
        <v>783</v>
      </c>
      <c r="C1239" t="s">
        <v>42</v>
      </c>
      <c r="D1239">
        <v>1.67697389645238E-3</v>
      </c>
      <c r="E1239">
        <v>0.82727272727272705</v>
      </c>
      <c r="F1239">
        <v>0.101235261314402</v>
      </c>
      <c r="G1239" t="s">
        <v>16</v>
      </c>
      <c r="H1239" t="s">
        <v>16</v>
      </c>
      <c r="I1239" t="s">
        <v>16</v>
      </c>
      <c r="J1239">
        <v>1.67697389645238E-3</v>
      </c>
      <c r="K1239">
        <v>1.67697389645238E-3</v>
      </c>
      <c r="L1239" t="s">
        <v>17</v>
      </c>
      <c r="M1239" t="s">
        <v>721</v>
      </c>
      <c r="N1239" t="s">
        <v>896</v>
      </c>
      <c r="O1239">
        <v>0.82727272727272705</v>
      </c>
    </row>
    <row r="1240" spans="1:15" x14ac:dyDescent="0.2">
      <c r="A1240" t="s">
        <v>1071</v>
      </c>
      <c r="B1240" t="s">
        <v>783</v>
      </c>
      <c r="C1240" t="s">
        <v>14</v>
      </c>
      <c r="D1240">
        <v>1.0451821458586799E-3</v>
      </c>
      <c r="E1240">
        <v>0.84545454545454501</v>
      </c>
      <c r="F1240">
        <v>7.7905040594404396E-2</v>
      </c>
      <c r="G1240" t="s">
        <v>16</v>
      </c>
      <c r="H1240" t="s">
        <v>16</v>
      </c>
      <c r="I1240" t="s">
        <v>16</v>
      </c>
      <c r="J1240">
        <v>1.0451821458586799E-3</v>
      </c>
      <c r="K1240">
        <v>1.0451821458586799E-3</v>
      </c>
      <c r="L1240" t="s">
        <v>17</v>
      </c>
      <c r="M1240" t="s">
        <v>721</v>
      </c>
      <c r="N1240" t="s">
        <v>896</v>
      </c>
      <c r="O1240">
        <v>0.84545454545454501</v>
      </c>
    </row>
    <row r="1241" spans="1:15" x14ac:dyDescent="0.2">
      <c r="A1241" t="s">
        <v>1071</v>
      </c>
      <c r="B1241" t="s">
        <v>783</v>
      </c>
      <c r="C1241" t="s">
        <v>723</v>
      </c>
      <c r="D1241">
        <v>3.74608295339741E-3</v>
      </c>
      <c r="E1241">
        <v>0.79090909090909001</v>
      </c>
      <c r="F1241">
        <v>0.15096508901872999</v>
      </c>
      <c r="G1241" t="s">
        <v>16</v>
      </c>
      <c r="H1241" t="s">
        <v>16</v>
      </c>
      <c r="I1241" t="s">
        <v>16</v>
      </c>
      <c r="J1241">
        <v>3.74608295339741E-3</v>
      </c>
      <c r="K1241">
        <v>3.74608295339741E-3</v>
      </c>
      <c r="L1241" t="s">
        <v>17</v>
      </c>
      <c r="M1241" t="s">
        <v>721</v>
      </c>
      <c r="N1241" t="s">
        <v>896</v>
      </c>
      <c r="O1241">
        <v>0.79090909090909001</v>
      </c>
    </row>
    <row r="1242" spans="1:15" x14ac:dyDescent="0.2">
      <c r="A1242" t="s">
        <v>1071</v>
      </c>
      <c r="B1242" t="s">
        <v>783</v>
      </c>
      <c r="C1242" t="s">
        <v>29</v>
      </c>
      <c r="D1242">
        <v>3.11042831038584E-3</v>
      </c>
      <c r="E1242">
        <v>0.8</v>
      </c>
      <c r="F1242">
        <v>0.13954928603877101</v>
      </c>
      <c r="G1242" t="s">
        <v>16</v>
      </c>
      <c r="H1242" t="s">
        <v>16</v>
      </c>
      <c r="I1242" t="s">
        <v>16</v>
      </c>
      <c r="J1242">
        <v>3.11042831038584E-3</v>
      </c>
      <c r="K1242">
        <v>3.11042831038584E-3</v>
      </c>
      <c r="L1242" t="s">
        <v>17</v>
      </c>
      <c r="M1242" t="s">
        <v>721</v>
      </c>
      <c r="N1242" t="s">
        <v>896</v>
      </c>
      <c r="O1242">
        <v>0.8</v>
      </c>
    </row>
    <row r="1243" spans="1:15" x14ac:dyDescent="0.2">
      <c r="A1243" t="s">
        <v>1071</v>
      </c>
      <c r="B1243" t="s">
        <v>781</v>
      </c>
      <c r="C1243" t="s">
        <v>42</v>
      </c>
      <c r="D1243">
        <v>1.27995980688584E-2</v>
      </c>
      <c r="E1243">
        <v>-0.71818181818181803</v>
      </c>
      <c r="F1243">
        <v>0.22815690503008401</v>
      </c>
      <c r="G1243" t="s">
        <v>16</v>
      </c>
      <c r="H1243" t="s">
        <v>16</v>
      </c>
      <c r="I1243" t="s">
        <v>16</v>
      </c>
      <c r="J1243" t="s">
        <v>16</v>
      </c>
      <c r="K1243">
        <v>1.27995980688584E-2</v>
      </c>
      <c r="L1243" t="s">
        <v>23</v>
      </c>
      <c r="M1243" t="s">
        <v>721</v>
      </c>
      <c r="N1243" t="s">
        <v>896</v>
      </c>
      <c r="O1243">
        <v>-0.71818181818181803</v>
      </c>
    </row>
    <row r="1244" spans="1:15" x14ac:dyDescent="0.2">
      <c r="A1244" t="s">
        <v>1071</v>
      </c>
      <c r="B1244" t="s">
        <v>781</v>
      </c>
      <c r="C1244" t="s">
        <v>29</v>
      </c>
      <c r="D1244">
        <v>3.11042831038584E-3</v>
      </c>
      <c r="E1244">
        <v>-0.8</v>
      </c>
      <c r="F1244">
        <v>0.13954928603877101</v>
      </c>
      <c r="G1244" t="s">
        <v>16</v>
      </c>
      <c r="H1244" t="s">
        <v>16</v>
      </c>
      <c r="I1244" t="s">
        <v>16</v>
      </c>
      <c r="J1244">
        <v>3.11042831038584E-3</v>
      </c>
      <c r="K1244">
        <v>3.11042831038584E-3</v>
      </c>
      <c r="L1244" t="s">
        <v>17</v>
      </c>
      <c r="M1244" t="s">
        <v>721</v>
      </c>
      <c r="N1244" t="s">
        <v>896</v>
      </c>
      <c r="O1244">
        <v>-0.8</v>
      </c>
    </row>
    <row r="1245" spans="1:15" x14ac:dyDescent="0.2">
      <c r="A1245" t="s">
        <v>1071</v>
      </c>
      <c r="B1245" t="s">
        <v>781</v>
      </c>
      <c r="C1245" t="s">
        <v>635</v>
      </c>
      <c r="D1245">
        <v>1.01755401234567E-2</v>
      </c>
      <c r="E1245">
        <v>-0.83333333333333304</v>
      </c>
      <c r="F1245">
        <v>0.20923290650861801</v>
      </c>
      <c r="G1245" t="s">
        <v>16</v>
      </c>
      <c r="H1245" t="s">
        <v>16</v>
      </c>
      <c r="I1245" t="s">
        <v>16</v>
      </c>
      <c r="J1245" t="s">
        <v>16</v>
      </c>
      <c r="K1245">
        <v>1.01755401234567E-2</v>
      </c>
      <c r="L1245" t="s">
        <v>23</v>
      </c>
      <c r="M1245" t="s">
        <v>721</v>
      </c>
      <c r="N1245" t="s">
        <v>896</v>
      </c>
      <c r="O1245">
        <v>-0.83333333333333304</v>
      </c>
    </row>
    <row r="1246" spans="1:15" x14ac:dyDescent="0.2">
      <c r="A1246" t="s">
        <v>1071</v>
      </c>
      <c r="B1246" t="s">
        <v>780</v>
      </c>
      <c r="C1246" t="s">
        <v>42</v>
      </c>
      <c r="D1246">
        <v>1.67697389645238E-3</v>
      </c>
      <c r="E1246">
        <v>0.82727272727272705</v>
      </c>
      <c r="F1246">
        <v>0.101235261314402</v>
      </c>
      <c r="G1246" t="s">
        <v>16</v>
      </c>
      <c r="H1246" t="s">
        <v>16</v>
      </c>
      <c r="I1246" t="s">
        <v>16</v>
      </c>
      <c r="J1246">
        <v>1.67697389645238E-3</v>
      </c>
      <c r="K1246">
        <v>1.67697389645238E-3</v>
      </c>
      <c r="L1246" t="s">
        <v>17</v>
      </c>
      <c r="M1246" t="s">
        <v>721</v>
      </c>
      <c r="N1246" t="s">
        <v>896</v>
      </c>
      <c r="O1246">
        <v>0.82727272727272705</v>
      </c>
    </row>
    <row r="1247" spans="1:15" x14ac:dyDescent="0.2">
      <c r="A1247" t="s">
        <v>1071</v>
      </c>
      <c r="B1247" t="s">
        <v>780</v>
      </c>
      <c r="C1247" t="s">
        <v>14</v>
      </c>
      <c r="D1247">
        <v>1.0451821458586799E-3</v>
      </c>
      <c r="E1247">
        <v>0.84545454545454501</v>
      </c>
      <c r="F1247">
        <v>7.7905040594404396E-2</v>
      </c>
      <c r="G1247" t="s">
        <v>16</v>
      </c>
      <c r="H1247" t="s">
        <v>16</v>
      </c>
      <c r="I1247" t="s">
        <v>16</v>
      </c>
      <c r="J1247">
        <v>1.0451821458586799E-3</v>
      </c>
      <c r="K1247">
        <v>1.0451821458586799E-3</v>
      </c>
      <c r="L1247" t="s">
        <v>17</v>
      </c>
      <c r="M1247" t="s">
        <v>721</v>
      </c>
      <c r="N1247" t="s">
        <v>896</v>
      </c>
      <c r="O1247">
        <v>0.84545454545454501</v>
      </c>
    </row>
    <row r="1248" spans="1:15" x14ac:dyDescent="0.2">
      <c r="A1248" t="s">
        <v>1071</v>
      </c>
      <c r="B1248" t="s">
        <v>780</v>
      </c>
      <c r="C1248" t="s">
        <v>723</v>
      </c>
      <c r="D1248">
        <v>3.74608295339741E-3</v>
      </c>
      <c r="E1248">
        <v>0.79090909090909001</v>
      </c>
      <c r="F1248">
        <v>0.15096508901872999</v>
      </c>
      <c r="G1248" t="s">
        <v>16</v>
      </c>
      <c r="H1248" t="s">
        <v>16</v>
      </c>
      <c r="I1248" t="s">
        <v>16</v>
      </c>
      <c r="J1248">
        <v>3.74608295339741E-3</v>
      </c>
      <c r="K1248">
        <v>3.74608295339741E-3</v>
      </c>
      <c r="L1248" t="s">
        <v>17</v>
      </c>
      <c r="M1248" t="s">
        <v>721</v>
      </c>
      <c r="N1248" t="s">
        <v>896</v>
      </c>
      <c r="O1248">
        <v>0.79090909090909001</v>
      </c>
    </row>
    <row r="1249" spans="1:15" x14ac:dyDescent="0.2">
      <c r="A1249" t="s">
        <v>1071</v>
      </c>
      <c r="B1249" t="s">
        <v>780</v>
      </c>
      <c r="C1249" t="s">
        <v>29</v>
      </c>
      <c r="D1249">
        <v>3.11042831038584E-3</v>
      </c>
      <c r="E1249">
        <v>0.8</v>
      </c>
      <c r="F1249">
        <v>0.13954928603877101</v>
      </c>
      <c r="G1249" t="s">
        <v>16</v>
      </c>
      <c r="H1249" t="s">
        <v>16</v>
      </c>
      <c r="I1249" t="s">
        <v>16</v>
      </c>
      <c r="J1249">
        <v>3.11042831038584E-3</v>
      </c>
      <c r="K1249">
        <v>3.11042831038584E-3</v>
      </c>
      <c r="L1249" t="s">
        <v>17</v>
      </c>
      <c r="M1249" t="s">
        <v>721</v>
      </c>
      <c r="N1249" t="s">
        <v>896</v>
      </c>
      <c r="O1249">
        <v>0.8</v>
      </c>
    </row>
    <row r="1250" spans="1:15" x14ac:dyDescent="0.2">
      <c r="A1250" t="s">
        <v>1071</v>
      </c>
      <c r="B1250" t="s">
        <v>779</v>
      </c>
      <c r="C1250" t="s">
        <v>28</v>
      </c>
      <c r="D1250">
        <v>1.27995980688584E-2</v>
      </c>
      <c r="E1250">
        <v>-0.71818181818181803</v>
      </c>
      <c r="F1250">
        <v>0.22815690503008401</v>
      </c>
      <c r="G1250" t="s">
        <v>16</v>
      </c>
      <c r="H1250" t="s">
        <v>16</v>
      </c>
      <c r="I1250" t="s">
        <v>16</v>
      </c>
      <c r="J1250" t="s">
        <v>16</v>
      </c>
      <c r="K1250">
        <v>1.27995980688584E-2</v>
      </c>
      <c r="L1250" t="s">
        <v>23</v>
      </c>
      <c r="M1250" t="s">
        <v>721</v>
      </c>
      <c r="N1250" t="s">
        <v>896</v>
      </c>
      <c r="O1250">
        <v>-0.71818181818181803</v>
      </c>
    </row>
    <row r="1251" spans="1:15" x14ac:dyDescent="0.2">
      <c r="A1251" t="s">
        <v>1071</v>
      </c>
      <c r="B1251" t="s">
        <v>779</v>
      </c>
      <c r="C1251" t="s">
        <v>933</v>
      </c>
      <c r="D1251">
        <v>1.1204967253592E-2</v>
      </c>
      <c r="E1251">
        <v>-0.72727272727272696</v>
      </c>
      <c r="F1251">
        <v>0.21523958800211901</v>
      </c>
      <c r="G1251" t="s">
        <v>16</v>
      </c>
      <c r="H1251" t="s">
        <v>16</v>
      </c>
      <c r="I1251" t="s">
        <v>16</v>
      </c>
      <c r="J1251" t="s">
        <v>16</v>
      </c>
      <c r="K1251">
        <v>1.1204967253592E-2</v>
      </c>
      <c r="L1251" t="s">
        <v>23</v>
      </c>
      <c r="M1251" t="s">
        <v>721</v>
      </c>
      <c r="N1251" t="s">
        <v>896</v>
      </c>
      <c r="O1251">
        <v>-0.72727272727272696</v>
      </c>
    </row>
    <row r="1252" spans="1:15" x14ac:dyDescent="0.2">
      <c r="A1252" t="s">
        <v>1071</v>
      </c>
      <c r="B1252" t="s">
        <v>779</v>
      </c>
      <c r="C1252" t="s">
        <v>29</v>
      </c>
      <c r="D1252">
        <v>2.08314484047869E-3</v>
      </c>
      <c r="E1252">
        <v>-0.81818181818181801</v>
      </c>
      <c r="F1252">
        <v>0.113759485572097</v>
      </c>
      <c r="G1252" t="s">
        <v>16</v>
      </c>
      <c r="H1252" t="s">
        <v>16</v>
      </c>
      <c r="I1252" t="s">
        <v>16</v>
      </c>
      <c r="J1252">
        <v>2.08314484047869E-3</v>
      </c>
      <c r="K1252">
        <v>2.08314484047869E-3</v>
      </c>
      <c r="L1252" t="s">
        <v>17</v>
      </c>
      <c r="M1252" t="s">
        <v>721</v>
      </c>
      <c r="N1252" t="s">
        <v>896</v>
      </c>
      <c r="O1252">
        <v>-0.81818181818181801</v>
      </c>
    </row>
    <row r="1253" spans="1:15" x14ac:dyDescent="0.2">
      <c r="A1253" t="s">
        <v>1071</v>
      </c>
      <c r="B1253" t="s">
        <v>779</v>
      </c>
      <c r="C1253" t="s">
        <v>635</v>
      </c>
      <c r="D1253">
        <v>1.01755401234567E-2</v>
      </c>
      <c r="E1253">
        <v>-0.83333333333333304</v>
      </c>
      <c r="F1253">
        <v>0.20923290650861801</v>
      </c>
      <c r="G1253" t="s">
        <v>16</v>
      </c>
      <c r="H1253" t="s">
        <v>16</v>
      </c>
      <c r="I1253" t="s">
        <v>16</v>
      </c>
      <c r="J1253" t="s">
        <v>16</v>
      </c>
      <c r="K1253">
        <v>1.01755401234567E-2</v>
      </c>
      <c r="L1253" t="s">
        <v>23</v>
      </c>
      <c r="M1253" t="s">
        <v>721</v>
      </c>
      <c r="N1253" t="s">
        <v>896</v>
      </c>
      <c r="O1253">
        <v>-0.83333333333333304</v>
      </c>
    </row>
    <row r="1254" spans="1:15" x14ac:dyDescent="0.2">
      <c r="A1254" t="s">
        <v>1071</v>
      </c>
      <c r="B1254" t="s">
        <v>650</v>
      </c>
      <c r="C1254" t="s">
        <v>42</v>
      </c>
      <c r="D1254">
        <v>2.08314484047869E-3</v>
      </c>
      <c r="E1254">
        <v>0.81818181818181801</v>
      </c>
      <c r="F1254">
        <v>0.113759485572097</v>
      </c>
      <c r="G1254" t="s">
        <v>16</v>
      </c>
      <c r="H1254" t="s">
        <v>16</v>
      </c>
      <c r="I1254" t="s">
        <v>16</v>
      </c>
      <c r="J1254">
        <v>2.08314484047869E-3</v>
      </c>
      <c r="K1254">
        <v>2.08314484047869E-3</v>
      </c>
      <c r="L1254" t="s">
        <v>17</v>
      </c>
      <c r="M1254" t="s">
        <v>721</v>
      </c>
      <c r="N1254" t="s">
        <v>896</v>
      </c>
      <c r="O1254">
        <v>0.81818181818181801</v>
      </c>
    </row>
    <row r="1255" spans="1:15" x14ac:dyDescent="0.2">
      <c r="A1255" t="s">
        <v>1071</v>
      </c>
      <c r="B1255" t="s">
        <v>650</v>
      </c>
      <c r="C1255" t="s">
        <v>14</v>
      </c>
      <c r="D1255">
        <v>1.3331850799508599E-3</v>
      </c>
      <c r="E1255">
        <v>0.83636363636363598</v>
      </c>
      <c r="F1255">
        <v>9.0894888935654505E-2</v>
      </c>
      <c r="G1255" t="s">
        <v>16</v>
      </c>
      <c r="H1255" t="s">
        <v>16</v>
      </c>
      <c r="I1255" t="s">
        <v>16</v>
      </c>
      <c r="J1255">
        <v>1.3331850799508599E-3</v>
      </c>
      <c r="K1255">
        <v>1.3331850799508599E-3</v>
      </c>
      <c r="L1255" t="s">
        <v>17</v>
      </c>
      <c r="M1255" t="s">
        <v>721</v>
      </c>
      <c r="N1255" t="s">
        <v>896</v>
      </c>
      <c r="O1255">
        <v>0.83636363636363598</v>
      </c>
    </row>
    <row r="1256" spans="1:15" x14ac:dyDescent="0.2">
      <c r="A1256" t="s">
        <v>1071</v>
      </c>
      <c r="B1256" t="s">
        <v>650</v>
      </c>
      <c r="C1256" t="s">
        <v>723</v>
      </c>
      <c r="D1256">
        <v>3.11042831038584E-3</v>
      </c>
      <c r="E1256">
        <v>0.8</v>
      </c>
      <c r="F1256">
        <v>0.13954928603877101</v>
      </c>
      <c r="G1256" t="s">
        <v>16</v>
      </c>
      <c r="H1256" t="s">
        <v>16</v>
      </c>
      <c r="I1256" t="s">
        <v>16</v>
      </c>
      <c r="J1256">
        <v>3.11042831038584E-3</v>
      </c>
      <c r="K1256">
        <v>3.11042831038584E-3</v>
      </c>
      <c r="L1256" t="s">
        <v>17</v>
      </c>
      <c r="M1256" t="s">
        <v>721</v>
      </c>
      <c r="N1256" t="s">
        <v>896</v>
      </c>
      <c r="O1256">
        <v>0.8</v>
      </c>
    </row>
    <row r="1257" spans="1:15" x14ac:dyDescent="0.2">
      <c r="A1257" t="s">
        <v>1071</v>
      </c>
      <c r="B1257" t="s">
        <v>650</v>
      </c>
      <c r="C1257" t="s">
        <v>29</v>
      </c>
      <c r="D1257">
        <v>1.0451821458586799E-3</v>
      </c>
      <c r="E1257">
        <v>0.84545454545454501</v>
      </c>
      <c r="F1257">
        <v>7.7905040594404396E-2</v>
      </c>
      <c r="G1257" t="s">
        <v>16</v>
      </c>
      <c r="H1257" t="s">
        <v>16</v>
      </c>
      <c r="I1257" t="s">
        <v>16</v>
      </c>
      <c r="J1257">
        <v>1.0451821458586799E-3</v>
      </c>
      <c r="K1257">
        <v>1.0451821458586799E-3</v>
      </c>
      <c r="L1257" t="s">
        <v>17</v>
      </c>
      <c r="M1257" t="s">
        <v>721</v>
      </c>
      <c r="N1257" t="s">
        <v>896</v>
      </c>
      <c r="O1257">
        <v>0.84545454545454501</v>
      </c>
    </row>
    <row r="1258" spans="1:15" x14ac:dyDescent="0.2">
      <c r="A1258" t="s">
        <v>1071</v>
      </c>
      <c r="B1258" t="s">
        <v>313</v>
      </c>
      <c r="C1258" t="s">
        <v>14</v>
      </c>
      <c r="D1258">
        <v>8.4547288850615899E-3</v>
      </c>
      <c r="E1258">
        <v>0.74545454545454504</v>
      </c>
      <c r="F1258">
        <v>0.195227230530404</v>
      </c>
      <c r="G1258" t="s">
        <v>16</v>
      </c>
      <c r="H1258" t="s">
        <v>16</v>
      </c>
      <c r="I1258" t="s">
        <v>16</v>
      </c>
      <c r="J1258" t="s">
        <v>16</v>
      </c>
      <c r="K1258">
        <v>8.4547288850615899E-3</v>
      </c>
      <c r="L1258" t="s">
        <v>23</v>
      </c>
      <c r="M1258" t="s">
        <v>721</v>
      </c>
      <c r="N1258" t="s">
        <v>896</v>
      </c>
      <c r="O1258">
        <v>0.74545454545454504</v>
      </c>
    </row>
    <row r="1259" spans="1:15" x14ac:dyDescent="0.2">
      <c r="A1259" t="s">
        <v>1071</v>
      </c>
      <c r="B1259" t="s">
        <v>313</v>
      </c>
      <c r="C1259" t="s">
        <v>723</v>
      </c>
      <c r="D1259">
        <v>8.4547288850615899E-3</v>
      </c>
      <c r="E1259">
        <v>0.74545454545454504</v>
      </c>
      <c r="F1259">
        <v>0.195227230530404</v>
      </c>
      <c r="G1259" t="s">
        <v>16</v>
      </c>
      <c r="H1259" t="s">
        <v>16</v>
      </c>
      <c r="I1259" t="s">
        <v>16</v>
      </c>
      <c r="J1259" t="s">
        <v>16</v>
      </c>
      <c r="K1259">
        <v>8.4547288850615899E-3</v>
      </c>
      <c r="L1259" t="s">
        <v>23</v>
      </c>
      <c r="M1259" t="s">
        <v>721</v>
      </c>
      <c r="N1259" t="s">
        <v>896</v>
      </c>
      <c r="O1259">
        <v>0.74545454545454504</v>
      </c>
    </row>
    <row r="1260" spans="1:15" x14ac:dyDescent="0.2">
      <c r="A1260" t="s">
        <v>1071</v>
      </c>
      <c r="B1260" t="s">
        <v>778</v>
      </c>
      <c r="C1260" t="s">
        <v>28</v>
      </c>
      <c r="D1260">
        <v>1.27995980688584E-2</v>
      </c>
      <c r="E1260">
        <v>-0.71818181818181803</v>
      </c>
      <c r="F1260">
        <v>0.22815690503008401</v>
      </c>
      <c r="G1260" t="s">
        <v>16</v>
      </c>
      <c r="H1260" t="s">
        <v>16</v>
      </c>
      <c r="I1260" t="s">
        <v>16</v>
      </c>
      <c r="J1260" t="s">
        <v>16</v>
      </c>
      <c r="K1260">
        <v>1.27995980688584E-2</v>
      </c>
      <c r="L1260" t="s">
        <v>23</v>
      </c>
      <c r="M1260" t="s">
        <v>721</v>
      </c>
      <c r="N1260" t="s">
        <v>896</v>
      </c>
      <c r="O1260">
        <v>-0.71818181818181803</v>
      </c>
    </row>
    <row r="1261" spans="1:15" x14ac:dyDescent="0.2">
      <c r="A1261" t="s">
        <v>1071</v>
      </c>
      <c r="B1261" t="s">
        <v>778</v>
      </c>
      <c r="C1261" t="s">
        <v>933</v>
      </c>
      <c r="D1261">
        <v>1.1204967253592E-2</v>
      </c>
      <c r="E1261">
        <v>-0.72727272727272696</v>
      </c>
      <c r="F1261">
        <v>0.21523958800211901</v>
      </c>
      <c r="G1261" t="s">
        <v>16</v>
      </c>
      <c r="H1261" t="s">
        <v>16</v>
      </c>
      <c r="I1261" t="s">
        <v>16</v>
      </c>
      <c r="J1261" t="s">
        <v>16</v>
      </c>
      <c r="K1261">
        <v>1.1204967253592E-2</v>
      </c>
      <c r="L1261" t="s">
        <v>23</v>
      </c>
      <c r="M1261" t="s">
        <v>721</v>
      </c>
      <c r="N1261" t="s">
        <v>896</v>
      </c>
      <c r="O1261">
        <v>-0.72727272727272696</v>
      </c>
    </row>
    <row r="1262" spans="1:15" x14ac:dyDescent="0.2">
      <c r="A1262" t="s">
        <v>1071</v>
      </c>
      <c r="B1262" t="s">
        <v>778</v>
      </c>
      <c r="C1262" t="s">
        <v>29</v>
      </c>
      <c r="D1262">
        <v>2.08314484047869E-3</v>
      </c>
      <c r="E1262">
        <v>-0.81818181818181801</v>
      </c>
      <c r="F1262">
        <v>0.113759485572097</v>
      </c>
      <c r="G1262" t="s">
        <v>16</v>
      </c>
      <c r="H1262" t="s">
        <v>16</v>
      </c>
      <c r="I1262" t="s">
        <v>16</v>
      </c>
      <c r="J1262">
        <v>2.08314484047869E-3</v>
      </c>
      <c r="K1262">
        <v>2.08314484047869E-3</v>
      </c>
      <c r="L1262" t="s">
        <v>17</v>
      </c>
      <c r="M1262" t="s">
        <v>721</v>
      </c>
      <c r="N1262" t="s">
        <v>896</v>
      </c>
      <c r="O1262">
        <v>-0.81818181818181801</v>
      </c>
    </row>
    <row r="1263" spans="1:15" x14ac:dyDescent="0.2">
      <c r="A1263" t="s">
        <v>1071</v>
      </c>
      <c r="B1263" t="s">
        <v>778</v>
      </c>
      <c r="C1263" t="s">
        <v>635</v>
      </c>
      <c r="D1263">
        <v>1.01755401234567E-2</v>
      </c>
      <c r="E1263">
        <v>-0.83333333333333304</v>
      </c>
      <c r="F1263">
        <v>0.20923290650861801</v>
      </c>
      <c r="G1263" t="s">
        <v>16</v>
      </c>
      <c r="H1263" t="s">
        <v>16</v>
      </c>
      <c r="I1263" t="s">
        <v>16</v>
      </c>
      <c r="J1263" t="s">
        <v>16</v>
      </c>
      <c r="K1263">
        <v>1.01755401234567E-2</v>
      </c>
      <c r="L1263" t="s">
        <v>23</v>
      </c>
      <c r="M1263" t="s">
        <v>721</v>
      </c>
      <c r="N1263" t="s">
        <v>896</v>
      </c>
      <c r="O1263">
        <v>-0.83333333333333304</v>
      </c>
    </row>
    <row r="1264" spans="1:15" x14ac:dyDescent="0.2">
      <c r="A1264" t="s">
        <v>1071</v>
      </c>
      <c r="B1264" t="s">
        <v>317</v>
      </c>
      <c r="C1264" t="s">
        <v>1060</v>
      </c>
      <c r="D1264">
        <v>5.2994871786438604E-3</v>
      </c>
      <c r="E1264">
        <v>0.77272727272727204</v>
      </c>
      <c r="F1264">
        <v>0.16855382499357499</v>
      </c>
      <c r="G1264" t="s">
        <v>16</v>
      </c>
      <c r="H1264" t="s">
        <v>16</v>
      </c>
      <c r="I1264" t="s">
        <v>16</v>
      </c>
      <c r="J1264" t="s">
        <v>16</v>
      </c>
      <c r="K1264">
        <v>5.2994871786438604E-3</v>
      </c>
      <c r="L1264" t="s">
        <v>23</v>
      </c>
      <c r="M1264" t="s">
        <v>721</v>
      </c>
      <c r="N1264" t="s">
        <v>896</v>
      </c>
      <c r="O1264">
        <v>0.77272727272727204</v>
      </c>
    </row>
    <row r="1265" spans="1:15" x14ac:dyDescent="0.2">
      <c r="A1265" t="s">
        <v>1071</v>
      </c>
      <c r="B1265" t="s">
        <v>318</v>
      </c>
      <c r="C1265" t="s">
        <v>42</v>
      </c>
      <c r="D1265">
        <v>1.3331850799508599E-3</v>
      </c>
      <c r="E1265">
        <v>0.83636363636363598</v>
      </c>
      <c r="F1265">
        <v>9.0894888935654505E-2</v>
      </c>
      <c r="G1265" t="s">
        <v>16</v>
      </c>
      <c r="H1265" t="s">
        <v>16</v>
      </c>
      <c r="I1265" t="s">
        <v>16</v>
      </c>
      <c r="J1265">
        <v>1.3331850799508599E-3</v>
      </c>
      <c r="K1265">
        <v>1.3331850799508599E-3</v>
      </c>
      <c r="L1265" t="s">
        <v>17</v>
      </c>
      <c r="M1265" t="s">
        <v>721</v>
      </c>
      <c r="N1265" t="s">
        <v>896</v>
      </c>
      <c r="O1265">
        <v>0.83636363636363598</v>
      </c>
    </row>
    <row r="1266" spans="1:15" x14ac:dyDescent="0.2">
      <c r="A1266" t="s">
        <v>1071</v>
      </c>
      <c r="B1266" t="s">
        <v>318</v>
      </c>
      <c r="C1266" t="s">
        <v>14</v>
      </c>
      <c r="D1266">
        <v>4.4731622527830403E-3</v>
      </c>
      <c r="E1266">
        <v>0.78181818181818097</v>
      </c>
      <c r="F1266">
        <v>0.15940044890150401</v>
      </c>
      <c r="G1266" t="s">
        <v>16</v>
      </c>
      <c r="H1266" t="s">
        <v>16</v>
      </c>
      <c r="I1266" t="s">
        <v>16</v>
      </c>
      <c r="J1266" t="s">
        <v>16</v>
      </c>
      <c r="K1266">
        <v>4.4731622527830403E-3</v>
      </c>
      <c r="L1266" t="s">
        <v>23</v>
      </c>
      <c r="M1266" t="s">
        <v>721</v>
      </c>
      <c r="N1266" t="s">
        <v>896</v>
      </c>
      <c r="O1266">
        <v>0.78181818181818097</v>
      </c>
    </row>
    <row r="1267" spans="1:15" x14ac:dyDescent="0.2">
      <c r="A1267" t="s">
        <v>1071</v>
      </c>
      <c r="B1267" t="s">
        <v>318</v>
      </c>
      <c r="C1267" t="s">
        <v>723</v>
      </c>
      <c r="D1267">
        <v>9.7595359599168992E-3</v>
      </c>
      <c r="E1267">
        <v>0.736363636363636</v>
      </c>
      <c r="F1267">
        <v>0.20777009314946601</v>
      </c>
      <c r="G1267" t="s">
        <v>16</v>
      </c>
      <c r="H1267" t="s">
        <v>16</v>
      </c>
      <c r="I1267" t="s">
        <v>16</v>
      </c>
      <c r="J1267" t="s">
        <v>16</v>
      </c>
      <c r="K1267">
        <v>9.7595359599168992E-3</v>
      </c>
      <c r="L1267" t="s">
        <v>23</v>
      </c>
      <c r="M1267" t="s">
        <v>721</v>
      </c>
      <c r="N1267" t="s">
        <v>896</v>
      </c>
      <c r="O1267">
        <v>0.736363636363636</v>
      </c>
    </row>
    <row r="1268" spans="1:15" x14ac:dyDescent="0.2">
      <c r="A1268" t="s">
        <v>1071</v>
      </c>
      <c r="B1268" t="s">
        <v>318</v>
      </c>
      <c r="C1268" t="s">
        <v>29</v>
      </c>
      <c r="D1268">
        <v>3.74608295339741E-3</v>
      </c>
      <c r="E1268">
        <v>0.79090909090909001</v>
      </c>
      <c r="F1268">
        <v>0.15096508901872999</v>
      </c>
      <c r="G1268" t="s">
        <v>16</v>
      </c>
      <c r="H1268" t="s">
        <v>16</v>
      </c>
      <c r="I1268" t="s">
        <v>16</v>
      </c>
      <c r="J1268">
        <v>3.74608295339741E-3</v>
      </c>
      <c r="K1268">
        <v>3.74608295339741E-3</v>
      </c>
      <c r="L1268" t="s">
        <v>17</v>
      </c>
      <c r="M1268" t="s">
        <v>721</v>
      </c>
      <c r="N1268" t="s">
        <v>896</v>
      </c>
      <c r="O1268">
        <v>0.79090909090909001</v>
      </c>
    </row>
    <row r="1269" spans="1:15" x14ac:dyDescent="0.2">
      <c r="A1269" t="s">
        <v>1071</v>
      </c>
      <c r="B1269" t="s">
        <v>777</v>
      </c>
      <c r="C1269" t="s">
        <v>42</v>
      </c>
      <c r="D1269">
        <v>6.1169385009317105E-4</v>
      </c>
      <c r="E1269">
        <v>0.86363636363636298</v>
      </c>
      <c r="F1269">
        <v>5.2901973873696301E-2</v>
      </c>
      <c r="G1269" t="s">
        <v>16</v>
      </c>
      <c r="H1269" t="s">
        <v>16</v>
      </c>
      <c r="I1269">
        <v>6.1169385009317105E-4</v>
      </c>
      <c r="J1269">
        <v>6.1169385009317105E-4</v>
      </c>
      <c r="K1269">
        <v>6.1169385009317105E-4</v>
      </c>
      <c r="L1269" t="s">
        <v>25</v>
      </c>
      <c r="M1269" t="s">
        <v>721</v>
      </c>
      <c r="N1269" t="s">
        <v>896</v>
      </c>
      <c r="O1269">
        <v>0.86363636363636298</v>
      </c>
    </row>
    <row r="1270" spans="1:15" x14ac:dyDescent="0.2">
      <c r="A1270" t="s">
        <v>1071</v>
      </c>
      <c r="B1270" t="s">
        <v>777</v>
      </c>
      <c r="C1270" t="s">
        <v>14</v>
      </c>
      <c r="D1270">
        <v>5.2994871786438604E-3</v>
      </c>
      <c r="E1270">
        <v>0.77272727272727204</v>
      </c>
      <c r="F1270">
        <v>0.16855382499357499</v>
      </c>
      <c r="G1270" t="s">
        <v>16</v>
      </c>
      <c r="H1270" t="s">
        <v>16</v>
      </c>
      <c r="I1270" t="s">
        <v>16</v>
      </c>
      <c r="J1270" t="s">
        <v>16</v>
      </c>
      <c r="K1270">
        <v>5.2994871786438604E-3</v>
      </c>
      <c r="L1270" t="s">
        <v>23</v>
      </c>
      <c r="M1270" t="s">
        <v>721</v>
      </c>
      <c r="N1270" t="s">
        <v>896</v>
      </c>
      <c r="O1270">
        <v>0.77272727272727204</v>
      </c>
    </row>
    <row r="1271" spans="1:15" x14ac:dyDescent="0.2">
      <c r="A1271" t="s">
        <v>1071</v>
      </c>
      <c r="B1271" t="s">
        <v>777</v>
      </c>
      <c r="C1271" t="s">
        <v>723</v>
      </c>
      <c r="D1271">
        <v>6.2330597479047503E-3</v>
      </c>
      <c r="E1271">
        <v>0.763636363636363</v>
      </c>
      <c r="F1271">
        <v>0.17862834541657699</v>
      </c>
      <c r="G1271" t="s">
        <v>16</v>
      </c>
      <c r="H1271" t="s">
        <v>16</v>
      </c>
      <c r="I1271" t="s">
        <v>16</v>
      </c>
      <c r="J1271" t="s">
        <v>16</v>
      </c>
      <c r="K1271">
        <v>6.2330597479047503E-3</v>
      </c>
      <c r="L1271" t="s">
        <v>23</v>
      </c>
      <c r="M1271" t="s">
        <v>721</v>
      </c>
      <c r="N1271" t="s">
        <v>896</v>
      </c>
      <c r="O1271">
        <v>0.763636363636363</v>
      </c>
    </row>
    <row r="1272" spans="1:15" x14ac:dyDescent="0.2">
      <c r="A1272" t="s">
        <v>1071</v>
      </c>
      <c r="B1272" t="s">
        <v>777</v>
      </c>
      <c r="C1272" t="s">
        <v>29</v>
      </c>
      <c r="D1272">
        <v>1.67697389645238E-3</v>
      </c>
      <c r="E1272">
        <v>0.82727272727272705</v>
      </c>
      <c r="F1272">
        <v>0.101235261314402</v>
      </c>
      <c r="G1272" t="s">
        <v>16</v>
      </c>
      <c r="H1272" t="s">
        <v>16</v>
      </c>
      <c r="I1272" t="s">
        <v>16</v>
      </c>
      <c r="J1272">
        <v>1.67697389645238E-3</v>
      </c>
      <c r="K1272">
        <v>1.67697389645238E-3</v>
      </c>
      <c r="L1272" t="s">
        <v>17</v>
      </c>
      <c r="M1272" t="s">
        <v>721</v>
      </c>
      <c r="N1272" t="s">
        <v>896</v>
      </c>
      <c r="O1272">
        <v>0.82727272727272705</v>
      </c>
    </row>
    <row r="1273" spans="1:15" x14ac:dyDescent="0.2">
      <c r="A1273" t="s">
        <v>1071</v>
      </c>
      <c r="B1273" t="s">
        <v>447</v>
      </c>
      <c r="C1273" t="s">
        <v>29</v>
      </c>
      <c r="D1273">
        <v>4.4731622527830403E-3</v>
      </c>
      <c r="E1273">
        <v>-0.78181818181818097</v>
      </c>
      <c r="F1273">
        <v>0.15940044890150401</v>
      </c>
      <c r="G1273" t="s">
        <v>16</v>
      </c>
      <c r="H1273" t="s">
        <v>16</v>
      </c>
      <c r="I1273" t="s">
        <v>16</v>
      </c>
      <c r="J1273" t="s">
        <v>16</v>
      </c>
      <c r="K1273">
        <v>4.4731622527830403E-3</v>
      </c>
      <c r="L1273" t="s">
        <v>23</v>
      </c>
      <c r="M1273" t="s">
        <v>721</v>
      </c>
      <c r="N1273" t="s">
        <v>896</v>
      </c>
      <c r="O1273">
        <v>-0.78181818181818097</v>
      </c>
    </row>
    <row r="1274" spans="1:15" x14ac:dyDescent="0.2">
      <c r="A1274" t="s">
        <v>1071</v>
      </c>
      <c r="B1274" t="s">
        <v>447</v>
      </c>
      <c r="C1274" t="s">
        <v>635</v>
      </c>
      <c r="D1274">
        <v>1.01755401234567E-2</v>
      </c>
      <c r="E1274">
        <v>-0.83333333333333304</v>
      </c>
      <c r="F1274">
        <v>0.20923290650861801</v>
      </c>
      <c r="G1274" t="s">
        <v>16</v>
      </c>
      <c r="H1274" t="s">
        <v>16</v>
      </c>
      <c r="I1274" t="s">
        <v>16</v>
      </c>
      <c r="J1274" t="s">
        <v>16</v>
      </c>
      <c r="K1274">
        <v>1.01755401234567E-2</v>
      </c>
      <c r="L1274" t="s">
        <v>23</v>
      </c>
      <c r="M1274" t="s">
        <v>721</v>
      </c>
      <c r="N1274" t="s">
        <v>896</v>
      </c>
      <c r="O1274">
        <v>-0.83333333333333304</v>
      </c>
    </row>
    <row r="1275" spans="1:15" x14ac:dyDescent="0.2">
      <c r="A1275" t="s">
        <v>1071</v>
      </c>
      <c r="B1275" t="s">
        <v>775</v>
      </c>
      <c r="C1275" t="s">
        <v>1060</v>
      </c>
      <c r="D1275">
        <v>6.2330597479047503E-3</v>
      </c>
      <c r="E1275">
        <v>0.763636363636363</v>
      </c>
      <c r="F1275">
        <v>0.17862834541657699</v>
      </c>
      <c r="G1275" t="s">
        <v>16</v>
      </c>
      <c r="H1275" t="s">
        <v>16</v>
      </c>
      <c r="I1275" t="s">
        <v>16</v>
      </c>
      <c r="J1275" t="s">
        <v>16</v>
      </c>
      <c r="K1275">
        <v>6.2330597479047503E-3</v>
      </c>
      <c r="L1275" t="s">
        <v>23</v>
      </c>
      <c r="M1275" t="s">
        <v>721</v>
      </c>
      <c r="N1275" t="s">
        <v>896</v>
      </c>
      <c r="O1275">
        <v>0.763636363636363</v>
      </c>
    </row>
    <row r="1276" spans="1:15" x14ac:dyDescent="0.2">
      <c r="A1276" t="s">
        <v>1071</v>
      </c>
      <c r="B1276" t="s">
        <v>323</v>
      </c>
      <c r="C1276" t="s">
        <v>42</v>
      </c>
      <c r="D1276">
        <v>4.4731622527830403E-3</v>
      </c>
      <c r="E1276">
        <v>0.78181818181818097</v>
      </c>
      <c r="F1276">
        <v>0.15940044890150401</v>
      </c>
      <c r="G1276" t="s">
        <v>16</v>
      </c>
      <c r="H1276" t="s">
        <v>16</v>
      </c>
      <c r="I1276" t="s">
        <v>16</v>
      </c>
      <c r="J1276" t="s">
        <v>16</v>
      </c>
      <c r="K1276">
        <v>4.4731622527830403E-3</v>
      </c>
      <c r="L1276" t="s">
        <v>23</v>
      </c>
      <c r="M1276" t="s">
        <v>721</v>
      </c>
      <c r="N1276" t="s">
        <v>896</v>
      </c>
      <c r="O1276">
        <v>0.78181818181818097</v>
      </c>
    </row>
    <row r="1277" spans="1:15" x14ac:dyDescent="0.2">
      <c r="A1277" t="s">
        <v>1071</v>
      </c>
      <c r="B1277" t="s">
        <v>323</v>
      </c>
      <c r="C1277" t="s">
        <v>14</v>
      </c>
      <c r="D1277">
        <v>1.3331850799508599E-3</v>
      </c>
      <c r="E1277">
        <v>0.83636363636363598</v>
      </c>
      <c r="F1277">
        <v>9.0894888935654505E-2</v>
      </c>
      <c r="G1277" t="s">
        <v>16</v>
      </c>
      <c r="H1277" t="s">
        <v>16</v>
      </c>
      <c r="I1277" t="s">
        <v>16</v>
      </c>
      <c r="J1277">
        <v>1.3331850799508599E-3</v>
      </c>
      <c r="K1277">
        <v>1.3331850799508599E-3</v>
      </c>
      <c r="L1277" t="s">
        <v>17</v>
      </c>
      <c r="M1277" t="s">
        <v>721</v>
      </c>
      <c r="N1277" t="s">
        <v>896</v>
      </c>
      <c r="O1277">
        <v>0.83636363636363598</v>
      </c>
    </row>
    <row r="1278" spans="1:15" x14ac:dyDescent="0.2">
      <c r="A1278" t="s">
        <v>1071</v>
      </c>
      <c r="B1278" t="s">
        <v>323</v>
      </c>
      <c r="C1278" t="s">
        <v>723</v>
      </c>
      <c r="D1278">
        <v>5.2994871786438604E-3</v>
      </c>
      <c r="E1278">
        <v>0.77272727272727204</v>
      </c>
      <c r="F1278">
        <v>0.16855382499357499</v>
      </c>
      <c r="G1278" t="s">
        <v>16</v>
      </c>
      <c r="H1278" t="s">
        <v>16</v>
      </c>
      <c r="I1278" t="s">
        <v>16</v>
      </c>
      <c r="J1278" t="s">
        <v>16</v>
      </c>
      <c r="K1278">
        <v>5.2994871786438604E-3</v>
      </c>
      <c r="L1278" t="s">
        <v>23</v>
      </c>
      <c r="M1278" t="s">
        <v>721</v>
      </c>
      <c r="N1278" t="s">
        <v>896</v>
      </c>
      <c r="O1278">
        <v>0.77272727272727204</v>
      </c>
    </row>
    <row r="1279" spans="1:15" x14ac:dyDescent="0.2">
      <c r="A1279" t="s">
        <v>1071</v>
      </c>
      <c r="B1279" t="s">
        <v>323</v>
      </c>
      <c r="C1279" t="s">
        <v>29</v>
      </c>
      <c r="D1279">
        <v>8.4547288850615899E-3</v>
      </c>
      <c r="E1279">
        <v>0.74545454545454504</v>
      </c>
      <c r="F1279">
        <v>0.195227230530404</v>
      </c>
      <c r="G1279" t="s">
        <v>16</v>
      </c>
      <c r="H1279" t="s">
        <v>16</v>
      </c>
      <c r="I1279" t="s">
        <v>16</v>
      </c>
      <c r="J1279" t="s">
        <v>16</v>
      </c>
      <c r="K1279">
        <v>8.4547288850615899E-3</v>
      </c>
      <c r="L1279" t="s">
        <v>23</v>
      </c>
      <c r="M1279" t="s">
        <v>721</v>
      </c>
      <c r="N1279" t="s">
        <v>896</v>
      </c>
      <c r="O1279">
        <v>0.74545454545454504</v>
      </c>
    </row>
    <row r="1280" spans="1:15" x14ac:dyDescent="0.2">
      <c r="A1280" t="s">
        <v>1071</v>
      </c>
      <c r="B1280" t="s">
        <v>324</v>
      </c>
      <c r="C1280" t="s">
        <v>1060</v>
      </c>
      <c r="D1280">
        <v>9.7595359599168992E-3</v>
      </c>
      <c r="E1280">
        <v>0.736363636363636</v>
      </c>
      <c r="F1280">
        <v>0.20777009314946601</v>
      </c>
      <c r="G1280" t="s">
        <v>16</v>
      </c>
      <c r="H1280" t="s">
        <v>16</v>
      </c>
      <c r="I1280" t="s">
        <v>16</v>
      </c>
      <c r="J1280" t="s">
        <v>16</v>
      </c>
      <c r="K1280">
        <v>9.7595359599168992E-3</v>
      </c>
      <c r="L1280" t="s">
        <v>23</v>
      </c>
      <c r="M1280" t="s">
        <v>721</v>
      </c>
      <c r="N1280" t="s">
        <v>896</v>
      </c>
      <c r="O1280">
        <v>0.736363636363636</v>
      </c>
    </row>
    <row r="1281" spans="1:15" x14ac:dyDescent="0.2">
      <c r="A1281" t="s">
        <v>1071</v>
      </c>
      <c r="B1281" t="s">
        <v>774</v>
      </c>
      <c r="C1281" t="s">
        <v>1069</v>
      </c>
      <c r="D1281">
        <v>1.27995980688584E-2</v>
      </c>
      <c r="E1281">
        <v>-0.71818181818181803</v>
      </c>
      <c r="F1281">
        <v>0.22815690503008401</v>
      </c>
      <c r="G1281" t="s">
        <v>16</v>
      </c>
      <c r="H1281" t="s">
        <v>16</v>
      </c>
      <c r="I1281" t="s">
        <v>16</v>
      </c>
      <c r="J1281" t="s">
        <v>16</v>
      </c>
      <c r="K1281">
        <v>1.27995980688584E-2</v>
      </c>
      <c r="L1281" t="s">
        <v>23</v>
      </c>
      <c r="M1281" t="s">
        <v>721</v>
      </c>
      <c r="N1281" t="s">
        <v>896</v>
      </c>
      <c r="O1281">
        <v>-0.71818181818181803</v>
      </c>
    </row>
    <row r="1282" spans="1:15" x14ac:dyDescent="0.2">
      <c r="A1282" t="s">
        <v>1071</v>
      </c>
      <c r="B1282" t="s">
        <v>774</v>
      </c>
      <c r="C1282" t="s">
        <v>29</v>
      </c>
      <c r="D1282">
        <v>5.2994871786438604E-3</v>
      </c>
      <c r="E1282">
        <v>-0.77272727272727204</v>
      </c>
      <c r="F1282">
        <v>0.16855382499357499</v>
      </c>
      <c r="G1282" t="s">
        <v>16</v>
      </c>
      <c r="H1282" t="s">
        <v>16</v>
      </c>
      <c r="I1282" t="s">
        <v>16</v>
      </c>
      <c r="J1282" t="s">
        <v>16</v>
      </c>
      <c r="K1282">
        <v>5.2994871786438604E-3</v>
      </c>
      <c r="L1282" t="s">
        <v>23</v>
      </c>
      <c r="M1282" t="s">
        <v>721</v>
      </c>
      <c r="N1282" t="s">
        <v>896</v>
      </c>
      <c r="O1282">
        <v>-0.77272727272727204</v>
      </c>
    </row>
    <row r="1283" spans="1:15" x14ac:dyDescent="0.2">
      <c r="A1283" t="s">
        <v>1071</v>
      </c>
      <c r="B1283" t="s">
        <v>773</v>
      </c>
      <c r="C1283" t="s">
        <v>930</v>
      </c>
      <c r="D1283">
        <v>1.27995980688584E-2</v>
      </c>
      <c r="E1283">
        <v>-0.71818181818181803</v>
      </c>
      <c r="F1283">
        <v>0.22815690503008401</v>
      </c>
      <c r="G1283" t="s">
        <v>16</v>
      </c>
      <c r="H1283" t="s">
        <v>16</v>
      </c>
      <c r="I1283" t="s">
        <v>16</v>
      </c>
      <c r="J1283" t="s">
        <v>16</v>
      </c>
      <c r="K1283">
        <v>1.27995980688584E-2</v>
      </c>
      <c r="L1283" t="s">
        <v>23</v>
      </c>
      <c r="M1283" t="s">
        <v>721</v>
      </c>
      <c r="N1283" t="s">
        <v>896</v>
      </c>
      <c r="O1283">
        <v>-0.71818181818181803</v>
      </c>
    </row>
    <row r="1284" spans="1:15" x14ac:dyDescent="0.2">
      <c r="A1284" t="s">
        <v>1071</v>
      </c>
      <c r="B1284" t="s">
        <v>773</v>
      </c>
      <c r="C1284" t="s">
        <v>29</v>
      </c>
      <c r="D1284">
        <v>2.08314484047869E-3</v>
      </c>
      <c r="E1284">
        <v>-0.81818181818181801</v>
      </c>
      <c r="F1284">
        <v>0.113759485572097</v>
      </c>
      <c r="G1284" t="s">
        <v>16</v>
      </c>
      <c r="H1284" t="s">
        <v>16</v>
      </c>
      <c r="I1284" t="s">
        <v>16</v>
      </c>
      <c r="J1284">
        <v>2.08314484047869E-3</v>
      </c>
      <c r="K1284">
        <v>2.08314484047869E-3</v>
      </c>
      <c r="L1284" t="s">
        <v>17</v>
      </c>
      <c r="M1284" t="s">
        <v>721</v>
      </c>
      <c r="N1284" t="s">
        <v>896</v>
      </c>
      <c r="O1284">
        <v>-0.81818181818181801</v>
      </c>
    </row>
    <row r="1285" spans="1:15" x14ac:dyDescent="0.2">
      <c r="A1285" t="s">
        <v>1071</v>
      </c>
      <c r="B1285" t="s">
        <v>773</v>
      </c>
      <c r="C1285" t="s">
        <v>635</v>
      </c>
      <c r="D1285">
        <v>6.5300172547152896E-3</v>
      </c>
      <c r="E1285">
        <v>-0.85714285714285698</v>
      </c>
      <c r="F1285">
        <v>0.17862834541657699</v>
      </c>
      <c r="G1285" t="s">
        <v>16</v>
      </c>
      <c r="H1285" t="s">
        <v>16</v>
      </c>
      <c r="I1285" t="s">
        <v>16</v>
      </c>
      <c r="J1285" t="s">
        <v>16</v>
      </c>
      <c r="K1285">
        <v>6.5300172547152896E-3</v>
      </c>
      <c r="L1285" t="s">
        <v>23</v>
      </c>
      <c r="M1285" t="s">
        <v>721</v>
      </c>
      <c r="N1285" t="s">
        <v>896</v>
      </c>
      <c r="O1285">
        <v>-0.85714285714285698</v>
      </c>
    </row>
    <row r="1286" spans="1:15" x14ac:dyDescent="0.2">
      <c r="A1286" t="s">
        <v>1071</v>
      </c>
      <c r="B1286" t="s">
        <v>772</v>
      </c>
      <c r="C1286" t="s">
        <v>930</v>
      </c>
      <c r="D1286">
        <v>1.27995980688584E-2</v>
      </c>
      <c r="E1286">
        <v>-0.71818181818181803</v>
      </c>
      <c r="F1286">
        <v>0.22815690503008401</v>
      </c>
      <c r="G1286" t="s">
        <v>16</v>
      </c>
      <c r="H1286" t="s">
        <v>16</v>
      </c>
      <c r="I1286" t="s">
        <v>16</v>
      </c>
      <c r="J1286" t="s">
        <v>16</v>
      </c>
      <c r="K1286">
        <v>1.27995980688584E-2</v>
      </c>
      <c r="L1286" t="s">
        <v>23</v>
      </c>
      <c r="M1286" t="s">
        <v>721</v>
      </c>
      <c r="N1286" t="s">
        <v>896</v>
      </c>
      <c r="O1286">
        <v>-0.71818181818181803</v>
      </c>
    </row>
    <row r="1287" spans="1:15" x14ac:dyDescent="0.2">
      <c r="A1287" t="s">
        <v>1071</v>
      </c>
      <c r="B1287" t="s">
        <v>772</v>
      </c>
      <c r="C1287" t="s">
        <v>29</v>
      </c>
      <c r="D1287">
        <v>2.08314484047869E-3</v>
      </c>
      <c r="E1287">
        <v>-0.81818181818181801</v>
      </c>
      <c r="F1287">
        <v>0.113759485572097</v>
      </c>
      <c r="G1287" t="s">
        <v>16</v>
      </c>
      <c r="H1287" t="s">
        <v>16</v>
      </c>
      <c r="I1287" t="s">
        <v>16</v>
      </c>
      <c r="J1287">
        <v>2.08314484047869E-3</v>
      </c>
      <c r="K1287">
        <v>2.08314484047869E-3</v>
      </c>
      <c r="L1287" t="s">
        <v>17</v>
      </c>
      <c r="M1287" t="s">
        <v>721</v>
      </c>
      <c r="N1287" t="s">
        <v>896</v>
      </c>
      <c r="O1287">
        <v>-0.81818181818181801</v>
      </c>
    </row>
    <row r="1288" spans="1:15" x14ac:dyDescent="0.2">
      <c r="A1288" t="s">
        <v>1071</v>
      </c>
      <c r="B1288" t="s">
        <v>772</v>
      </c>
      <c r="C1288" t="s">
        <v>635</v>
      </c>
      <c r="D1288">
        <v>6.5300172547152896E-3</v>
      </c>
      <c r="E1288">
        <v>-0.85714285714285698</v>
      </c>
      <c r="F1288">
        <v>0.17862834541657699</v>
      </c>
      <c r="G1288" t="s">
        <v>16</v>
      </c>
      <c r="H1288" t="s">
        <v>16</v>
      </c>
      <c r="I1288" t="s">
        <v>16</v>
      </c>
      <c r="J1288" t="s">
        <v>16</v>
      </c>
      <c r="K1288">
        <v>6.5300172547152896E-3</v>
      </c>
      <c r="L1288" t="s">
        <v>23</v>
      </c>
      <c r="M1288" t="s">
        <v>721</v>
      </c>
      <c r="N1288" t="s">
        <v>896</v>
      </c>
      <c r="O1288">
        <v>-0.85714285714285698</v>
      </c>
    </row>
    <row r="1289" spans="1:15" x14ac:dyDescent="0.2">
      <c r="A1289" t="s">
        <v>1071</v>
      </c>
      <c r="B1289" t="s">
        <v>771</v>
      </c>
      <c r="C1289" t="s">
        <v>29</v>
      </c>
      <c r="D1289">
        <v>9.7595359599168992E-3</v>
      </c>
      <c r="E1289">
        <v>-0.736363636363636</v>
      </c>
      <c r="F1289">
        <v>0.20777009314946601</v>
      </c>
      <c r="G1289" t="s">
        <v>16</v>
      </c>
      <c r="H1289" t="s">
        <v>16</v>
      </c>
      <c r="I1289" t="s">
        <v>16</v>
      </c>
      <c r="J1289" t="s">
        <v>16</v>
      </c>
      <c r="K1289">
        <v>9.7595359599168992E-3</v>
      </c>
      <c r="L1289" t="s">
        <v>23</v>
      </c>
      <c r="M1289" t="s">
        <v>721</v>
      </c>
      <c r="N1289" t="s">
        <v>896</v>
      </c>
      <c r="O1289">
        <v>-0.736363636363636</v>
      </c>
    </row>
    <row r="1290" spans="1:15" x14ac:dyDescent="0.2">
      <c r="A1290" t="s">
        <v>1071</v>
      </c>
      <c r="B1290" t="s">
        <v>327</v>
      </c>
      <c r="C1290" t="s">
        <v>42</v>
      </c>
      <c r="D1290">
        <v>3.11042831038584E-3</v>
      </c>
      <c r="E1290">
        <v>0.8</v>
      </c>
      <c r="F1290">
        <v>0.13954928603877101</v>
      </c>
      <c r="G1290" t="s">
        <v>16</v>
      </c>
      <c r="H1290" t="s">
        <v>16</v>
      </c>
      <c r="I1290" t="s">
        <v>16</v>
      </c>
      <c r="J1290">
        <v>3.11042831038584E-3</v>
      </c>
      <c r="K1290">
        <v>3.11042831038584E-3</v>
      </c>
      <c r="L1290" t="s">
        <v>17</v>
      </c>
      <c r="M1290" t="s">
        <v>721</v>
      </c>
      <c r="N1290" t="s">
        <v>896</v>
      </c>
      <c r="O1290">
        <v>0.8</v>
      </c>
    </row>
    <row r="1291" spans="1:15" x14ac:dyDescent="0.2">
      <c r="A1291" t="s">
        <v>1071</v>
      </c>
      <c r="B1291" t="s">
        <v>327</v>
      </c>
      <c r="C1291" t="s">
        <v>14</v>
      </c>
      <c r="D1291">
        <v>6.2330597479047503E-3</v>
      </c>
      <c r="E1291">
        <v>0.763636363636363</v>
      </c>
      <c r="F1291">
        <v>0.17862834541657699</v>
      </c>
      <c r="G1291" t="s">
        <v>16</v>
      </c>
      <c r="H1291" t="s">
        <v>16</v>
      </c>
      <c r="I1291" t="s">
        <v>16</v>
      </c>
      <c r="J1291" t="s">
        <v>16</v>
      </c>
      <c r="K1291">
        <v>6.2330597479047503E-3</v>
      </c>
      <c r="L1291" t="s">
        <v>23</v>
      </c>
      <c r="M1291" t="s">
        <v>721</v>
      </c>
      <c r="N1291" t="s">
        <v>896</v>
      </c>
      <c r="O1291">
        <v>0.763636363636363</v>
      </c>
    </row>
    <row r="1292" spans="1:15" x14ac:dyDescent="0.2">
      <c r="A1292" t="s">
        <v>1071</v>
      </c>
      <c r="B1292" t="s">
        <v>327</v>
      </c>
      <c r="C1292" t="s">
        <v>723</v>
      </c>
      <c r="D1292">
        <v>4.4731622527830403E-3</v>
      </c>
      <c r="E1292">
        <v>0.78181818181818097</v>
      </c>
      <c r="F1292">
        <v>0.15940044890150401</v>
      </c>
      <c r="G1292" t="s">
        <v>16</v>
      </c>
      <c r="H1292" t="s">
        <v>16</v>
      </c>
      <c r="I1292" t="s">
        <v>16</v>
      </c>
      <c r="J1292" t="s">
        <v>16</v>
      </c>
      <c r="K1292">
        <v>4.4731622527830403E-3</v>
      </c>
      <c r="L1292" t="s">
        <v>23</v>
      </c>
      <c r="M1292" t="s">
        <v>721</v>
      </c>
      <c r="N1292" t="s">
        <v>896</v>
      </c>
      <c r="O1292">
        <v>0.78181818181818097</v>
      </c>
    </row>
    <row r="1293" spans="1:15" x14ac:dyDescent="0.2">
      <c r="A1293" t="s">
        <v>1071</v>
      </c>
      <c r="B1293" t="s">
        <v>770</v>
      </c>
      <c r="C1293" t="s">
        <v>42</v>
      </c>
      <c r="D1293">
        <v>3.11042831038584E-3</v>
      </c>
      <c r="E1293">
        <v>0.8</v>
      </c>
      <c r="F1293">
        <v>0.13954928603877101</v>
      </c>
      <c r="G1293" t="s">
        <v>16</v>
      </c>
      <c r="H1293" t="s">
        <v>16</v>
      </c>
      <c r="I1293" t="s">
        <v>16</v>
      </c>
      <c r="J1293">
        <v>3.11042831038584E-3</v>
      </c>
      <c r="K1293">
        <v>3.11042831038584E-3</v>
      </c>
      <c r="L1293" t="s">
        <v>17</v>
      </c>
      <c r="M1293" t="s">
        <v>721</v>
      </c>
      <c r="N1293" t="s">
        <v>896</v>
      </c>
      <c r="O1293">
        <v>0.8</v>
      </c>
    </row>
    <row r="1294" spans="1:15" x14ac:dyDescent="0.2">
      <c r="A1294" t="s">
        <v>1071</v>
      </c>
      <c r="B1294" t="s">
        <v>770</v>
      </c>
      <c r="C1294" t="s">
        <v>14</v>
      </c>
      <c r="D1294">
        <v>2.08314484047869E-3</v>
      </c>
      <c r="E1294">
        <v>0.81818181818181801</v>
      </c>
      <c r="F1294">
        <v>0.113759485572097</v>
      </c>
      <c r="G1294" t="s">
        <v>16</v>
      </c>
      <c r="H1294" t="s">
        <v>16</v>
      </c>
      <c r="I1294" t="s">
        <v>16</v>
      </c>
      <c r="J1294">
        <v>2.08314484047869E-3</v>
      </c>
      <c r="K1294">
        <v>2.08314484047869E-3</v>
      </c>
      <c r="L1294" t="s">
        <v>17</v>
      </c>
      <c r="M1294" t="s">
        <v>721</v>
      </c>
      <c r="N1294" t="s">
        <v>896</v>
      </c>
      <c r="O1294">
        <v>0.81818181818181801</v>
      </c>
    </row>
    <row r="1295" spans="1:15" x14ac:dyDescent="0.2">
      <c r="A1295" t="s">
        <v>1071</v>
      </c>
      <c r="B1295" t="s">
        <v>770</v>
      </c>
      <c r="C1295" t="s">
        <v>723</v>
      </c>
      <c r="D1295">
        <v>6.2330597479047503E-3</v>
      </c>
      <c r="E1295">
        <v>0.763636363636363</v>
      </c>
      <c r="F1295">
        <v>0.17862834541657699</v>
      </c>
      <c r="G1295" t="s">
        <v>16</v>
      </c>
      <c r="H1295" t="s">
        <v>16</v>
      </c>
      <c r="I1295" t="s">
        <v>16</v>
      </c>
      <c r="J1295" t="s">
        <v>16</v>
      </c>
      <c r="K1295">
        <v>6.2330597479047503E-3</v>
      </c>
      <c r="L1295" t="s">
        <v>23</v>
      </c>
      <c r="M1295" t="s">
        <v>721</v>
      </c>
      <c r="N1295" t="s">
        <v>896</v>
      </c>
      <c r="O1295">
        <v>0.763636363636363</v>
      </c>
    </row>
    <row r="1296" spans="1:15" x14ac:dyDescent="0.2">
      <c r="A1296" t="s">
        <v>1071</v>
      </c>
      <c r="B1296" t="s">
        <v>770</v>
      </c>
      <c r="C1296" t="s">
        <v>29</v>
      </c>
      <c r="D1296">
        <v>1.1204967253592E-2</v>
      </c>
      <c r="E1296">
        <v>0.72727272727272696</v>
      </c>
      <c r="F1296">
        <v>0.21523958800211901</v>
      </c>
      <c r="G1296" t="s">
        <v>16</v>
      </c>
      <c r="H1296" t="s">
        <v>16</v>
      </c>
      <c r="I1296" t="s">
        <v>16</v>
      </c>
      <c r="J1296" t="s">
        <v>16</v>
      </c>
      <c r="K1296">
        <v>1.1204967253592E-2</v>
      </c>
      <c r="L1296" t="s">
        <v>23</v>
      </c>
      <c r="M1296" t="s">
        <v>721</v>
      </c>
      <c r="N1296" t="s">
        <v>896</v>
      </c>
      <c r="O1296">
        <v>0.72727272727272696</v>
      </c>
    </row>
    <row r="1297" spans="1:15" x14ac:dyDescent="0.2">
      <c r="A1297" t="s">
        <v>1071</v>
      </c>
      <c r="B1297" t="s">
        <v>328</v>
      </c>
      <c r="C1297" t="s">
        <v>42</v>
      </c>
      <c r="D1297">
        <v>4.4731622527830403E-3</v>
      </c>
      <c r="E1297">
        <v>0.78181818181818097</v>
      </c>
      <c r="F1297">
        <v>0.15940044890150401</v>
      </c>
      <c r="G1297" t="s">
        <v>16</v>
      </c>
      <c r="H1297" t="s">
        <v>16</v>
      </c>
      <c r="I1297" t="s">
        <v>16</v>
      </c>
      <c r="J1297" t="s">
        <v>16</v>
      </c>
      <c r="K1297">
        <v>4.4731622527830403E-3</v>
      </c>
      <c r="L1297" t="s">
        <v>23</v>
      </c>
      <c r="M1297" t="s">
        <v>721</v>
      </c>
      <c r="N1297" t="s">
        <v>896</v>
      </c>
      <c r="O1297">
        <v>0.78181818181818097</v>
      </c>
    </row>
    <row r="1298" spans="1:15" x14ac:dyDescent="0.2">
      <c r="A1298" t="s">
        <v>1071</v>
      </c>
      <c r="B1298" t="s">
        <v>328</v>
      </c>
      <c r="C1298" t="s">
        <v>14</v>
      </c>
      <c r="D1298">
        <v>1.3331850799508599E-3</v>
      </c>
      <c r="E1298">
        <v>0.83636363636363598</v>
      </c>
      <c r="F1298">
        <v>9.0894888935654505E-2</v>
      </c>
      <c r="G1298" t="s">
        <v>16</v>
      </c>
      <c r="H1298" t="s">
        <v>16</v>
      </c>
      <c r="I1298" t="s">
        <v>16</v>
      </c>
      <c r="J1298">
        <v>1.3331850799508599E-3</v>
      </c>
      <c r="K1298">
        <v>1.3331850799508599E-3</v>
      </c>
      <c r="L1298" t="s">
        <v>17</v>
      </c>
      <c r="M1298" t="s">
        <v>721</v>
      </c>
      <c r="N1298" t="s">
        <v>896</v>
      </c>
      <c r="O1298">
        <v>0.83636363636363598</v>
      </c>
    </row>
    <row r="1299" spans="1:15" x14ac:dyDescent="0.2">
      <c r="A1299" t="s">
        <v>1071</v>
      </c>
      <c r="B1299" t="s">
        <v>328</v>
      </c>
      <c r="C1299" t="s">
        <v>723</v>
      </c>
      <c r="D1299">
        <v>5.2994871786438604E-3</v>
      </c>
      <c r="E1299">
        <v>0.77272727272727204</v>
      </c>
      <c r="F1299">
        <v>0.16855382499357499</v>
      </c>
      <c r="G1299" t="s">
        <v>16</v>
      </c>
      <c r="H1299" t="s">
        <v>16</v>
      </c>
      <c r="I1299" t="s">
        <v>16</v>
      </c>
      <c r="J1299" t="s">
        <v>16</v>
      </c>
      <c r="K1299">
        <v>5.2994871786438604E-3</v>
      </c>
      <c r="L1299" t="s">
        <v>23</v>
      </c>
      <c r="M1299" t="s">
        <v>721</v>
      </c>
      <c r="N1299" t="s">
        <v>896</v>
      </c>
      <c r="O1299">
        <v>0.77272727272727204</v>
      </c>
    </row>
    <row r="1300" spans="1:15" x14ac:dyDescent="0.2">
      <c r="A1300" t="s">
        <v>1071</v>
      </c>
      <c r="B1300" t="s">
        <v>328</v>
      </c>
      <c r="C1300" t="s">
        <v>29</v>
      </c>
      <c r="D1300">
        <v>8.4547288850615899E-3</v>
      </c>
      <c r="E1300">
        <v>0.74545454545454504</v>
      </c>
      <c r="F1300">
        <v>0.195227230530404</v>
      </c>
      <c r="G1300" t="s">
        <v>16</v>
      </c>
      <c r="H1300" t="s">
        <v>16</v>
      </c>
      <c r="I1300" t="s">
        <v>16</v>
      </c>
      <c r="J1300" t="s">
        <v>16</v>
      </c>
      <c r="K1300">
        <v>8.4547288850615899E-3</v>
      </c>
      <c r="L1300" t="s">
        <v>23</v>
      </c>
      <c r="M1300" t="s">
        <v>721</v>
      </c>
      <c r="N1300" t="s">
        <v>896</v>
      </c>
      <c r="O1300">
        <v>0.74545454545454504</v>
      </c>
    </row>
    <row r="1301" spans="1:15" x14ac:dyDescent="0.2">
      <c r="A1301" t="s">
        <v>1071</v>
      </c>
      <c r="B1301" t="s">
        <v>331</v>
      </c>
      <c r="C1301" t="s">
        <v>14</v>
      </c>
      <c r="D1301">
        <v>8.4547288850615899E-3</v>
      </c>
      <c r="E1301">
        <v>0.74545454545454504</v>
      </c>
      <c r="F1301">
        <v>0.195227230530404</v>
      </c>
      <c r="G1301" t="s">
        <v>16</v>
      </c>
      <c r="H1301" t="s">
        <v>16</v>
      </c>
      <c r="I1301" t="s">
        <v>16</v>
      </c>
      <c r="J1301" t="s">
        <v>16</v>
      </c>
      <c r="K1301">
        <v>8.4547288850615899E-3</v>
      </c>
      <c r="L1301" t="s">
        <v>23</v>
      </c>
      <c r="M1301" t="s">
        <v>721</v>
      </c>
      <c r="N1301" t="s">
        <v>896</v>
      </c>
      <c r="O1301">
        <v>0.74545454545454504</v>
      </c>
    </row>
    <row r="1302" spans="1:15" x14ac:dyDescent="0.2">
      <c r="A1302" t="s">
        <v>1071</v>
      </c>
      <c r="B1302" t="s">
        <v>331</v>
      </c>
      <c r="C1302" t="s">
        <v>723</v>
      </c>
      <c r="D1302">
        <v>8.4547288850615899E-3</v>
      </c>
      <c r="E1302">
        <v>0.74545454545454504</v>
      </c>
      <c r="F1302">
        <v>0.195227230530404</v>
      </c>
      <c r="G1302" t="s">
        <v>16</v>
      </c>
      <c r="H1302" t="s">
        <v>16</v>
      </c>
      <c r="I1302" t="s">
        <v>16</v>
      </c>
      <c r="J1302" t="s">
        <v>16</v>
      </c>
      <c r="K1302">
        <v>8.4547288850615899E-3</v>
      </c>
      <c r="L1302" t="s">
        <v>23</v>
      </c>
      <c r="M1302" t="s">
        <v>721</v>
      </c>
      <c r="N1302" t="s">
        <v>896</v>
      </c>
      <c r="O1302">
        <v>0.74545454545454504</v>
      </c>
    </row>
    <row r="1303" spans="1:15" x14ac:dyDescent="0.2">
      <c r="A1303" t="s">
        <v>1071</v>
      </c>
      <c r="B1303" t="s">
        <v>769</v>
      </c>
      <c r="C1303" t="s">
        <v>42</v>
      </c>
      <c r="D1303">
        <v>3.11042831038584E-3</v>
      </c>
      <c r="E1303">
        <v>0.8</v>
      </c>
      <c r="F1303">
        <v>0.13954928603877101</v>
      </c>
      <c r="G1303" t="s">
        <v>16</v>
      </c>
      <c r="H1303" t="s">
        <v>16</v>
      </c>
      <c r="I1303" t="s">
        <v>16</v>
      </c>
      <c r="J1303">
        <v>3.11042831038584E-3</v>
      </c>
      <c r="K1303">
        <v>3.11042831038584E-3</v>
      </c>
      <c r="L1303" t="s">
        <v>17</v>
      </c>
      <c r="M1303" t="s">
        <v>721</v>
      </c>
      <c r="N1303" t="s">
        <v>896</v>
      </c>
      <c r="O1303">
        <v>0.8</v>
      </c>
    </row>
    <row r="1304" spans="1:15" x14ac:dyDescent="0.2">
      <c r="A1304" t="s">
        <v>1071</v>
      </c>
      <c r="B1304" t="s">
        <v>769</v>
      </c>
      <c r="C1304" t="s">
        <v>14</v>
      </c>
      <c r="D1304">
        <v>6.2330597479047503E-3</v>
      </c>
      <c r="E1304">
        <v>0.763636363636363</v>
      </c>
      <c r="F1304">
        <v>0.17862834541657699</v>
      </c>
      <c r="G1304" t="s">
        <v>16</v>
      </c>
      <c r="H1304" t="s">
        <v>16</v>
      </c>
      <c r="I1304" t="s">
        <v>16</v>
      </c>
      <c r="J1304" t="s">
        <v>16</v>
      </c>
      <c r="K1304">
        <v>6.2330597479047503E-3</v>
      </c>
      <c r="L1304" t="s">
        <v>23</v>
      </c>
      <c r="M1304" t="s">
        <v>721</v>
      </c>
      <c r="N1304" t="s">
        <v>896</v>
      </c>
      <c r="O1304">
        <v>0.763636363636363</v>
      </c>
    </row>
    <row r="1305" spans="1:15" x14ac:dyDescent="0.2">
      <c r="A1305" t="s">
        <v>1071</v>
      </c>
      <c r="B1305" t="s">
        <v>769</v>
      </c>
      <c r="C1305" t="s">
        <v>723</v>
      </c>
      <c r="D1305">
        <v>4.4731622527830403E-3</v>
      </c>
      <c r="E1305">
        <v>0.78181818181818097</v>
      </c>
      <c r="F1305">
        <v>0.15940044890150401</v>
      </c>
      <c r="G1305" t="s">
        <v>16</v>
      </c>
      <c r="H1305" t="s">
        <v>16</v>
      </c>
      <c r="I1305" t="s">
        <v>16</v>
      </c>
      <c r="J1305" t="s">
        <v>16</v>
      </c>
      <c r="K1305">
        <v>4.4731622527830403E-3</v>
      </c>
      <c r="L1305" t="s">
        <v>23</v>
      </c>
      <c r="M1305" t="s">
        <v>721</v>
      </c>
      <c r="N1305" t="s">
        <v>896</v>
      </c>
      <c r="O1305">
        <v>0.78181818181818097</v>
      </c>
    </row>
    <row r="1306" spans="1:15" x14ac:dyDescent="0.2">
      <c r="A1306" t="s">
        <v>1071</v>
      </c>
      <c r="B1306" t="s">
        <v>1075</v>
      </c>
      <c r="C1306" t="s">
        <v>635</v>
      </c>
      <c r="D1306" s="1">
        <v>2.6040002438724498E-4</v>
      </c>
      <c r="E1306">
        <v>-0.952380952380952</v>
      </c>
      <c r="F1306">
        <v>2.5774318322933299E-2</v>
      </c>
      <c r="G1306">
        <v>2.5774318322933299E-2</v>
      </c>
      <c r="H1306" t="s">
        <v>16</v>
      </c>
      <c r="I1306" s="1">
        <v>2.6040002438724498E-4</v>
      </c>
      <c r="J1306" s="1">
        <v>2.6040002438724498E-4</v>
      </c>
      <c r="K1306" s="1">
        <v>2.6040002438724498E-4</v>
      </c>
      <c r="L1306" t="s">
        <v>25</v>
      </c>
      <c r="M1306" t="s">
        <v>721</v>
      </c>
      <c r="N1306" t="s">
        <v>896</v>
      </c>
      <c r="O1306">
        <v>-0.952380952380952</v>
      </c>
    </row>
    <row r="1307" spans="1:15" x14ac:dyDescent="0.2">
      <c r="A1307" t="s">
        <v>1071</v>
      </c>
      <c r="B1307" t="s">
        <v>768</v>
      </c>
      <c r="C1307" t="s">
        <v>29</v>
      </c>
      <c r="D1307">
        <v>3.7460829533974001E-3</v>
      </c>
      <c r="E1307">
        <v>-0.79090909090909001</v>
      </c>
      <c r="F1307">
        <v>0.15096508901872999</v>
      </c>
      <c r="G1307" t="s">
        <v>16</v>
      </c>
      <c r="H1307" t="s">
        <v>16</v>
      </c>
      <c r="I1307" t="s">
        <v>16</v>
      </c>
      <c r="J1307">
        <v>3.7460829533974001E-3</v>
      </c>
      <c r="K1307">
        <v>3.7460829533974001E-3</v>
      </c>
      <c r="L1307" t="s">
        <v>17</v>
      </c>
      <c r="M1307" t="s">
        <v>721</v>
      </c>
      <c r="N1307" t="s">
        <v>896</v>
      </c>
      <c r="O1307">
        <v>-0.79090909090909001</v>
      </c>
    </row>
    <row r="1308" spans="1:15" x14ac:dyDescent="0.2">
      <c r="A1308" t="s">
        <v>1071</v>
      </c>
      <c r="B1308" t="s">
        <v>768</v>
      </c>
      <c r="C1308" t="s">
        <v>635</v>
      </c>
      <c r="D1308">
        <v>6.5300172547152896E-3</v>
      </c>
      <c r="E1308">
        <v>-0.85714285714285698</v>
      </c>
      <c r="F1308">
        <v>0.17862834541657699</v>
      </c>
      <c r="G1308" t="s">
        <v>16</v>
      </c>
      <c r="H1308" t="s">
        <v>16</v>
      </c>
      <c r="I1308" t="s">
        <v>16</v>
      </c>
      <c r="J1308" t="s">
        <v>16</v>
      </c>
      <c r="K1308">
        <v>6.5300172547152896E-3</v>
      </c>
      <c r="L1308" t="s">
        <v>23</v>
      </c>
      <c r="M1308" t="s">
        <v>721</v>
      </c>
      <c r="N1308" t="s">
        <v>896</v>
      </c>
      <c r="O1308">
        <v>-0.85714285714285698</v>
      </c>
    </row>
    <row r="1309" spans="1:15" x14ac:dyDescent="0.2">
      <c r="A1309" t="s">
        <v>1071</v>
      </c>
      <c r="B1309" t="s">
        <v>950</v>
      </c>
      <c r="C1309" t="s">
        <v>42</v>
      </c>
      <c r="D1309" s="1">
        <v>4.5461505140964299E-4</v>
      </c>
      <c r="E1309">
        <v>0.87272727272727202</v>
      </c>
      <c r="F1309">
        <v>4.0732640127880998E-2</v>
      </c>
      <c r="G1309">
        <v>4.0732640127880998E-2</v>
      </c>
      <c r="H1309" t="s">
        <v>16</v>
      </c>
      <c r="I1309" s="1">
        <v>4.5461505140964299E-4</v>
      </c>
      <c r="J1309" s="1">
        <v>4.5461505140964299E-4</v>
      </c>
      <c r="K1309" s="1">
        <v>4.5461505140964299E-4</v>
      </c>
      <c r="L1309" t="s">
        <v>25</v>
      </c>
      <c r="M1309" t="s">
        <v>721</v>
      </c>
      <c r="N1309" t="s">
        <v>896</v>
      </c>
      <c r="O1309">
        <v>0.87272727272727202</v>
      </c>
    </row>
    <row r="1310" spans="1:15" x14ac:dyDescent="0.2">
      <c r="A1310" t="s">
        <v>1071</v>
      </c>
      <c r="B1310" t="s">
        <v>950</v>
      </c>
      <c r="C1310" t="s">
        <v>723</v>
      </c>
      <c r="D1310">
        <v>1.27995980688584E-2</v>
      </c>
      <c r="E1310">
        <v>0.71818181818181803</v>
      </c>
      <c r="F1310">
        <v>0.22815690503008401</v>
      </c>
      <c r="G1310" t="s">
        <v>16</v>
      </c>
      <c r="H1310" t="s">
        <v>16</v>
      </c>
      <c r="I1310" t="s">
        <v>16</v>
      </c>
      <c r="J1310" t="s">
        <v>16</v>
      </c>
      <c r="K1310">
        <v>1.27995980688584E-2</v>
      </c>
      <c r="L1310" t="s">
        <v>23</v>
      </c>
      <c r="M1310" t="s">
        <v>721</v>
      </c>
      <c r="N1310" t="s">
        <v>896</v>
      </c>
      <c r="O1310">
        <v>0.71818181818181803</v>
      </c>
    </row>
    <row r="1311" spans="1:15" x14ac:dyDescent="0.2">
      <c r="A1311" t="s">
        <v>1071</v>
      </c>
      <c r="B1311" t="s">
        <v>950</v>
      </c>
      <c r="C1311" t="s">
        <v>29</v>
      </c>
      <c r="D1311">
        <v>1.67697389645238E-3</v>
      </c>
      <c r="E1311">
        <v>0.82727272727272705</v>
      </c>
      <c r="F1311">
        <v>0.101235261314402</v>
      </c>
      <c r="G1311" t="s">
        <v>16</v>
      </c>
      <c r="H1311" t="s">
        <v>16</v>
      </c>
      <c r="I1311" t="s">
        <v>16</v>
      </c>
      <c r="J1311">
        <v>1.67697389645238E-3</v>
      </c>
      <c r="K1311">
        <v>1.67697389645238E-3</v>
      </c>
      <c r="L1311" t="s">
        <v>17</v>
      </c>
      <c r="M1311" t="s">
        <v>721</v>
      </c>
      <c r="N1311" t="s">
        <v>896</v>
      </c>
      <c r="O1311">
        <v>0.82727272727272705</v>
      </c>
    </row>
    <row r="1312" spans="1:15" x14ac:dyDescent="0.2">
      <c r="A1312" t="s">
        <v>1071</v>
      </c>
      <c r="B1312" t="s">
        <v>767</v>
      </c>
      <c r="C1312" t="s">
        <v>1060</v>
      </c>
      <c r="D1312">
        <v>1.1204967253592E-2</v>
      </c>
      <c r="E1312">
        <v>0.72727272727272696</v>
      </c>
      <c r="F1312">
        <v>0.21523958800211901</v>
      </c>
      <c r="G1312" t="s">
        <v>16</v>
      </c>
      <c r="H1312" t="s">
        <v>16</v>
      </c>
      <c r="I1312" t="s">
        <v>16</v>
      </c>
      <c r="J1312" t="s">
        <v>16</v>
      </c>
      <c r="K1312">
        <v>1.1204967253592E-2</v>
      </c>
      <c r="L1312" t="s">
        <v>23</v>
      </c>
      <c r="M1312" t="s">
        <v>721</v>
      </c>
      <c r="N1312" t="s">
        <v>896</v>
      </c>
      <c r="O1312">
        <v>0.72727272727272696</v>
      </c>
    </row>
    <row r="1313" spans="1:15" x14ac:dyDescent="0.2">
      <c r="A1313" t="s">
        <v>1071</v>
      </c>
      <c r="B1313" t="s">
        <v>767</v>
      </c>
      <c r="C1313" t="s">
        <v>639</v>
      </c>
      <c r="D1313">
        <v>1.17353818015546E-3</v>
      </c>
      <c r="E1313">
        <v>0.86666666666666603</v>
      </c>
      <c r="F1313">
        <v>8.5232141931326999E-2</v>
      </c>
      <c r="G1313" t="s">
        <v>16</v>
      </c>
      <c r="H1313" t="s">
        <v>16</v>
      </c>
      <c r="I1313" t="s">
        <v>16</v>
      </c>
      <c r="J1313">
        <v>1.17353818015546E-3</v>
      </c>
      <c r="K1313">
        <v>1.17353818015546E-3</v>
      </c>
      <c r="L1313" t="s">
        <v>17</v>
      </c>
      <c r="M1313" t="s">
        <v>721</v>
      </c>
      <c r="N1313" t="s">
        <v>896</v>
      </c>
      <c r="O1313">
        <v>0.86666666666666603</v>
      </c>
    </row>
    <row r="1314" spans="1:15" x14ac:dyDescent="0.2">
      <c r="A1314" t="s">
        <v>1071</v>
      </c>
      <c r="B1314" t="s">
        <v>766</v>
      </c>
      <c r="C1314" t="s">
        <v>639</v>
      </c>
      <c r="D1314">
        <v>2.2200312259168398E-3</v>
      </c>
      <c r="E1314">
        <v>0.84242424242424196</v>
      </c>
      <c r="F1314">
        <v>0.115556607544979</v>
      </c>
      <c r="G1314" t="s">
        <v>16</v>
      </c>
      <c r="H1314" t="s">
        <v>16</v>
      </c>
      <c r="I1314" t="s">
        <v>16</v>
      </c>
      <c r="J1314">
        <v>2.2200312259168398E-3</v>
      </c>
      <c r="K1314">
        <v>2.2200312259168398E-3</v>
      </c>
      <c r="L1314" t="s">
        <v>17</v>
      </c>
      <c r="M1314" t="s">
        <v>721</v>
      </c>
      <c r="N1314" t="s">
        <v>896</v>
      </c>
      <c r="O1314">
        <v>0.84242424242424196</v>
      </c>
    </row>
    <row r="1315" spans="1:15" x14ac:dyDescent="0.2">
      <c r="A1315" t="s">
        <v>1071</v>
      </c>
      <c r="B1315" t="s">
        <v>765</v>
      </c>
      <c r="C1315" t="s">
        <v>42</v>
      </c>
      <c r="D1315">
        <v>1.3331850799508599E-3</v>
      </c>
      <c r="E1315">
        <v>0.83636363636363598</v>
      </c>
      <c r="F1315">
        <v>9.0894888935654505E-2</v>
      </c>
      <c r="G1315" t="s">
        <v>16</v>
      </c>
      <c r="H1315" t="s">
        <v>16</v>
      </c>
      <c r="I1315" t="s">
        <v>16</v>
      </c>
      <c r="J1315">
        <v>1.3331850799508599E-3</v>
      </c>
      <c r="K1315">
        <v>1.3331850799508599E-3</v>
      </c>
      <c r="L1315" t="s">
        <v>17</v>
      </c>
      <c r="M1315" t="s">
        <v>721</v>
      </c>
      <c r="N1315" t="s">
        <v>896</v>
      </c>
      <c r="O1315">
        <v>0.83636363636363598</v>
      </c>
    </row>
    <row r="1316" spans="1:15" x14ac:dyDescent="0.2">
      <c r="A1316" t="s">
        <v>1071</v>
      </c>
      <c r="B1316" t="s">
        <v>765</v>
      </c>
      <c r="C1316" t="s">
        <v>14</v>
      </c>
      <c r="D1316">
        <v>4.4731622527830403E-3</v>
      </c>
      <c r="E1316">
        <v>0.78181818181818097</v>
      </c>
      <c r="F1316">
        <v>0.15940044890150401</v>
      </c>
      <c r="G1316" t="s">
        <v>16</v>
      </c>
      <c r="H1316" t="s">
        <v>16</v>
      </c>
      <c r="I1316" t="s">
        <v>16</v>
      </c>
      <c r="J1316" t="s">
        <v>16</v>
      </c>
      <c r="K1316">
        <v>4.4731622527830403E-3</v>
      </c>
      <c r="L1316" t="s">
        <v>23</v>
      </c>
      <c r="M1316" t="s">
        <v>721</v>
      </c>
      <c r="N1316" t="s">
        <v>896</v>
      </c>
      <c r="O1316">
        <v>0.78181818181818097</v>
      </c>
    </row>
    <row r="1317" spans="1:15" x14ac:dyDescent="0.2">
      <c r="A1317" t="s">
        <v>1071</v>
      </c>
      <c r="B1317" t="s">
        <v>765</v>
      </c>
      <c r="C1317" t="s">
        <v>723</v>
      </c>
      <c r="D1317">
        <v>9.7595359599168992E-3</v>
      </c>
      <c r="E1317">
        <v>0.736363636363636</v>
      </c>
      <c r="F1317">
        <v>0.20777009314946601</v>
      </c>
      <c r="G1317" t="s">
        <v>16</v>
      </c>
      <c r="H1317" t="s">
        <v>16</v>
      </c>
      <c r="I1317" t="s">
        <v>16</v>
      </c>
      <c r="J1317" t="s">
        <v>16</v>
      </c>
      <c r="K1317">
        <v>9.7595359599168992E-3</v>
      </c>
      <c r="L1317" t="s">
        <v>23</v>
      </c>
      <c r="M1317" t="s">
        <v>721</v>
      </c>
      <c r="N1317" t="s">
        <v>896</v>
      </c>
      <c r="O1317">
        <v>0.736363636363636</v>
      </c>
    </row>
    <row r="1318" spans="1:15" x14ac:dyDescent="0.2">
      <c r="A1318" t="s">
        <v>1071</v>
      </c>
      <c r="B1318" t="s">
        <v>765</v>
      </c>
      <c r="C1318" t="s">
        <v>29</v>
      </c>
      <c r="D1318">
        <v>3.74608295339741E-3</v>
      </c>
      <c r="E1318">
        <v>0.79090909090909001</v>
      </c>
      <c r="F1318">
        <v>0.15096508901872999</v>
      </c>
      <c r="G1318" t="s">
        <v>16</v>
      </c>
      <c r="H1318" t="s">
        <v>16</v>
      </c>
      <c r="I1318" t="s">
        <v>16</v>
      </c>
      <c r="J1318">
        <v>3.74608295339741E-3</v>
      </c>
      <c r="K1318">
        <v>3.74608295339741E-3</v>
      </c>
      <c r="L1318" t="s">
        <v>17</v>
      </c>
      <c r="M1318" t="s">
        <v>721</v>
      </c>
      <c r="N1318" t="s">
        <v>896</v>
      </c>
      <c r="O1318">
        <v>0.79090909090909001</v>
      </c>
    </row>
    <row r="1319" spans="1:15" x14ac:dyDescent="0.2">
      <c r="A1319" t="s">
        <v>1071</v>
      </c>
      <c r="B1319" t="s">
        <v>764</v>
      </c>
      <c r="C1319" t="s">
        <v>1069</v>
      </c>
      <c r="D1319">
        <v>8.4547288850615899E-3</v>
      </c>
      <c r="E1319">
        <v>-0.74545454545454504</v>
      </c>
      <c r="F1319">
        <v>0.195227230530404</v>
      </c>
      <c r="G1319" t="s">
        <v>16</v>
      </c>
      <c r="H1319" t="s">
        <v>16</v>
      </c>
      <c r="I1319" t="s">
        <v>16</v>
      </c>
      <c r="J1319" t="s">
        <v>16</v>
      </c>
      <c r="K1319">
        <v>8.4547288850615899E-3</v>
      </c>
      <c r="L1319" t="s">
        <v>23</v>
      </c>
      <c r="M1319" t="s">
        <v>721</v>
      </c>
      <c r="N1319" t="s">
        <v>896</v>
      </c>
      <c r="O1319">
        <v>-0.74545454545454504</v>
      </c>
    </row>
    <row r="1320" spans="1:15" x14ac:dyDescent="0.2">
      <c r="A1320" t="s">
        <v>1071</v>
      </c>
      <c r="B1320" t="s">
        <v>763</v>
      </c>
      <c r="C1320" t="s">
        <v>29</v>
      </c>
      <c r="D1320">
        <v>9.7595359599168992E-3</v>
      </c>
      <c r="E1320">
        <v>-0.736363636363636</v>
      </c>
      <c r="F1320">
        <v>0.20777009314946601</v>
      </c>
      <c r="G1320" t="s">
        <v>16</v>
      </c>
      <c r="H1320" t="s">
        <v>16</v>
      </c>
      <c r="I1320" t="s">
        <v>16</v>
      </c>
      <c r="J1320" t="s">
        <v>16</v>
      </c>
      <c r="K1320">
        <v>9.7595359599168992E-3</v>
      </c>
      <c r="L1320" t="s">
        <v>23</v>
      </c>
      <c r="M1320" t="s">
        <v>721</v>
      </c>
      <c r="N1320" t="s">
        <v>896</v>
      </c>
      <c r="O1320">
        <v>-0.736363636363636</v>
      </c>
    </row>
    <row r="1321" spans="1:15" x14ac:dyDescent="0.2">
      <c r="A1321" t="s">
        <v>1071</v>
      </c>
      <c r="B1321" t="s">
        <v>338</v>
      </c>
      <c r="C1321" t="s">
        <v>14</v>
      </c>
      <c r="D1321">
        <v>1.1204967253592E-2</v>
      </c>
      <c r="E1321">
        <v>0.72727272727272696</v>
      </c>
      <c r="F1321">
        <v>0.21523958800211901</v>
      </c>
      <c r="G1321" t="s">
        <v>16</v>
      </c>
      <c r="H1321" t="s">
        <v>16</v>
      </c>
      <c r="I1321" t="s">
        <v>16</v>
      </c>
      <c r="J1321" t="s">
        <v>16</v>
      </c>
      <c r="K1321">
        <v>1.1204967253592E-2</v>
      </c>
      <c r="L1321" t="s">
        <v>23</v>
      </c>
      <c r="M1321" t="s">
        <v>721</v>
      </c>
      <c r="N1321" t="s">
        <v>896</v>
      </c>
      <c r="O1321">
        <v>0.72727272727272696</v>
      </c>
    </row>
    <row r="1322" spans="1:15" x14ac:dyDescent="0.2">
      <c r="A1322" t="s">
        <v>1071</v>
      </c>
      <c r="B1322" t="s">
        <v>338</v>
      </c>
      <c r="C1322" t="s">
        <v>723</v>
      </c>
      <c r="D1322">
        <v>6.2330597479047503E-3</v>
      </c>
      <c r="E1322">
        <v>0.763636363636363</v>
      </c>
      <c r="F1322">
        <v>0.17862834541657699</v>
      </c>
      <c r="G1322" t="s">
        <v>16</v>
      </c>
      <c r="H1322" t="s">
        <v>16</v>
      </c>
      <c r="I1322" t="s">
        <v>16</v>
      </c>
      <c r="J1322" t="s">
        <v>16</v>
      </c>
      <c r="K1322">
        <v>6.2330597479047503E-3</v>
      </c>
      <c r="L1322" t="s">
        <v>23</v>
      </c>
      <c r="M1322" t="s">
        <v>721</v>
      </c>
      <c r="N1322" t="s">
        <v>896</v>
      </c>
      <c r="O1322">
        <v>0.763636363636363</v>
      </c>
    </row>
    <row r="1323" spans="1:15" x14ac:dyDescent="0.2">
      <c r="A1323" t="s">
        <v>1071</v>
      </c>
      <c r="B1323" t="s">
        <v>761</v>
      </c>
      <c r="C1323" t="s">
        <v>42</v>
      </c>
      <c r="D1323" s="1">
        <v>4.5461505140964299E-4</v>
      </c>
      <c r="E1323">
        <v>0.87272727272727202</v>
      </c>
      <c r="F1323">
        <v>4.0732640127880998E-2</v>
      </c>
      <c r="G1323">
        <v>4.0732640127880998E-2</v>
      </c>
      <c r="H1323" t="s">
        <v>16</v>
      </c>
      <c r="I1323" s="1">
        <v>4.5461505140964299E-4</v>
      </c>
      <c r="J1323" s="1">
        <v>4.5461505140964299E-4</v>
      </c>
      <c r="K1323" s="1">
        <v>4.5461505140964299E-4</v>
      </c>
      <c r="L1323" t="s">
        <v>25</v>
      </c>
      <c r="M1323" t="s">
        <v>721</v>
      </c>
      <c r="N1323" t="s">
        <v>896</v>
      </c>
      <c r="O1323">
        <v>0.87272727272727202</v>
      </c>
    </row>
    <row r="1324" spans="1:15" x14ac:dyDescent="0.2">
      <c r="A1324" t="s">
        <v>1071</v>
      </c>
      <c r="B1324" t="s">
        <v>761</v>
      </c>
      <c r="C1324" t="s">
        <v>723</v>
      </c>
      <c r="D1324">
        <v>1.27995980688584E-2</v>
      </c>
      <c r="E1324">
        <v>0.71818181818181803</v>
      </c>
      <c r="F1324">
        <v>0.22815690503008401</v>
      </c>
      <c r="G1324" t="s">
        <v>16</v>
      </c>
      <c r="H1324" t="s">
        <v>16</v>
      </c>
      <c r="I1324" t="s">
        <v>16</v>
      </c>
      <c r="J1324" t="s">
        <v>16</v>
      </c>
      <c r="K1324">
        <v>1.27995980688584E-2</v>
      </c>
      <c r="L1324" t="s">
        <v>23</v>
      </c>
      <c r="M1324" t="s">
        <v>721</v>
      </c>
      <c r="N1324" t="s">
        <v>896</v>
      </c>
      <c r="O1324">
        <v>0.71818181818181803</v>
      </c>
    </row>
    <row r="1325" spans="1:15" x14ac:dyDescent="0.2">
      <c r="A1325" t="s">
        <v>1071</v>
      </c>
      <c r="B1325" t="s">
        <v>761</v>
      </c>
      <c r="C1325" t="s">
        <v>29</v>
      </c>
      <c r="D1325">
        <v>1.67697389645238E-3</v>
      </c>
      <c r="E1325">
        <v>0.82727272727272705</v>
      </c>
      <c r="F1325">
        <v>0.101235261314402</v>
      </c>
      <c r="G1325" t="s">
        <v>16</v>
      </c>
      <c r="H1325" t="s">
        <v>16</v>
      </c>
      <c r="I1325" t="s">
        <v>16</v>
      </c>
      <c r="J1325">
        <v>1.67697389645238E-3</v>
      </c>
      <c r="K1325">
        <v>1.67697389645238E-3</v>
      </c>
      <c r="L1325" t="s">
        <v>17</v>
      </c>
      <c r="M1325" t="s">
        <v>721</v>
      </c>
      <c r="N1325" t="s">
        <v>896</v>
      </c>
      <c r="O1325">
        <v>0.82727272727272705</v>
      </c>
    </row>
    <row r="1326" spans="1:15" x14ac:dyDescent="0.2">
      <c r="A1326" t="s">
        <v>1071</v>
      </c>
      <c r="B1326" t="s">
        <v>760</v>
      </c>
      <c r="C1326" t="s">
        <v>28</v>
      </c>
      <c r="D1326">
        <v>1.27995980688584E-2</v>
      </c>
      <c r="E1326">
        <v>-0.71818181818181803</v>
      </c>
      <c r="F1326">
        <v>0.22815690503008401</v>
      </c>
      <c r="G1326" t="s">
        <v>16</v>
      </c>
      <c r="H1326" t="s">
        <v>16</v>
      </c>
      <c r="I1326" t="s">
        <v>16</v>
      </c>
      <c r="J1326" t="s">
        <v>16</v>
      </c>
      <c r="K1326">
        <v>1.27995980688584E-2</v>
      </c>
      <c r="L1326" t="s">
        <v>23</v>
      </c>
      <c r="M1326" t="s">
        <v>721</v>
      </c>
      <c r="N1326" t="s">
        <v>896</v>
      </c>
      <c r="O1326">
        <v>-0.71818181818181803</v>
      </c>
    </row>
    <row r="1327" spans="1:15" x14ac:dyDescent="0.2">
      <c r="A1327" t="s">
        <v>1071</v>
      </c>
      <c r="B1327" t="s">
        <v>760</v>
      </c>
      <c r="C1327" t="s">
        <v>933</v>
      </c>
      <c r="D1327">
        <v>1.1204967253592E-2</v>
      </c>
      <c r="E1327">
        <v>-0.72727272727272696</v>
      </c>
      <c r="F1327">
        <v>0.21523958800211901</v>
      </c>
      <c r="G1327" t="s">
        <v>16</v>
      </c>
      <c r="H1327" t="s">
        <v>16</v>
      </c>
      <c r="I1327" t="s">
        <v>16</v>
      </c>
      <c r="J1327" t="s">
        <v>16</v>
      </c>
      <c r="K1327">
        <v>1.1204967253592E-2</v>
      </c>
      <c r="L1327" t="s">
        <v>23</v>
      </c>
      <c r="M1327" t="s">
        <v>721</v>
      </c>
      <c r="N1327" t="s">
        <v>896</v>
      </c>
      <c r="O1327">
        <v>-0.72727272727272696</v>
      </c>
    </row>
    <row r="1328" spans="1:15" x14ac:dyDescent="0.2">
      <c r="A1328" t="s">
        <v>1071</v>
      </c>
      <c r="B1328" t="s">
        <v>760</v>
      </c>
      <c r="C1328" t="s">
        <v>29</v>
      </c>
      <c r="D1328">
        <v>2.08314484047869E-3</v>
      </c>
      <c r="E1328">
        <v>-0.81818181818181801</v>
      </c>
      <c r="F1328">
        <v>0.113759485572097</v>
      </c>
      <c r="G1328" t="s">
        <v>16</v>
      </c>
      <c r="H1328" t="s">
        <v>16</v>
      </c>
      <c r="I1328" t="s">
        <v>16</v>
      </c>
      <c r="J1328">
        <v>2.08314484047869E-3</v>
      </c>
      <c r="K1328">
        <v>2.08314484047869E-3</v>
      </c>
      <c r="L1328" t="s">
        <v>17</v>
      </c>
      <c r="M1328" t="s">
        <v>721</v>
      </c>
      <c r="N1328" t="s">
        <v>896</v>
      </c>
      <c r="O1328">
        <v>-0.81818181818181801</v>
      </c>
    </row>
    <row r="1329" spans="1:15" x14ac:dyDescent="0.2">
      <c r="A1329" t="s">
        <v>1071</v>
      </c>
      <c r="B1329" t="s">
        <v>760</v>
      </c>
      <c r="C1329" t="s">
        <v>635</v>
      </c>
      <c r="D1329">
        <v>1.01755401234567E-2</v>
      </c>
      <c r="E1329">
        <v>-0.83333333333333304</v>
      </c>
      <c r="F1329">
        <v>0.20923290650861801</v>
      </c>
      <c r="G1329" t="s">
        <v>16</v>
      </c>
      <c r="H1329" t="s">
        <v>16</v>
      </c>
      <c r="I1329" t="s">
        <v>16</v>
      </c>
      <c r="J1329" t="s">
        <v>16</v>
      </c>
      <c r="K1329">
        <v>1.01755401234567E-2</v>
      </c>
      <c r="L1329" t="s">
        <v>23</v>
      </c>
      <c r="M1329" t="s">
        <v>721</v>
      </c>
      <c r="N1329" t="s">
        <v>896</v>
      </c>
      <c r="O1329">
        <v>-0.83333333333333304</v>
      </c>
    </row>
    <row r="1330" spans="1:15" x14ac:dyDescent="0.2">
      <c r="A1330" t="s">
        <v>1071</v>
      </c>
      <c r="B1330" t="s">
        <v>644</v>
      </c>
      <c r="C1330" t="s">
        <v>42</v>
      </c>
      <c r="D1330">
        <v>2.08314484047869E-3</v>
      </c>
      <c r="E1330">
        <v>0.81818181818181801</v>
      </c>
      <c r="F1330">
        <v>0.113759485572097</v>
      </c>
      <c r="G1330" t="s">
        <v>16</v>
      </c>
      <c r="H1330" t="s">
        <v>16</v>
      </c>
      <c r="I1330" t="s">
        <v>16</v>
      </c>
      <c r="J1330">
        <v>2.08314484047869E-3</v>
      </c>
      <c r="K1330">
        <v>2.08314484047869E-3</v>
      </c>
      <c r="L1330" t="s">
        <v>17</v>
      </c>
      <c r="M1330" t="s">
        <v>721</v>
      </c>
      <c r="N1330" t="s">
        <v>896</v>
      </c>
      <c r="O1330">
        <v>0.81818181818181801</v>
      </c>
    </row>
    <row r="1331" spans="1:15" x14ac:dyDescent="0.2">
      <c r="A1331" t="s">
        <v>1071</v>
      </c>
      <c r="B1331" t="s">
        <v>644</v>
      </c>
      <c r="C1331" t="s">
        <v>14</v>
      </c>
      <c r="D1331">
        <v>1.3331850799508599E-3</v>
      </c>
      <c r="E1331">
        <v>0.83636363636363598</v>
      </c>
      <c r="F1331">
        <v>9.0894888935654505E-2</v>
      </c>
      <c r="G1331" t="s">
        <v>16</v>
      </c>
      <c r="H1331" t="s">
        <v>16</v>
      </c>
      <c r="I1331" t="s">
        <v>16</v>
      </c>
      <c r="J1331">
        <v>1.3331850799508599E-3</v>
      </c>
      <c r="K1331">
        <v>1.3331850799508599E-3</v>
      </c>
      <c r="L1331" t="s">
        <v>17</v>
      </c>
      <c r="M1331" t="s">
        <v>721</v>
      </c>
      <c r="N1331" t="s">
        <v>896</v>
      </c>
      <c r="O1331">
        <v>0.83636363636363598</v>
      </c>
    </row>
    <row r="1332" spans="1:15" x14ac:dyDescent="0.2">
      <c r="A1332" t="s">
        <v>1071</v>
      </c>
      <c r="B1332" t="s">
        <v>644</v>
      </c>
      <c r="C1332" t="s">
        <v>723</v>
      </c>
      <c r="D1332">
        <v>3.11042831038584E-3</v>
      </c>
      <c r="E1332">
        <v>0.8</v>
      </c>
      <c r="F1332">
        <v>0.13954928603877101</v>
      </c>
      <c r="G1332" t="s">
        <v>16</v>
      </c>
      <c r="H1332" t="s">
        <v>16</v>
      </c>
      <c r="I1332" t="s">
        <v>16</v>
      </c>
      <c r="J1332">
        <v>3.11042831038584E-3</v>
      </c>
      <c r="K1332">
        <v>3.11042831038584E-3</v>
      </c>
      <c r="L1332" t="s">
        <v>17</v>
      </c>
      <c r="M1332" t="s">
        <v>721</v>
      </c>
      <c r="N1332" t="s">
        <v>896</v>
      </c>
      <c r="O1332">
        <v>0.8</v>
      </c>
    </row>
    <row r="1333" spans="1:15" x14ac:dyDescent="0.2">
      <c r="A1333" t="s">
        <v>1071</v>
      </c>
      <c r="B1333" t="s">
        <v>644</v>
      </c>
      <c r="C1333" t="s">
        <v>29</v>
      </c>
      <c r="D1333">
        <v>1.0451821458586799E-3</v>
      </c>
      <c r="E1333">
        <v>0.84545454545454501</v>
      </c>
      <c r="F1333">
        <v>7.7905040594404396E-2</v>
      </c>
      <c r="G1333" t="s">
        <v>16</v>
      </c>
      <c r="H1333" t="s">
        <v>16</v>
      </c>
      <c r="I1333" t="s">
        <v>16</v>
      </c>
      <c r="J1333">
        <v>1.0451821458586799E-3</v>
      </c>
      <c r="K1333">
        <v>1.0451821458586799E-3</v>
      </c>
      <c r="L1333" t="s">
        <v>17</v>
      </c>
      <c r="M1333" t="s">
        <v>721</v>
      </c>
      <c r="N1333" t="s">
        <v>896</v>
      </c>
      <c r="O1333">
        <v>0.84545454545454501</v>
      </c>
    </row>
    <row r="1334" spans="1:15" x14ac:dyDescent="0.2">
      <c r="A1334" t="s">
        <v>1071</v>
      </c>
      <c r="B1334" t="s">
        <v>759</v>
      </c>
      <c r="C1334" t="s">
        <v>28</v>
      </c>
      <c r="D1334">
        <v>1.27995980688584E-2</v>
      </c>
      <c r="E1334">
        <v>-0.71818181818181803</v>
      </c>
      <c r="F1334">
        <v>0.22815690503008401</v>
      </c>
      <c r="G1334" t="s">
        <v>16</v>
      </c>
      <c r="H1334" t="s">
        <v>16</v>
      </c>
      <c r="I1334" t="s">
        <v>16</v>
      </c>
      <c r="J1334" t="s">
        <v>16</v>
      </c>
      <c r="K1334">
        <v>1.27995980688584E-2</v>
      </c>
      <c r="L1334" t="s">
        <v>23</v>
      </c>
      <c r="M1334" t="s">
        <v>721</v>
      </c>
      <c r="N1334" t="s">
        <v>896</v>
      </c>
      <c r="O1334">
        <v>-0.71818181818181803</v>
      </c>
    </row>
    <row r="1335" spans="1:15" x14ac:dyDescent="0.2">
      <c r="A1335" t="s">
        <v>1071</v>
      </c>
      <c r="B1335" t="s">
        <v>759</v>
      </c>
      <c r="C1335" t="s">
        <v>933</v>
      </c>
      <c r="D1335">
        <v>1.1204967253592E-2</v>
      </c>
      <c r="E1335">
        <v>-0.72727272727272696</v>
      </c>
      <c r="F1335">
        <v>0.21523958800211901</v>
      </c>
      <c r="G1335" t="s">
        <v>16</v>
      </c>
      <c r="H1335" t="s">
        <v>16</v>
      </c>
      <c r="I1335" t="s">
        <v>16</v>
      </c>
      <c r="J1335" t="s">
        <v>16</v>
      </c>
      <c r="K1335">
        <v>1.1204967253592E-2</v>
      </c>
      <c r="L1335" t="s">
        <v>23</v>
      </c>
      <c r="M1335" t="s">
        <v>721</v>
      </c>
      <c r="N1335" t="s">
        <v>896</v>
      </c>
      <c r="O1335">
        <v>-0.72727272727272696</v>
      </c>
    </row>
    <row r="1336" spans="1:15" x14ac:dyDescent="0.2">
      <c r="A1336" t="s">
        <v>1071</v>
      </c>
      <c r="B1336" t="s">
        <v>759</v>
      </c>
      <c r="C1336" t="s">
        <v>29</v>
      </c>
      <c r="D1336">
        <v>2.08314484047869E-3</v>
      </c>
      <c r="E1336">
        <v>-0.81818181818181801</v>
      </c>
      <c r="F1336">
        <v>0.113759485572097</v>
      </c>
      <c r="G1336" t="s">
        <v>16</v>
      </c>
      <c r="H1336" t="s">
        <v>16</v>
      </c>
      <c r="I1336" t="s">
        <v>16</v>
      </c>
      <c r="J1336">
        <v>2.08314484047869E-3</v>
      </c>
      <c r="K1336">
        <v>2.08314484047869E-3</v>
      </c>
      <c r="L1336" t="s">
        <v>17</v>
      </c>
      <c r="M1336" t="s">
        <v>721</v>
      </c>
      <c r="N1336" t="s">
        <v>896</v>
      </c>
      <c r="O1336">
        <v>-0.81818181818181801</v>
      </c>
    </row>
    <row r="1337" spans="1:15" x14ac:dyDescent="0.2">
      <c r="A1337" t="s">
        <v>1071</v>
      </c>
      <c r="B1337" t="s">
        <v>759</v>
      </c>
      <c r="C1337" t="s">
        <v>635</v>
      </c>
      <c r="D1337">
        <v>1.01755401234567E-2</v>
      </c>
      <c r="E1337">
        <v>-0.83333333333333304</v>
      </c>
      <c r="F1337">
        <v>0.20923290650861801</v>
      </c>
      <c r="G1337" t="s">
        <v>16</v>
      </c>
      <c r="H1337" t="s">
        <v>16</v>
      </c>
      <c r="I1337" t="s">
        <v>16</v>
      </c>
      <c r="J1337" t="s">
        <v>16</v>
      </c>
      <c r="K1337">
        <v>1.01755401234567E-2</v>
      </c>
      <c r="L1337" t="s">
        <v>23</v>
      </c>
      <c r="M1337" t="s">
        <v>721</v>
      </c>
      <c r="N1337" t="s">
        <v>896</v>
      </c>
      <c r="O1337">
        <v>-0.83333333333333304</v>
      </c>
    </row>
    <row r="1338" spans="1:15" x14ac:dyDescent="0.2">
      <c r="A1338" t="s">
        <v>1071</v>
      </c>
      <c r="B1338" t="s">
        <v>758</v>
      </c>
      <c r="C1338" t="s">
        <v>14</v>
      </c>
      <c r="D1338">
        <v>1.1204967253592E-2</v>
      </c>
      <c r="E1338">
        <v>0.72727272727272696</v>
      </c>
      <c r="F1338">
        <v>0.21523958800211901</v>
      </c>
      <c r="G1338" t="s">
        <v>16</v>
      </c>
      <c r="H1338" t="s">
        <v>16</v>
      </c>
      <c r="I1338" t="s">
        <v>16</v>
      </c>
      <c r="J1338" t="s">
        <v>16</v>
      </c>
      <c r="K1338">
        <v>1.1204967253592E-2</v>
      </c>
      <c r="L1338" t="s">
        <v>23</v>
      </c>
      <c r="M1338" t="s">
        <v>721</v>
      </c>
      <c r="N1338" t="s">
        <v>896</v>
      </c>
      <c r="O1338">
        <v>0.72727272727272696</v>
      </c>
    </row>
    <row r="1339" spans="1:15" x14ac:dyDescent="0.2">
      <c r="A1339" t="s">
        <v>1071</v>
      </c>
      <c r="B1339" t="s">
        <v>758</v>
      </c>
      <c r="C1339" t="s">
        <v>723</v>
      </c>
      <c r="D1339">
        <v>6.2330597479047503E-3</v>
      </c>
      <c r="E1339">
        <v>0.763636363636363</v>
      </c>
      <c r="F1339">
        <v>0.17862834541657699</v>
      </c>
      <c r="G1339" t="s">
        <v>16</v>
      </c>
      <c r="H1339" t="s">
        <v>16</v>
      </c>
      <c r="I1339" t="s">
        <v>16</v>
      </c>
      <c r="J1339" t="s">
        <v>16</v>
      </c>
      <c r="K1339">
        <v>6.2330597479047503E-3</v>
      </c>
      <c r="L1339" t="s">
        <v>23</v>
      </c>
      <c r="M1339" t="s">
        <v>721</v>
      </c>
      <c r="N1339" t="s">
        <v>896</v>
      </c>
      <c r="O1339">
        <v>0.763636363636363</v>
      </c>
    </row>
    <row r="1340" spans="1:15" x14ac:dyDescent="0.2">
      <c r="A1340" t="s">
        <v>1071</v>
      </c>
      <c r="B1340" t="s">
        <v>757</v>
      </c>
      <c r="C1340" t="s">
        <v>28</v>
      </c>
      <c r="D1340">
        <v>1.27995980688584E-2</v>
      </c>
      <c r="E1340">
        <v>-0.71818181818181803</v>
      </c>
      <c r="F1340">
        <v>0.22815690503008401</v>
      </c>
      <c r="G1340" t="s">
        <v>16</v>
      </c>
      <c r="H1340" t="s">
        <v>16</v>
      </c>
      <c r="I1340" t="s">
        <v>16</v>
      </c>
      <c r="J1340" t="s">
        <v>16</v>
      </c>
      <c r="K1340">
        <v>1.27995980688584E-2</v>
      </c>
      <c r="L1340" t="s">
        <v>23</v>
      </c>
      <c r="M1340" t="s">
        <v>721</v>
      </c>
      <c r="N1340" t="s">
        <v>896</v>
      </c>
      <c r="O1340">
        <v>-0.71818181818181803</v>
      </c>
    </row>
    <row r="1341" spans="1:15" x14ac:dyDescent="0.2">
      <c r="A1341" t="s">
        <v>1071</v>
      </c>
      <c r="B1341" t="s">
        <v>757</v>
      </c>
      <c r="C1341" t="s">
        <v>933</v>
      </c>
      <c r="D1341">
        <v>1.1204967253592E-2</v>
      </c>
      <c r="E1341">
        <v>-0.72727272727272696</v>
      </c>
      <c r="F1341">
        <v>0.21523958800211901</v>
      </c>
      <c r="G1341" t="s">
        <v>16</v>
      </c>
      <c r="H1341" t="s">
        <v>16</v>
      </c>
      <c r="I1341" t="s">
        <v>16</v>
      </c>
      <c r="J1341" t="s">
        <v>16</v>
      </c>
      <c r="K1341">
        <v>1.1204967253592E-2</v>
      </c>
      <c r="L1341" t="s">
        <v>23</v>
      </c>
      <c r="M1341" t="s">
        <v>721</v>
      </c>
      <c r="N1341" t="s">
        <v>896</v>
      </c>
      <c r="O1341">
        <v>-0.72727272727272696</v>
      </c>
    </row>
    <row r="1342" spans="1:15" x14ac:dyDescent="0.2">
      <c r="A1342" t="s">
        <v>1071</v>
      </c>
      <c r="B1342" t="s">
        <v>757</v>
      </c>
      <c r="C1342" t="s">
        <v>29</v>
      </c>
      <c r="D1342">
        <v>2.08314484047869E-3</v>
      </c>
      <c r="E1342">
        <v>-0.81818181818181801</v>
      </c>
      <c r="F1342">
        <v>0.113759485572097</v>
      </c>
      <c r="G1342" t="s">
        <v>16</v>
      </c>
      <c r="H1342" t="s">
        <v>16</v>
      </c>
      <c r="I1342" t="s">
        <v>16</v>
      </c>
      <c r="J1342">
        <v>2.08314484047869E-3</v>
      </c>
      <c r="K1342">
        <v>2.08314484047869E-3</v>
      </c>
      <c r="L1342" t="s">
        <v>17</v>
      </c>
      <c r="M1342" t="s">
        <v>721</v>
      </c>
      <c r="N1342" t="s">
        <v>896</v>
      </c>
      <c r="O1342">
        <v>-0.81818181818181801</v>
      </c>
    </row>
    <row r="1343" spans="1:15" x14ac:dyDescent="0.2">
      <c r="A1343" t="s">
        <v>1071</v>
      </c>
      <c r="B1343" t="s">
        <v>757</v>
      </c>
      <c r="C1343" t="s">
        <v>635</v>
      </c>
      <c r="D1343">
        <v>1.01755401234567E-2</v>
      </c>
      <c r="E1343">
        <v>-0.83333333333333304</v>
      </c>
      <c r="F1343">
        <v>0.20923290650861801</v>
      </c>
      <c r="G1343" t="s">
        <v>16</v>
      </c>
      <c r="H1343" t="s">
        <v>16</v>
      </c>
      <c r="I1343" t="s">
        <v>16</v>
      </c>
      <c r="J1343" t="s">
        <v>16</v>
      </c>
      <c r="K1343">
        <v>1.01755401234567E-2</v>
      </c>
      <c r="L1343" t="s">
        <v>23</v>
      </c>
      <c r="M1343" t="s">
        <v>721</v>
      </c>
      <c r="N1343" t="s">
        <v>896</v>
      </c>
      <c r="O1343">
        <v>-0.83333333333333304</v>
      </c>
    </row>
    <row r="1344" spans="1:15" x14ac:dyDescent="0.2">
      <c r="A1344" t="s">
        <v>1071</v>
      </c>
      <c r="B1344" t="s">
        <v>756</v>
      </c>
      <c r="C1344" t="s">
        <v>930</v>
      </c>
      <c r="D1344">
        <v>1.27995980688584E-2</v>
      </c>
      <c r="E1344">
        <v>-0.71818181818181803</v>
      </c>
      <c r="F1344">
        <v>0.22815690503008401</v>
      </c>
      <c r="G1344" t="s">
        <v>16</v>
      </c>
      <c r="H1344" t="s">
        <v>16</v>
      </c>
      <c r="I1344" t="s">
        <v>16</v>
      </c>
      <c r="J1344" t="s">
        <v>16</v>
      </c>
      <c r="K1344">
        <v>1.27995980688584E-2</v>
      </c>
      <c r="L1344" t="s">
        <v>23</v>
      </c>
      <c r="M1344" t="s">
        <v>721</v>
      </c>
      <c r="N1344" t="s">
        <v>896</v>
      </c>
      <c r="O1344">
        <v>-0.71818181818181803</v>
      </c>
    </row>
    <row r="1345" spans="1:15" x14ac:dyDescent="0.2">
      <c r="A1345" t="s">
        <v>1071</v>
      </c>
      <c r="B1345" t="s">
        <v>756</v>
      </c>
      <c r="C1345" t="s">
        <v>29</v>
      </c>
      <c r="D1345">
        <v>2.08314484047869E-3</v>
      </c>
      <c r="E1345">
        <v>-0.81818181818181801</v>
      </c>
      <c r="F1345">
        <v>0.113759485572097</v>
      </c>
      <c r="G1345" t="s">
        <v>16</v>
      </c>
      <c r="H1345" t="s">
        <v>16</v>
      </c>
      <c r="I1345" t="s">
        <v>16</v>
      </c>
      <c r="J1345">
        <v>2.08314484047869E-3</v>
      </c>
      <c r="K1345">
        <v>2.08314484047869E-3</v>
      </c>
      <c r="L1345" t="s">
        <v>17</v>
      </c>
      <c r="M1345" t="s">
        <v>721</v>
      </c>
      <c r="N1345" t="s">
        <v>896</v>
      </c>
      <c r="O1345">
        <v>-0.81818181818181801</v>
      </c>
    </row>
    <row r="1346" spans="1:15" x14ac:dyDescent="0.2">
      <c r="A1346" t="s">
        <v>1071</v>
      </c>
      <c r="B1346" t="s">
        <v>756</v>
      </c>
      <c r="C1346" t="s">
        <v>635</v>
      </c>
      <c r="D1346">
        <v>6.5300172547152896E-3</v>
      </c>
      <c r="E1346">
        <v>-0.85714285714285698</v>
      </c>
      <c r="F1346">
        <v>0.17862834541657699</v>
      </c>
      <c r="G1346" t="s">
        <v>16</v>
      </c>
      <c r="H1346" t="s">
        <v>16</v>
      </c>
      <c r="I1346" t="s">
        <v>16</v>
      </c>
      <c r="J1346" t="s">
        <v>16</v>
      </c>
      <c r="K1346">
        <v>6.5300172547152896E-3</v>
      </c>
      <c r="L1346" t="s">
        <v>23</v>
      </c>
      <c r="M1346" t="s">
        <v>721</v>
      </c>
      <c r="N1346" t="s">
        <v>896</v>
      </c>
      <c r="O1346">
        <v>-0.85714285714285698</v>
      </c>
    </row>
    <row r="1347" spans="1:15" x14ac:dyDescent="0.2">
      <c r="A1347" t="s">
        <v>1071</v>
      </c>
      <c r="B1347" t="s">
        <v>343</v>
      </c>
      <c r="C1347" t="s">
        <v>1060</v>
      </c>
      <c r="D1347">
        <v>6.2330597479047503E-3</v>
      </c>
      <c r="E1347">
        <v>0.763636363636363</v>
      </c>
      <c r="F1347">
        <v>0.17862834541657699</v>
      </c>
      <c r="G1347" t="s">
        <v>16</v>
      </c>
      <c r="H1347" t="s">
        <v>16</v>
      </c>
      <c r="I1347" t="s">
        <v>16</v>
      </c>
      <c r="J1347" t="s">
        <v>16</v>
      </c>
      <c r="K1347">
        <v>6.2330597479047503E-3</v>
      </c>
      <c r="L1347" t="s">
        <v>23</v>
      </c>
      <c r="M1347" t="s">
        <v>721</v>
      </c>
      <c r="N1347" t="s">
        <v>896</v>
      </c>
      <c r="O1347">
        <v>0.763636363636363</v>
      </c>
    </row>
    <row r="1348" spans="1:15" x14ac:dyDescent="0.2">
      <c r="A1348" t="s">
        <v>1071</v>
      </c>
      <c r="B1348" t="s">
        <v>345</v>
      </c>
      <c r="C1348" t="s">
        <v>639</v>
      </c>
      <c r="D1348">
        <v>3.81492008255072E-3</v>
      </c>
      <c r="E1348">
        <v>0.81818181818181801</v>
      </c>
      <c r="F1348">
        <v>0.15096508901872999</v>
      </c>
      <c r="G1348" t="s">
        <v>16</v>
      </c>
      <c r="H1348" t="s">
        <v>16</v>
      </c>
      <c r="I1348" t="s">
        <v>16</v>
      </c>
      <c r="J1348">
        <v>3.81492008255072E-3</v>
      </c>
      <c r="K1348">
        <v>3.81492008255072E-3</v>
      </c>
      <c r="L1348" t="s">
        <v>17</v>
      </c>
      <c r="M1348" t="s">
        <v>721</v>
      </c>
      <c r="N1348" t="s">
        <v>896</v>
      </c>
      <c r="O1348">
        <v>0.81818181818181801</v>
      </c>
    </row>
    <row r="1349" spans="1:15" x14ac:dyDescent="0.2">
      <c r="A1349" t="s">
        <v>1071</v>
      </c>
      <c r="B1349" t="s">
        <v>346</v>
      </c>
      <c r="C1349" t="s">
        <v>639</v>
      </c>
      <c r="D1349">
        <v>9.2219527222160095E-3</v>
      </c>
      <c r="E1349">
        <v>0.76969696969696899</v>
      </c>
      <c r="F1349">
        <v>0.20088470539571099</v>
      </c>
      <c r="G1349" t="s">
        <v>16</v>
      </c>
      <c r="H1349" t="s">
        <v>16</v>
      </c>
      <c r="I1349" t="s">
        <v>16</v>
      </c>
      <c r="J1349" t="s">
        <v>16</v>
      </c>
      <c r="K1349">
        <v>9.2219527222160095E-3</v>
      </c>
      <c r="L1349" t="s">
        <v>23</v>
      </c>
      <c r="M1349" t="s">
        <v>721</v>
      </c>
      <c r="N1349" t="s">
        <v>896</v>
      </c>
      <c r="O1349">
        <v>0.76969696969696899</v>
      </c>
    </row>
    <row r="1350" spans="1:15" x14ac:dyDescent="0.2">
      <c r="A1350" t="s">
        <v>1071</v>
      </c>
      <c r="B1350" t="s">
        <v>347</v>
      </c>
      <c r="C1350" t="s">
        <v>639</v>
      </c>
      <c r="D1350">
        <v>9.2219527222160095E-3</v>
      </c>
      <c r="E1350">
        <v>0.76969696969696899</v>
      </c>
      <c r="F1350">
        <v>0.20088470539571099</v>
      </c>
      <c r="G1350" t="s">
        <v>16</v>
      </c>
      <c r="H1350" t="s">
        <v>16</v>
      </c>
      <c r="I1350" t="s">
        <v>16</v>
      </c>
      <c r="J1350" t="s">
        <v>16</v>
      </c>
      <c r="K1350">
        <v>9.2219527222160095E-3</v>
      </c>
      <c r="L1350" t="s">
        <v>23</v>
      </c>
      <c r="M1350" t="s">
        <v>721</v>
      </c>
      <c r="N1350" t="s">
        <v>896</v>
      </c>
      <c r="O1350">
        <v>0.76969696969696899</v>
      </c>
    </row>
    <row r="1351" spans="1:15" x14ac:dyDescent="0.2">
      <c r="A1351" t="s">
        <v>1071</v>
      </c>
      <c r="B1351" t="s">
        <v>348</v>
      </c>
      <c r="C1351" t="s">
        <v>14</v>
      </c>
      <c r="D1351">
        <v>1.1204967253592E-2</v>
      </c>
      <c r="E1351">
        <v>0.72727272727272696</v>
      </c>
      <c r="F1351">
        <v>0.21523958800211901</v>
      </c>
      <c r="G1351" t="s">
        <v>16</v>
      </c>
      <c r="H1351" t="s">
        <v>16</v>
      </c>
      <c r="I1351" t="s">
        <v>16</v>
      </c>
      <c r="J1351" t="s">
        <v>16</v>
      </c>
      <c r="K1351">
        <v>1.1204967253592E-2</v>
      </c>
      <c r="L1351" t="s">
        <v>23</v>
      </c>
      <c r="M1351" t="s">
        <v>721</v>
      </c>
      <c r="N1351" t="s">
        <v>896</v>
      </c>
      <c r="O1351">
        <v>0.72727272727272696</v>
      </c>
    </row>
    <row r="1352" spans="1:15" x14ac:dyDescent="0.2">
      <c r="A1352" t="s">
        <v>1071</v>
      </c>
      <c r="B1352" t="s">
        <v>348</v>
      </c>
      <c r="C1352" t="s">
        <v>723</v>
      </c>
      <c r="D1352">
        <v>6.2330597479047503E-3</v>
      </c>
      <c r="E1352">
        <v>0.763636363636363</v>
      </c>
      <c r="F1352">
        <v>0.17862834541657699</v>
      </c>
      <c r="G1352" t="s">
        <v>16</v>
      </c>
      <c r="H1352" t="s">
        <v>16</v>
      </c>
      <c r="I1352" t="s">
        <v>16</v>
      </c>
      <c r="J1352" t="s">
        <v>16</v>
      </c>
      <c r="K1352">
        <v>6.2330597479047503E-3</v>
      </c>
      <c r="L1352" t="s">
        <v>23</v>
      </c>
      <c r="M1352" t="s">
        <v>721</v>
      </c>
      <c r="N1352" t="s">
        <v>896</v>
      </c>
      <c r="O1352">
        <v>0.763636363636363</v>
      </c>
    </row>
    <row r="1353" spans="1:15" x14ac:dyDescent="0.2">
      <c r="A1353" t="s">
        <v>1071</v>
      </c>
      <c r="B1353" t="s">
        <v>753</v>
      </c>
      <c r="C1353" t="s">
        <v>42</v>
      </c>
      <c r="D1353">
        <v>1.67697389645238E-3</v>
      </c>
      <c r="E1353">
        <v>0.82727272727272705</v>
      </c>
      <c r="F1353">
        <v>0.101235261314402</v>
      </c>
      <c r="G1353" t="s">
        <v>16</v>
      </c>
      <c r="H1353" t="s">
        <v>16</v>
      </c>
      <c r="I1353" t="s">
        <v>16</v>
      </c>
      <c r="J1353">
        <v>1.67697389645238E-3</v>
      </c>
      <c r="K1353">
        <v>1.67697389645238E-3</v>
      </c>
      <c r="L1353" t="s">
        <v>17</v>
      </c>
      <c r="M1353" t="s">
        <v>721</v>
      </c>
      <c r="N1353" t="s">
        <v>896</v>
      </c>
      <c r="O1353">
        <v>0.82727272727272705</v>
      </c>
    </row>
    <row r="1354" spans="1:15" x14ac:dyDescent="0.2">
      <c r="A1354" t="s">
        <v>1071</v>
      </c>
      <c r="B1354" t="s">
        <v>753</v>
      </c>
      <c r="C1354" t="s">
        <v>14</v>
      </c>
      <c r="D1354">
        <v>1.0451821458586799E-3</v>
      </c>
      <c r="E1354">
        <v>0.84545454545454501</v>
      </c>
      <c r="F1354">
        <v>7.7905040594404396E-2</v>
      </c>
      <c r="G1354" t="s">
        <v>16</v>
      </c>
      <c r="H1354" t="s">
        <v>16</v>
      </c>
      <c r="I1354" t="s">
        <v>16</v>
      </c>
      <c r="J1354">
        <v>1.0451821458586799E-3</v>
      </c>
      <c r="K1354">
        <v>1.0451821458586799E-3</v>
      </c>
      <c r="L1354" t="s">
        <v>17</v>
      </c>
      <c r="M1354" t="s">
        <v>721</v>
      </c>
      <c r="N1354" t="s">
        <v>896</v>
      </c>
      <c r="O1354">
        <v>0.84545454545454501</v>
      </c>
    </row>
    <row r="1355" spans="1:15" x14ac:dyDescent="0.2">
      <c r="A1355" t="s">
        <v>1071</v>
      </c>
      <c r="B1355" t="s">
        <v>753</v>
      </c>
      <c r="C1355" t="s">
        <v>723</v>
      </c>
      <c r="D1355">
        <v>3.74608295339741E-3</v>
      </c>
      <c r="E1355">
        <v>0.79090909090909001</v>
      </c>
      <c r="F1355">
        <v>0.15096508901872999</v>
      </c>
      <c r="G1355" t="s">
        <v>16</v>
      </c>
      <c r="H1355" t="s">
        <v>16</v>
      </c>
      <c r="I1355" t="s">
        <v>16</v>
      </c>
      <c r="J1355">
        <v>3.74608295339741E-3</v>
      </c>
      <c r="K1355">
        <v>3.74608295339741E-3</v>
      </c>
      <c r="L1355" t="s">
        <v>17</v>
      </c>
      <c r="M1355" t="s">
        <v>721</v>
      </c>
      <c r="N1355" t="s">
        <v>896</v>
      </c>
      <c r="O1355">
        <v>0.79090909090909001</v>
      </c>
    </row>
    <row r="1356" spans="1:15" x14ac:dyDescent="0.2">
      <c r="A1356" t="s">
        <v>1071</v>
      </c>
      <c r="B1356" t="s">
        <v>753</v>
      </c>
      <c r="C1356" t="s">
        <v>29</v>
      </c>
      <c r="D1356">
        <v>3.11042831038584E-3</v>
      </c>
      <c r="E1356">
        <v>0.8</v>
      </c>
      <c r="F1356">
        <v>0.13954928603877101</v>
      </c>
      <c r="G1356" t="s">
        <v>16</v>
      </c>
      <c r="H1356" t="s">
        <v>16</v>
      </c>
      <c r="I1356" t="s">
        <v>16</v>
      </c>
      <c r="J1356">
        <v>3.11042831038584E-3</v>
      </c>
      <c r="K1356">
        <v>3.11042831038584E-3</v>
      </c>
      <c r="L1356" t="s">
        <v>17</v>
      </c>
      <c r="M1356" t="s">
        <v>721</v>
      </c>
      <c r="N1356" t="s">
        <v>896</v>
      </c>
      <c r="O1356">
        <v>0.8</v>
      </c>
    </row>
    <row r="1357" spans="1:15" x14ac:dyDescent="0.2">
      <c r="A1357" t="s">
        <v>1071</v>
      </c>
      <c r="B1357" t="s">
        <v>751</v>
      </c>
      <c r="C1357" t="s">
        <v>1069</v>
      </c>
      <c r="D1357">
        <v>4.4731622527830403E-3</v>
      </c>
      <c r="E1357">
        <v>-0.78181818181818097</v>
      </c>
      <c r="F1357">
        <v>0.15940044890150401</v>
      </c>
      <c r="G1357" t="s">
        <v>16</v>
      </c>
      <c r="H1357" t="s">
        <v>16</v>
      </c>
      <c r="I1357" t="s">
        <v>16</v>
      </c>
      <c r="J1357" t="s">
        <v>16</v>
      </c>
      <c r="K1357">
        <v>4.4731622527830403E-3</v>
      </c>
      <c r="L1357" t="s">
        <v>23</v>
      </c>
      <c r="M1357" t="s">
        <v>721</v>
      </c>
      <c r="N1357" t="s">
        <v>896</v>
      </c>
      <c r="O1357">
        <v>-0.78181818181818097</v>
      </c>
    </row>
    <row r="1358" spans="1:15" x14ac:dyDescent="0.2">
      <c r="A1358" t="s">
        <v>1071</v>
      </c>
      <c r="B1358" t="s">
        <v>750</v>
      </c>
      <c r="C1358" t="s">
        <v>1069</v>
      </c>
      <c r="D1358">
        <v>4.4731622527830403E-3</v>
      </c>
      <c r="E1358">
        <v>-0.78181818181818097</v>
      </c>
      <c r="F1358">
        <v>0.15940044890150401</v>
      </c>
      <c r="G1358" t="s">
        <v>16</v>
      </c>
      <c r="H1358" t="s">
        <v>16</v>
      </c>
      <c r="I1358" t="s">
        <v>16</v>
      </c>
      <c r="J1358" t="s">
        <v>16</v>
      </c>
      <c r="K1358">
        <v>4.4731622527830403E-3</v>
      </c>
      <c r="L1358" t="s">
        <v>23</v>
      </c>
      <c r="M1358" t="s">
        <v>721</v>
      </c>
      <c r="N1358" t="s">
        <v>896</v>
      </c>
      <c r="O1358">
        <v>-0.78181818181818097</v>
      </c>
    </row>
    <row r="1359" spans="1:15" x14ac:dyDescent="0.2">
      <c r="A1359" t="s">
        <v>1071</v>
      </c>
      <c r="B1359" t="s">
        <v>349</v>
      </c>
      <c r="C1359" t="s">
        <v>42</v>
      </c>
      <c r="D1359">
        <v>4.4731622527830403E-3</v>
      </c>
      <c r="E1359">
        <v>0.78181818181818097</v>
      </c>
      <c r="F1359">
        <v>0.15940044890150401</v>
      </c>
      <c r="G1359" t="s">
        <v>16</v>
      </c>
      <c r="H1359" t="s">
        <v>16</v>
      </c>
      <c r="I1359" t="s">
        <v>16</v>
      </c>
      <c r="J1359" t="s">
        <v>16</v>
      </c>
      <c r="K1359">
        <v>4.4731622527830403E-3</v>
      </c>
      <c r="L1359" t="s">
        <v>23</v>
      </c>
      <c r="M1359" t="s">
        <v>721</v>
      </c>
      <c r="N1359" t="s">
        <v>896</v>
      </c>
      <c r="O1359">
        <v>0.78181818181818097</v>
      </c>
    </row>
    <row r="1360" spans="1:15" x14ac:dyDescent="0.2">
      <c r="A1360" t="s">
        <v>1071</v>
      </c>
      <c r="B1360" t="s">
        <v>349</v>
      </c>
      <c r="C1360" t="s">
        <v>14</v>
      </c>
      <c r="D1360">
        <v>1.3331850799508599E-3</v>
      </c>
      <c r="E1360">
        <v>0.83636363636363598</v>
      </c>
      <c r="F1360">
        <v>9.0894888935654505E-2</v>
      </c>
      <c r="G1360" t="s">
        <v>16</v>
      </c>
      <c r="H1360" t="s">
        <v>16</v>
      </c>
      <c r="I1360" t="s">
        <v>16</v>
      </c>
      <c r="J1360">
        <v>1.3331850799508599E-3</v>
      </c>
      <c r="K1360">
        <v>1.3331850799508599E-3</v>
      </c>
      <c r="L1360" t="s">
        <v>17</v>
      </c>
      <c r="M1360" t="s">
        <v>721</v>
      </c>
      <c r="N1360" t="s">
        <v>896</v>
      </c>
      <c r="O1360">
        <v>0.83636363636363598</v>
      </c>
    </row>
    <row r="1361" spans="1:15" x14ac:dyDescent="0.2">
      <c r="A1361" t="s">
        <v>1071</v>
      </c>
      <c r="B1361" t="s">
        <v>349</v>
      </c>
      <c r="C1361" t="s">
        <v>723</v>
      </c>
      <c r="D1361">
        <v>5.2994871786438604E-3</v>
      </c>
      <c r="E1361">
        <v>0.77272727272727204</v>
      </c>
      <c r="F1361">
        <v>0.16855382499357499</v>
      </c>
      <c r="G1361" t="s">
        <v>16</v>
      </c>
      <c r="H1361" t="s">
        <v>16</v>
      </c>
      <c r="I1361" t="s">
        <v>16</v>
      </c>
      <c r="J1361" t="s">
        <v>16</v>
      </c>
      <c r="K1361">
        <v>5.2994871786438604E-3</v>
      </c>
      <c r="L1361" t="s">
        <v>23</v>
      </c>
      <c r="M1361" t="s">
        <v>721</v>
      </c>
      <c r="N1361" t="s">
        <v>896</v>
      </c>
      <c r="O1361">
        <v>0.77272727272727204</v>
      </c>
    </row>
    <row r="1362" spans="1:15" x14ac:dyDescent="0.2">
      <c r="A1362" t="s">
        <v>1071</v>
      </c>
      <c r="B1362" t="s">
        <v>349</v>
      </c>
      <c r="C1362" t="s">
        <v>29</v>
      </c>
      <c r="D1362">
        <v>8.4547288850615899E-3</v>
      </c>
      <c r="E1362">
        <v>0.74545454545454504</v>
      </c>
      <c r="F1362">
        <v>0.195227230530404</v>
      </c>
      <c r="G1362" t="s">
        <v>16</v>
      </c>
      <c r="H1362" t="s">
        <v>16</v>
      </c>
      <c r="I1362" t="s">
        <v>16</v>
      </c>
      <c r="J1362" t="s">
        <v>16</v>
      </c>
      <c r="K1362">
        <v>8.4547288850615899E-3</v>
      </c>
      <c r="L1362" t="s">
        <v>23</v>
      </c>
      <c r="M1362" t="s">
        <v>721</v>
      </c>
      <c r="N1362" t="s">
        <v>896</v>
      </c>
      <c r="O1362">
        <v>0.74545454545454504</v>
      </c>
    </row>
    <row r="1363" spans="1:15" x14ac:dyDescent="0.2">
      <c r="A1363" t="s">
        <v>1071</v>
      </c>
      <c r="B1363" t="s">
        <v>749</v>
      </c>
      <c r="C1363" t="s">
        <v>42</v>
      </c>
      <c r="D1363" s="1">
        <v>4.5461505140964299E-4</v>
      </c>
      <c r="E1363">
        <v>0.87272727272727202</v>
      </c>
      <c r="F1363">
        <v>4.0732640127880998E-2</v>
      </c>
      <c r="G1363">
        <v>4.0732640127880998E-2</v>
      </c>
      <c r="H1363" t="s">
        <v>16</v>
      </c>
      <c r="I1363" s="1">
        <v>4.5461505140964299E-4</v>
      </c>
      <c r="J1363" s="1">
        <v>4.5461505140964299E-4</v>
      </c>
      <c r="K1363" s="1">
        <v>4.5461505140964299E-4</v>
      </c>
      <c r="L1363" t="s">
        <v>25</v>
      </c>
      <c r="M1363" t="s">
        <v>721</v>
      </c>
      <c r="N1363" t="s">
        <v>896</v>
      </c>
      <c r="O1363">
        <v>0.87272727272727202</v>
      </c>
    </row>
    <row r="1364" spans="1:15" x14ac:dyDescent="0.2">
      <c r="A1364" t="s">
        <v>1071</v>
      </c>
      <c r="B1364" t="s">
        <v>749</v>
      </c>
      <c r="C1364" t="s">
        <v>723</v>
      </c>
      <c r="D1364">
        <v>1.27995980688584E-2</v>
      </c>
      <c r="E1364">
        <v>0.71818181818181803</v>
      </c>
      <c r="F1364">
        <v>0.22815690503008401</v>
      </c>
      <c r="G1364" t="s">
        <v>16</v>
      </c>
      <c r="H1364" t="s">
        <v>16</v>
      </c>
      <c r="I1364" t="s">
        <v>16</v>
      </c>
      <c r="J1364" t="s">
        <v>16</v>
      </c>
      <c r="K1364">
        <v>1.27995980688584E-2</v>
      </c>
      <c r="L1364" t="s">
        <v>23</v>
      </c>
      <c r="M1364" t="s">
        <v>721</v>
      </c>
      <c r="N1364" t="s">
        <v>896</v>
      </c>
      <c r="O1364">
        <v>0.71818181818181803</v>
      </c>
    </row>
    <row r="1365" spans="1:15" x14ac:dyDescent="0.2">
      <c r="A1365" t="s">
        <v>1071</v>
      </c>
      <c r="B1365" t="s">
        <v>749</v>
      </c>
      <c r="C1365" t="s">
        <v>29</v>
      </c>
      <c r="D1365">
        <v>1.67697389645238E-3</v>
      </c>
      <c r="E1365">
        <v>0.82727272727272705</v>
      </c>
      <c r="F1365">
        <v>0.101235261314402</v>
      </c>
      <c r="G1365" t="s">
        <v>16</v>
      </c>
      <c r="H1365" t="s">
        <v>16</v>
      </c>
      <c r="I1365" t="s">
        <v>16</v>
      </c>
      <c r="J1365">
        <v>1.67697389645238E-3</v>
      </c>
      <c r="K1365">
        <v>1.67697389645238E-3</v>
      </c>
      <c r="L1365" t="s">
        <v>17</v>
      </c>
      <c r="M1365" t="s">
        <v>721</v>
      </c>
      <c r="N1365" t="s">
        <v>896</v>
      </c>
      <c r="O1365">
        <v>0.82727272727272705</v>
      </c>
    </row>
    <row r="1366" spans="1:15" x14ac:dyDescent="0.2">
      <c r="A1366" t="s">
        <v>1071</v>
      </c>
      <c r="B1366" t="s">
        <v>748</v>
      </c>
      <c r="C1366" t="s">
        <v>42</v>
      </c>
      <c r="D1366">
        <v>4.4731622527830403E-3</v>
      </c>
      <c r="E1366">
        <v>0.78181818181818097</v>
      </c>
      <c r="F1366">
        <v>0.15940044890150401</v>
      </c>
      <c r="G1366" t="s">
        <v>16</v>
      </c>
      <c r="H1366" t="s">
        <v>16</v>
      </c>
      <c r="I1366" t="s">
        <v>16</v>
      </c>
      <c r="J1366" t="s">
        <v>16</v>
      </c>
      <c r="K1366">
        <v>4.4731622527830403E-3</v>
      </c>
      <c r="L1366" t="s">
        <v>23</v>
      </c>
      <c r="M1366" t="s">
        <v>721</v>
      </c>
      <c r="N1366" t="s">
        <v>896</v>
      </c>
      <c r="O1366">
        <v>0.78181818181818097</v>
      </c>
    </row>
    <row r="1367" spans="1:15" x14ac:dyDescent="0.2">
      <c r="A1367" t="s">
        <v>1071</v>
      </c>
      <c r="B1367" t="s">
        <v>748</v>
      </c>
      <c r="C1367" t="s">
        <v>14</v>
      </c>
      <c r="D1367">
        <v>1.3331850799508599E-3</v>
      </c>
      <c r="E1367">
        <v>0.83636363636363598</v>
      </c>
      <c r="F1367">
        <v>9.0894888935654505E-2</v>
      </c>
      <c r="G1367" t="s">
        <v>16</v>
      </c>
      <c r="H1367" t="s">
        <v>16</v>
      </c>
      <c r="I1367" t="s">
        <v>16</v>
      </c>
      <c r="J1367">
        <v>1.3331850799508599E-3</v>
      </c>
      <c r="K1367">
        <v>1.3331850799508599E-3</v>
      </c>
      <c r="L1367" t="s">
        <v>17</v>
      </c>
      <c r="M1367" t="s">
        <v>721</v>
      </c>
      <c r="N1367" t="s">
        <v>896</v>
      </c>
      <c r="O1367">
        <v>0.83636363636363598</v>
      </c>
    </row>
    <row r="1368" spans="1:15" x14ac:dyDescent="0.2">
      <c r="A1368" t="s">
        <v>1071</v>
      </c>
      <c r="B1368" t="s">
        <v>748</v>
      </c>
      <c r="C1368" t="s">
        <v>723</v>
      </c>
      <c r="D1368">
        <v>5.2994871786438604E-3</v>
      </c>
      <c r="E1368">
        <v>0.77272727272727204</v>
      </c>
      <c r="F1368">
        <v>0.16855382499357499</v>
      </c>
      <c r="G1368" t="s">
        <v>16</v>
      </c>
      <c r="H1368" t="s">
        <v>16</v>
      </c>
      <c r="I1368" t="s">
        <v>16</v>
      </c>
      <c r="J1368" t="s">
        <v>16</v>
      </c>
      <c r="K1368">
        <v>5.2994871786438604E-3</v>
      </c>
      <c r="L1368" t="s">
        <v>23</v>
      </c>
      <c r="M1368" t="s">
        <v>721</v>
      </c>
      <c r="N1368" t="s">
        <v>896</v>
      </c>
      <c r="O1368">
        <v>0.77272727272727204</v>
      </c>
    </row>
    <row r="1369" spans="1:15" x14ac:dyDescent="0.2">
      <c r="A1369" t="s">
        <v>1071</v>
      </c>
      <c r="B1369" t="s">
        <v>748</v>
      </c>
      <c r="C1369" t="s">
        <v>29</v>
      </c>
      <c r="D1369">
        <v>8.4547288850615899E-3</v>
      </c>
      <c r="E1369">
        <v>0.74545454545454504</v>
      </c>
      <c r="F1369">
        <v>0.195227230530404</v>
      </c>
      <c r="G1369" t="s">
        <v>16</v>
      </c>
      <c r="H1369" t="s">
        <v>16</v>
      </c>
      <c r="I1369" t="s">
        <v>16</v>
      </c>
      <c r="J1369" t="s">
        <v>16</v>
      </c>
      <c r="K1369">
        <v>8.4547288850615899E-3</v>
      </c>
      <c r="L1369" t="s">
        <v>23</v>
      </c>
      <c r="M1369" t="s">
        <v>721</v>
      </c>
      <c r="N1369" t="s">
        <v>896</v>
      </c>
      <c r="O1369">
        <v>0.74545454545454504</v>
      </c>
    </row>
    <row r="1370" spans="1:15" x14ac:dyDescent="0.2">
      <c r="A1370" t="s">
        <v>1071</v>
      </c>
      <c r="B1370" t="s">
        <v>352</v>
      </c>
      <c r="C1370" t="s">
        <v>42</v>
      </c>
      <c r="D1370">
        <v>4.4731622527830403E-3</v>
      </c>
      <c r="E1370">
        <v>0.78181818181818097</v>
      </c>
      <c r="F1370">
        <v>0.15940044890150401</v>
      </c>
      <c r="G1370" t="s">
        <v>16</v>
      </c>
      <c r="H1370" t="s">
        <v>16</v>
      </c>
      <c r="I1370" t="s">
        <v>16</v>
      </c>
      <c r="J1370" t="s">
        <v>16</v>
      </c>
      <c r="K1370">
        <v>4.4731622527830403E-3</v>
      </c>
      <c r="L1370" t="s">
        <v>23</v>
      </c>
      <c r="M1370" t="s">
        <v>721</v>
      </c>
      <c r="N1370" t="s">
        <v>896</v>
      </c>
      <c r="O1370">
        <v>0.78181818181818097</v>
      </c>
    </row>
    <row r="1371" spans="1:15" x14ac:dyDescent="0.2">
      <c r="A1371" t="s">
        <v>1071</v>
      </c>
      <c r="B1371" t="s">
        <v>352</v>
      </c>
      <c r="C1371" t="s">
        <v>14</v>
      </c>
      <c r="D1371">
        <v>1.3331850799508599E-3</v>
      </c>
      <c r="E1371">
        <v>0.83636363636363598</v>
      </c>
      <c r="F1371">
        <v>9.0894888935654505E-2</v>
      </c>
      <c r="G1371" t="s">
        <v>16</v>
      </c>
      <c r="H1371" t="s">
        <v>16</v>
      </c>
      <c r="I1371" t="s">
        <v>16</v>
      </c>
      <c r="J1371">
        <v>1.3331850799508599E-3</v>
      </c>
      <c r="K1371">
        <v>1.3331850799508599E-3</v>
      </c>
      <c r="L1371" t="s">
        <v>17</v>
      </c>
      <c r="M1371" t="s">
        <v>721</v>
      </c>
      <c r="N1371" t="s">
        <v>896</v>
      </c>
      <c r="O1371">
        <v>0.83636363636363598</v>
      </c>
    </row>
    <row r="1372" spans="1:15" x14ac:dyDescent="0.2">
      <c r="A1372" t="s">
        <v>1071</v>
      </c>
      <c r="B1372" t="s">
        <v>352</v>
      </c>
      <c r="C1372" t="s">
        <v>723</v>
      </c>
      <c r="D1372">
        <v>5.2994871786438604E-3</v>
      </c>
      <c r="E1372">
        <v>0.77272727272727204</v>
      </c>
      <c r="F1372">
        <v>0.16855382499357499</v>
      </c>
      <c r="G1372" t="s">
        <v>16</v>
      </c>
      <c r="H1372" t="s">
        <v>16</v>
      </c>
      <c r="I1372" t="s">
        <v>16</v>
      </c>
      <c r="J1372" t="s">
        <v>16</v>
      </c>
      <c r="K1372">
        <v>5.2994871786438604E-3</v>
      </c>
      <c r="L1372" t="s">
        <v>23</v>
      </c>
      <c r="M1372" t="s">
        <v>721</v>
      </c>
      <c r="N1372" t="s">
        <v>896</v>
      </c>
      <c r="O1372">
        <v>0.77272727272727204</v>
      </c>
    </row>
    <row r="1373" spans="1:15" x14ac:dyDescent="0.2">
      <c r="A1373" t="s">
        <v>1071</v>
      </c>
      <c r="B1373" t="s">
        <v>352</v>
      </c>
      <c r="C1373" t="s">
        <v>29</v>
      </c>
      <c r="D1373">
        <v>8.4547288850615899E-3</v>
      </c>
      <c r="E1373">
        <v>0.74545454545454504</v>
      </c>
      <c r="F1373">
        <v>0.195227230530404</v>
      </c>
      <c r="G1373" t="s">
        <v>16</v>
      </c>
      <c r="H1373" t="s">
        <v>16</v>
      </c>
      <c r="I1373" t="s">
        <v>16</v>
      </c>
      <c r="J1373" t="s">
        <v>16</v>
      </c>
      <c r="K1373">
        <v>8.4547288850615899E-3</v>
      </c>
      <c r="L1373" t="s">
        <v>23</v>
      </c>
      <c r="M1373" t="s">
        <v>721</v>
      </c>
      <c r="N1373" t="s">
        <v>896</v>
      </c>
      <c r="O1373">
        <v>0.74545454545454504</v>
      </c>
    </row>
    <row r="1374" spans="1:15" x14ac:dyDescent="0.2">
      <c r="A1374" t="s">
        <v>1071</v>
      </c>
      <c r="B1374" t="s">
        <v>1074</v>
      </c>
      <c r="C1374" t="s">
        <v>1060</v>
      </c>
      <c r="D1374">
        <v>1.27995980688584E-2</v>
      </c>
      <c r="E1374">
        <v>0.71818181818181803</v>
      </c>
      <c r="F1374">
        <v>0.22815690503008401</v>
      </c>
      <c r="G1374" t="s">
        <v>16</v>
      </c>
      <c r="H1374" t="s">
        <v>16</v>
      </c>
      <c r="I1374" t="s">
        <v>16</v>
      </c>
      <c r="J1374" t="s">
        <v>16</v>
      </c>
      <c r="K1374">
        <v>1.27995980688584E-2</v>
      </c>
      <c r="L1374" t="s">
        <v>23</v>
      </c>
      <c r="M1374" t="s">
        <v>721</v>
      </c>
      <c r="N1374" t="s">
        <v>896</v>
      </c>
      <c r="O1374">
        <v>0.71818181818181803</v>
      </c>
    </row>
    <row r="1375" spans="1:15" x14ac:dyDescent="0.2">
      <c r="A1375" t="s">
        <v>1071</v>
      </c>
      <c r="B1375" t="s">
        <v>747</v>
      </c>
      <c r="C1375" t="s">
        <v>930</v>
      </c>
      <c r="D1375">
        <v>1.27995980688584E-2</v>
      </c>
      <c r="E1375">
        <v>-0.71818181818181803</v>
      </c>
      <c r="F1375">
        <v>0.22815690503008401</v>
      </c>
      <c r="G1375" t="s">
        <v>16</v>
      </c>
      <c r="H1375" t="s">
        <v>16</v>
      </c>
      <c r="I1375" t="s">
        <v>16</v>
      </c>
      <c r="J1375" t="s">
        <v>16</v>
      </c>
      <c r="K1375">
        <v>1.27995980688584E-2</v>
      </c>
      <c r="L1375" t="s">
        <v>23</v>
      </c>
      <c r="M1375" t="s">
        <v>721</v>
      </c>
      <c r="N1375" t="s">
        <v>896</v>
      </c>
      <c r="O1375">
        <v>-0.71818181818181803</v>
      </c>
    </row>
    <row r="1376" spans="1:15" x14ac:dyDescent="0.2">
      <c r="A1376" t="s">
        <v>1071</v>
      </c>
      <c r="B1376" t="s">
        <v>747</v>
      </c>
      <c r="C1376" t="s">
        <v>29</v>
      </c>
      <c r="D1376">
        <v>2.08314484047869E-3</v>
      </c>
      <c r="E1376">
        <v>-0.81818181818181801</v>
      </c>
      <c r="F1376">
        <v>0.113759485572097</v>
      </c>
      <c r="G1376" t="s">
        <v>16</v>
      </c>
      <c r="H1376" t="s">
        <v>16</v>
      </c>
      <c r="I1376" t="s">
        <v>16</v>
      </c>
      <c r="J1376">
        <v>2.08314484047869E-3</v>
      </c>
      <c r="K1376">
        <v>2.08314484047869E-3</v>
      </c>
      <c r="L1376" t="s">
        <v>17</v>
      </c>
      <c r="M1376" t="s">
        <v>721</v>
      </c>
      <c r="N1376" t="s">
        <v>896</v>
      </c>
      <c r="O1376">
        <v>-0.81818181818181801</v>
      </c>
    </row>
    <row r="1377" spans="1:15" x14ac:dyDescent="0.2">
      <c r="A1377" t="s">
        <v>1071</v>
      </c>
      <c r="B1377" t="s">
        <v>747</v>
      </c>
      <c r="C1377" t="s">
        <v>635</v>
      </c>
      <c r="D1377">
        <v>6.5300172547152896E-3</v>
      </c>
      <c r="E1377">
        <v>-0.85714285714285698</v>
      </c>
      <c r="F1377">
        <v>0.17862834541657699</v>
      </c>
      <c r="G1377" t="s">
        <v>16</v>
      </c>
      <c r="H1377" t="s">
        <v>16</v>
      </c>
      <c r="I1377" t="s">
        <v>16</v>
      </c>
      <c r="J1377" t="s">
        <v>16</v>
      </c>
      <c r="K1377">
        <v>6.5300172547152896E-3</v>
      </c>
      <c r="L1377" t="s">
        <v>23</v>
      </c>
      <c r="M1377" t="s">
        <v>721</v>
      </c>
      <c r="N1377" t="s">
        <v>896</v>
      </c>
      <c r="O1377">
        <v>-0.85714285714285698</v>
      </c>
    </row>
    <row r="1378" spans="1:15" x14ac:dyDescent="0.2">
      <c r="A1378" t="s">
        <v>1071</v>
      </c>
      <c r="B1378" t="s">
        <v>746</v>
      </c>
      <c r="C1378" t="s">
        <v>930</v>
      </c>
      <c r="D1378">
        <v>1.27995980688584E-2</v>
      </c>
      <c r="E1378">
        <v>-0.71818181818181803</v>
      </c>
      <c r="F1378">
        <v>0.22815690503008401</v>
      </c>
      <c r="G1378" t="s">
        <v>16</v>
      </c>
      <c r="H1378" t="s">
        <v>16</v>
      </c>
      <c r="I1378" t="s">
        <v>16</v>
      </c>
      <c r="J1378" t="s">
        <v>16</v>
      </c>
      <c r="K1378">
        <v>1.27995980688584E-2</v>
      </c>
      <c r="L1378" t="s">
        <v>23</v>
      </c>
      <c r="M1378" t="s">
        <v>721</v>
      </c>
      <c r="N1378" t="s">
        <v>896</v>
      </c>
      <c r="O1378">
        <v>-0.71818181818181803</v>
      </c>
    </row>
    <row r="1379" spans="1:15" x14ac:dyDescent="0.2">
      <c r="A1379" t="s">
        <v>1071</v>
      </c>
      <c r="B1379" t="s">
        <v>746</v>
      </c>
      <c r="C1379" t="s">
        <v>29</v>
      </c>
      <c r="D1379">
        <v>2.08314484047869E-3</v>
      </c>
      <c r="E1379">
        <v>-0.81818181818181801</v>
      </c>
      <c r="F1379">
        <v>0.113759485572097</v>
      </c>
      <c r="G1379" t="s">
        <v>16</v>
      </c>
      <c r="H1379" t="s">
        <v>16</v>
      </c>
      <c r="I1379" t="s">
        <v>16</v>
      </c>
      <c r="J1379">
        <v>2.08314484047869E-3</v>
      </c>
      <c r="K1379">
        <v>2.08314484047869E-3</v>
      </c>
      <c r="L1379" t="s">
        <v>17</v>
      </c>
      <c r="M1379" t="s">
        <v>721</v>
      </c>
      <c r="N1379" t="s">
        <v>896</v>
      </c>
      <c r="O1379">
        <v>-0.81818181818181801</v>
      </c>
    </row>
    <row r="1380" spans="1:15" x14ac:dyDescent="0.2">
      <c r="A1380" t="s">
        <v>1071</v>
      </c>
      <c r="B1380" t="s">
        <v>746</v>
      </c>
      <c r="C1380" t="s">
        <v>635</v>
      </c>
      <c r="D1380">
        <v>6.5300172547152896E-3</v>
      </c>
      <c r="E1380">
        <v>-0.85714285714285698</v>
      </c>
      <c r="F1380">
        <v>0.17862834541657699</v>
      </c>
      <c r="G1380" t="s">
        <v>16</v>
      </c>
      <c r="H1380" t="s">
        <v>16</v>
      </c>
      <c r="I1380" t="s">
        <v>16</v>
      </c>
      <c r="J1380" t="s">
        <v>16</v>
      </c>
      <c r="K1380">
        <v>6.5300172547152896E-3</v>
      </c>
      <c r="L1380" t="s">
        <v>23</v>
      </c>
      <c r="M1380" t="s">
        <v>721</v>
      </c>
      <c r="N1380" t="s">
        <v>896</v>
      </c>
      <c r="O1380">
        <v>-0.85714285714285698</v>
      </c>
    </row>
    <row r="1381" spans="1:15" x14ac:dyDescent="0.2">
      <c r="A1381" t="s">
        <v>1071</v>
      </c>
      <c r="B1381" t="s">
        <v>745</v>
      </c>
      <c r="C1381" t="s">
        <v>930</v>
      </c>
      <c r="D1381">
        <v>1.1204967253592E-2</v>
      </c>
      <c r="E1381">
        <v>-0.72727272727272696</v>
      </c>
      <c r="F1381">
        <v>0.21523958800211901</v>
      </c>
      <c r="G1381" t="s">
        <v>16</v>
      </c>
      <c r="H1381" t="s">
        <v>16</v>
      </c>
      <c r="I1381" t="s">
        <v>16</v>
      </c>
      <c r="J1381" t="s">
        <v>16</v>
      </c>
      <c r="K1381">
        <v>1.1204967253592E-2</v>
      </c>
      <c r="L1381" t="s">
        <v>23</v>
      </c>
      <c r="M1381" t="s">
        <v>721</v>
      </c>
      <c r="N1381" t="s">
        <v>896</v>
      </c>
      <c r="O1381">
        <v>-0.72727272727272696</v>
      </c>
    </row>
    <row r="1382" spans="1:15" x14ac:dyDescent="0.2">
      <c r="A1382" t="s">
        <v>1071</v>
      </c>
      <c r="B1382" t="s">
        <v>745</v>
      </c>
      <c r="C1382" t="s">
        <v>29</v>
      </c>
      <c r="D1382">
        <v>2.5585801997139099E-3</v>
      </c>
      <c r="E1382">
        <v>-0.80909090909090897</v>
      </c>
      <c r="F1382">
        <v>0.124504854095829</v>
      </c>
      <c r="G1382" t="s">
        <v>16</v>
      </c>
      <c r="H1382" t="s">
        <v>16</v>
      </c>
      <c r="I1382" t="s">
        <v>16</v>
      </c>
      <c r="J1382">
        <v>2.5585801997139099E-3</v>
      </c>
      <c r="K1382">
        <v>2.5585801997139099E-3</v>
      </c>
      <c r="L1382" t="s">
        <v>17</v>
      </c>
      <c r="M1382" t="s">
        <v>721</v>
      </c>
      <c r="N1382" t="s">
        <v>896</v>
      </c>
      <c r="O1382">
        <v>-0.80909090909090897</v>
      </c>
    </row>
    <row r="1383" spans="1:15" x14ac:dyDescent="0.2">
      <c r="A1383" t="s">
        <v>1071</v>
      </c>
      <c r="B1383" t="s">
        <v>745</v>
      </c>
      <c r="C1383" t="s">
        <v>635</v>
      </c>
      <c r="D1383">
        <v>1.01755401234567E-2</v>
      </c>
      <c r="E1383">
        <v>-0.83333333333333304</v>
      </c>
      <c r="F1383">
        <v>0.20923290650861801</v>
      </c>
      <c r="G1383" t="s">
        <v>16</v>
      </c>
      <c r="H1383" t="s">
        <v>16</v>
      </c>
      <c r="I1383" t="s">
        <v>16</v>
      </c>
      <c r="J1383" t="s">
        <v>16</v>
      </c>
      <c r="K1383">
        <v>1.01755401234567E-2</v>
      </c>
      <c r="L1383" t="s">
        <v>23</v>
      </c>
      <c r="M1383" t="s">
        <v>721</v>
      </c>
      <c r="N1383" t="s">
        <v>896</v>
      </c>
      <c r="O1383">
        <v>-0.83333333333333304</v>
      </c>
    </row>
    <row r="1384" spans="1:15" x14ac:dyDescent="0.2">
      <c r="A1384" t="s">
        <v>1071</v>
      </c>
      <c r="B1384" t="s">
        <v>357</v>
      </c>
      <c r="C1384" t="s">
        <v>42</v>
      </c>
      <c r="D1384">
        <v>4.4731622527830403E-3</v>
      </c>
      <c r="E1384">
        <v>0.78181818181818097</v>
      </c>
      <c r="F1384">
        <v>0.15940044890150401</v>
      </c>
      <c r="G1384" t="s">
        <v>16</v>
      </c>
      <c r="H1384" t="s">
        <v>16</v>
      </c>
      <c r="I1384" t="s">
        <v>16</v>
      </c>
      <c r="J1384" t="s">
        <v>16</v>
      </c>
      <c r="K1384">
        <v>4.4731622527830403E-3</v>
      </c>
      <c r="L1384" t="s">
        <v>23</v>
      </c>
      <c r="M1384" t="s">
        <v>721</v>
      </c>
      <c r="N1384" t="s">
        <v>896</v>
      </c>
      <c r="O1384">
        <v>0.78181818181818097</v>
      </c>
    </row>
    <row r="1385" spans="1:15" x14ac:dyDescent="0.2">
      <c r="A1385" t="s">
        <v>1071</v>
      </c>
      <c r="B1385" t="s">
        <v>357</v>
      </c>
      <c r="C1385" t="s">
        <v>14</v>
      </c>
      <c r="D1385">
        <v>1.3331850799508599E-3</v>
      </c>
      <c r="E1385">
        <v>0.83636363636363598</v>
      </c>
      <c r="F1385">
        <v>9.0894888935654505E-2</v>
      </c>
      <c r="G1385" t="s">
        <v>16</v>
      </c>
      <c r="H1385" t="s">
        <v>16</v>
      </c>
      <c r="I1385" t="s">
        <v>16</v>
      </c>
      <c r="J1385">
        <v>1.3331850799508599E-3</v>
      </c>
      <c r="K1385">
        <v>1.3331850799508599E-3</v>
      </c>
      <c r="L1385" t="s">
        <v>17</v>
      </c>
      <c r="M1385" t="s">
        <v>721</v>
      </c>
      <c r="N1385" t="s">
        <v>896</v>
      </c>
      <c r="O1385">
        <v>0.83636363636363598</v>
      </c>
    </row>
    <row r="1386" spans="1:15" x14ac:dyDescent="0.2">
      <c r="A1386" t="s">
        <v>1071</v>
      </c>
      <c r="B1386" t="s">
        <v>357</v>
      </c>
      <c r="C1386" t="s">
        <v>723</v>
      </c>
      <c r="D1386">
        <v>5.2994871786438604E-3</v>
      </c>
      <c r="E1386">
        <v>0.77272727272727204</v>
      </c>
      <c r="F1386">
        <v>0.16855382499357499</v>
      </c>
      <c r="G1386" t="s">
        <v>16</v>
      </c>
      <c r="H1386" t="s">
        <v>16</v>
      </c>
      <c r="I1386" t="s">
        <v>16</v>
      </c>
      <c r="J1386" t="s">
        <v>16</v>
      </c>
      <c r="K1386">
        <v>5.2994871786438604E-3</v>
      </c>
      <c r="L1386" t="s">
        <v>23</v>
      </c>
      <c r="M1386" t="s">
        <v>721</v>
      </c>
      <c r="N1386" t="s">
        <v>896</v>
      </c>
      <c r="O1386">
        <v>0.77272727272727204</v>
      </c>
    </row>
    <row r="1387" spans="1:15" x14ac:dyDescent="0.2">
      <c r="A1387" t="s">
        <v>1071</v>
      </c>
      <c r="B1387" t="s">
        <v>357</v>
      </c>
      <c r="C1387" t="s">
        <v>29</v>
      </c>
      <c r="D1387">
        <v>8.4547288850615899E-3</v>
      </c>
      <c r="E1387">
        <v>0.74545454545454504</v>
      </c>
      <c r="F1387">
        <v>0.195227230530404</v>
      </c>
      <c r="G1387" t="s">
        <v>16</v>
      </c>
      <c r="H1387" t="s">
        <v>16</v>
      </c>
      <c r="I1387" t="s">
        <v>16</v>
      </c>
      <c r="J1387" t="s">
        <v>16</v>
      </c>
      <c r="K1387">
        <v>8.4547288850615899E-3</v>
      </c>
      <c r="L1387" t="s">
        <v>23</v>
      </c>
      <c r="M1387" t="s">
        <v>721</v>
      </c>
      <c r="N1387" t="s">
        <v>896</v>
      </c>
      <c r="O1387">
        <v>0.74545454545454504</v>
      </c>
    </row>
    <row r="1388" spans="1:15" x14ac:dyDescent="0.2">
      <c r="A1388" t="s">
        <v>1071</v>
      </c>
      <c r="B1388" t="s">
        <v>744</v>
      </c>
      <c r="C1388" t="s">
        <v>1069</v>
      </c>
      <c r="D1388">
        <v>9.7595359599168992E-3</v>
      </c>
      <c r="E1388">
        <v>-0.736363636363636</v>
      </c>
      <c r="F1388">
        <v>0.20777009314946601</v>
      </c>
      <c r="G1388" t="s">
        <v>16</v>
      </c>
      <c r="H1388" t="s">
        <v>16</v>
      </c>
      <c r="I1388" t="s">
        <v>16</v>
      </c>
      <c r="J1388" t="s">
        <v>16</v>
      </c>
      <c r="K1388">
        <v>9.7595359599168992E-3</v>
      </c>
      <c r="L1388" t="s">
        <v>23</v>
      </c>
      <c r="M1388" t="s">
        <v>721</v>
      </c>
      <c r="N1388" t="s">
        <v>896</v>
      </c>
      <c r="O1388">
        <v>-0.736363636363636</v>
      </c>
    </row>
    <row r="1389" spans="1:15" x14ac:dyDescent="0.2">
      <c r="A1389" t="s">
        <v>1071</v>
      </c>
      <c r="B1389" t="s">
        <v>743</v>
      </c>
      <c r="C1389" t="s">
        <v>930</v>
      </c>
      <c r="D1389">
        <v>1.27995980688584E-2</v>
      </c>
      <c r="E1389">
        <v>-0.71818181818181803</v>
      </c>
      <c r="F1389">
        <v>0.22815690503008401</v>
      </c>
      <c r="G1389" t="s">
        <v>16</v>
      </c>
      <c r="H1389" t="s">
        <v>16</v>
      </c>
      <c r="I1389" t="s">
        <v>16</v>
      </c>
      <c r="J1389" t="s">
        <v>16</v>
      </c>
      <c r="K1389">
        <v>1.27995980688584E-2</v>
      </c>
      <c r="L1389" t="s">
        <v>23</v>
      </c>
      <c r="M1389" t="s">
        <v>721</v>
      </c>
      <c r="N1389" t="s">
        <v>896</v>
      </c>
      <c r="O1389">
        <v>-0.71818181818181803</v>
      </c>
    </row>
    <row r="1390" spans="1:15" x14ac:dyDescent="0.2">
      <c r="A1390" t="s">
        <v>1071</v>
      </c>
      <c r="B1390" t="s">
        <v>743</v>
      </c>
      <c r="C1390" t="s">
        <v>29</v>
      </c>
      <c r="D1390">
        <v>2.08314484047869E-3</v>
      </c>
      <c r="E1390">
        <v>-0.81818181818181801</v>
      </c>
      <c r="F1390">
        <v>0.113759485572097</v>
      </c>
      <c r="G1390" t="s">
        <v>16</v>
      </c>
      <c r="H1390" t="s">
        <v>16</v>
      </c>
      <c r="I1390" t="s">
        <v>16</v>
      </c>
      <c r="J1390">
        <v>2.08314484047869E-3</v>
      </c>
      <c r="K1390">
        <v>2.08314484047869E-3</v>
      </c>
      <c r="L1390" t="s">
        <v>17</v>
      </c>
      <c r="M1390" t="s">
        <v>721</v>
      </c>
      <c r="N1390" t="s">
        <v>896</v>
      </c>
      <c r="O1390">
        <v>-0.81818181818181801</v>
      </c>
    </row>
    <row r="1391" spans="1:15" x14ac:dyDescent="0.2">
      <c r="A1391" t="s">
        <v>1071</v>
      </c>
      <c r="B1391" t="s">
        <v>743</v>
      </c>
      <c r="C1391" t="s">
        <v>635</v>
      </c>
      <c r="D1391">
        <v>6.5300172547152896E-3</v>
      </c>
      <c r="E1391">
        <v>-0.85714285714285698</v>
      </c>
      <c r="F1391">
        <v>0.17862834541657699</v>
      </c>
      <c r="G1391" t="s">
        <v>16</v>
      </c>
      <c r="H1391" t="s">
        <v>16</v>
      </c>
      <c r="I1391" t="s">
        <v>16</v>
      </c>
      <c r="J1391" t="s">
        <v>16</v>
      </c>
      <c r="K1391">
        <v>6.5300172547152896E-3</v>
      </c>
      <c r="L1391" t="s">
        <v>23</v>
      </c>
      <c r="M1391" t="s">
        <v>721</v>
      </c>
      <c r="N1391" t="s">
        <v>896</v>
      </c>
      <c r="O1391">
        <v>-0.85714285714285698</v>
      </c>
    </row>
    <row r="1392" spans="1:15" x14ac:dyDescent="0.2">
      <c r="A1392" t="s">
        <v>1071</v>
      </c>
      <c r="B1392" t="s">
        <v>740</v>
      </c>
      <c r="C1392" t="s">
        <v>930</v>
      </c>
      <c r="D1392">
        <v>1.27995980688584E-2</v>
      </c>
      <c r="E1392">
        <v>-0.71818181818181803</v>
      </c>
      <c r="F1392">
        <v>0.22815690503008401</v>
      </c>
      <c r="G1392" t="s">
        <v>16</v>
      </c>
      <c r="H1392" t="s">
        <v>16</v>
      </c>
      <c r="I1392" t="s">
        <v>16</v>
      </c>
      <c r="J1392" t="s">
        <v>16</v>
      </c>
      <c r="K1392">
        <v>1.27995980688584E-2</v>
      </c>
      <c r="L1392" t="s">
        <v>23</v>
      </c>
      <c r="M1392" t="s">
        <v>721</v>
      </c>
      <c r="N1392" t="s">
        <v>896</v>
      </c>
      <c r="O1392">
        <v>-0.71818181818181803</v>
      </c>
    </row>
    <row r="1393" spans="1:15" x14ac:dyDescent="0.2">
      <c r="A1393" t="s">
        <v>1071</v>
      </c>
      <c r="B1393" t="s">
        <v>740</v>
      </c>
      <c r="C1393" t="s">
        <v>29</v>
      </c>
      <c r="D1393">
        <v>2.08314484047869E-3</v>
      </c>
      <c r="E1393">
        <v>-0.81818181818181801</v>
      </c>
      <c r="F1393">
        <v>0.113759485572097</v>
      </c>
      <c r="G1393" t="s">
        <v>16</v>
      </c>
      <c r="H1393" t="s">
        <v>16</v>
      </c>
      <c r="I1393" t="s">
        <v>16</v>
      </c>
      <c r="J1393">
        <v>2.08314484047869E-3</v>
      </c>
      <c r="K1393">
        <v>2.08314484047869E-3</v>
      </c>
      <c r="L1393" t="s">
        <v>17</v>
      </c>
      <c r="M1393" t="s">
        <v>721</v>
      </c>
      <c r="N1393" t="s">
        <v>896</v>
      </c>
      <c r="O1393">
        <v>-0.81818181818181801</v>
      </c>
    </row>
    <row r="1394" spans="1:15" x14ac:dyDescent="0.2">
      <c r="A1394" t="s">
        <v>1071</v>
      </c>
      <c r="B1394" t="s">
        <v>740</v>
      </c>
      <c r="C1394" t="s">
        <v>635</v>
      </c>
      <c r="D1394">
        <v>6.5300172547152896E-3</v>
      </c>
      <c r="E1394">
        <v>-0.85714285714285698</v>
      </c>
      <c r="F1394">
        <v>0.17862834541657699</v>
      </c>
      <c r="G1394" t="s">
        <v>16</v>
      </c>
      <c r="H1394" t="s">
        <v>16</v>
      </c>
      <c r="I1394" t="s">
        <v>16</v>
      </c>
      <c r="J1394" t="s">
        <v>16</v>
      </c>
      <c r="K1394">
        <v>6.5300172547152896E-3</v>
      </c>
      <c r="L1394" t="s">
        <v>23</v>
      </c>
      <c r="M1394" t="s">
        <v>721</v>
      </c>
      <c r="N1394" t="s">
        <v>896</v>
      </c>
      <c r="O1394">
        <v>-0.85714285714285698</v>
      </c>
    </row>
    <row r="1395" spans="1:15" x14ac:dyDescent="0.2">
      <c r="A1395" t="s">
        <v>1071</v>
      </c>
      <c r="B1395" t="s">
        <v>1073</v>
      </c>
      <c r="C1395" t="s">
        <v>1060</v>
      </c>
      <c r="D1395">
        <v>3.74608295339741E-3</v>
      </c>
      <c r="E1395">
        <v>0.79090909090909001</v>
      </c>
      <c r="F1395">
        <v>0.15096508901872999</v>
      </c>
      <c r="G1395" t="s">
        <v>16</v>
      </c>
      <c r="H1395" t="s">
        <v>16</v>
      </c>
      <c r="I1395" t="s">
        <v>16</v>
      </c>
      <c r="J1395">
        <v>3.74608295339741E-3</v>
      </c>
      <c r="K1395">
        <v>3.74608295339741E-3</v>
      </c>
      <c r="L1395" t="s">
        <v>17</v>
      </c>
      <c r="M1395" t="s">
        <v>721</v>
      </c>
      <c r="N1395" t="s">
        <v>896</v>
      </c>
      <c r="O1395">
        <v>0.79090909090909001</v>
      </c>
    </row>
    <row r="1396" spans="1:15" x14ac:dyDescent="0.2">
      <c r="A1396" t="s">
        <v>1071</v>
      </c>
      <c r="B1396" t="s">
        <v>739</v>
      </c>
      <c r="C1396" t="s">
        <v>42</v>
      </c>
      <c r="D1396">
        <v>6.1169385009317105E-4</v>
      </c>
      <c r="E1396">
        <v>0.86363636363636298</v>
      </c>
      <c r="F1396">
        <v>5.2901973873696301E-2</v>
      </c>
      <c r="G1396" t="s">
        <v>16</v>
      </c>
      <c r="H1396" t="s">
        <v>16</v>
      </c>
      <c r="I1396">
        <v>6.1169385009317105E-4</v>
      </c>
      <c r="J1396">
        <v>6.1169385009317105E-4</v>
      </c>
      <c r="K1396">
        <v>6.1169385009317105E-4</v>
      </c>
      <c r="L1396" t="s">
        <v>25</v>
      </c>
      <c r="M1396" t="s">
        <v>721</v>
      </c>
      <c r="N1396" t="s">
        <v>896</v>
      </c>
      <c r="O1396">
        <v>0.86363636363636298</v>
      </c>
    </row>
    <row r="1397" spans="1:15" x14ac:dyDescent="0.2">
      <c r="A1397" t="s">
        <v>1071</v>
      </c>
      <c r="B1397" t="s">
        <v>739</v>
      </c>
      <c r="C1397" t="s">
        <v>14</v>
      </c>
      <c r="D1397">
        <v>5.2994871786438604E-3</v>
      </c>
      <c r="E1397">
        <v>0.77272727272727204</v>
      </c>
      <c r="F1397">
        <v>0.16855382499357499</v>
      </c>
      <c r="G1397" t="s">
        <v>16</v>
      </c>
      <c r="H1397" t="s">
        <v>16</v>
      </c>
      <c r="I1397" t="s">
        <v>16</v>
      </c>
      <c r="J1397" t="s">
        <v>16</v>
      </c>
      <c r="K1397">
        <v>5.2994871786438604E-3</v>
      </c>
      <c r="L1397" t="s">
        <v>23</v>
      </c>
      <c r="M1397" t="s">
        <v>721</v>
      </c>
      <c r="N1397" t="s">
        <v>896</v>
      </c>
      <c r="O1397">
        <v>0.77272727272727204</v>
      </c>
    </row>
    <row r="1398" spans="1:15" x14ac:dyDescent="0.2">
      <c r="A1398" t="s">
        <v>1071</v>
      </c>
      <c r="B1398" t="s">
        <v>739</v>
      </c>
      <c r="C1398" t="s">
        <v>723</v>
      </c>
      <c r="D1398">
        <v>6.2330597479047503E-3</v>
      </c>
      <c r="E1398">
        <v>0.763636363636363</v>
      </c>
      <c r="F1398">
        <v>0.17862834541657699</v>
      </c>
      <c r="G1398" t="s">
        <v>16</v>
      </c>
      <c r="H1398" t="s">
        <v>16</v>
      </c>
      <c r="I1398" t="s">
        <v>16</v>
      </c>
      <c r="J1398" t="s">
        <v>16</v>
      </c>
      <c r="K1398">
        <v>6.2330597479047503E-3</v>
      </c>
      <c r="L1398" t="s">
        <v>23</v>
      </c>
      <c r="M1398" t="s">
        <v>721</v>
      </c>
      <c r="N1398" t="s">
        <v>896</v>
      </c>
      <c r="O1398">
        <v>0.763636363636363</v>
      </c>
    </row>
    <row r="1399" spans="1:15" x14ac:dyDescent="0.2">
      <c r="A1399" t="s">
        <v>1071</v>
      </c>
      <c r="B1399" t="s">
        <v>739</v>
      </c>
      <c r="C1399" t="s">
        <v>29</v>
      </c>
      <c r="D1399">
        <v>1.67697389645238E-3</v>
      </c>
      <c r="E1399">
        <v>0.82727272727272705</v>
      </c>
      <c r="F1399">
        <v>0.101235261314402</v>
      </c>
      <c r="G1399" t="s">
        <v>16</v>
      </c>
      <c r="H1399" t="s">
        <v>16</v>
      </c>
      <c r="I1399" t="s">
        <v>16</v>
      </c>
      <c r="J1399">
        <v>1.67697389645238E-3</v>
      </c>
      <c r="K1399">
        <v>1.67697389645238E-3</v>
      </c>
      <c r="L1399" t="s">
        <v>17</v>
      </c>
      <c r="M1399" t="s">
        <v>721</v>
      </c>
      <c r="N1399" t="s">
        <v>896</v>
      </c>
      <c r="O1399">
        <v>0.82727272727272705</v>
      </c>
    </row>
    <row r="1400" spans="1:15" x14ac:dyDescent="0.2">
      <c r="A1400" t="s">
        <v>1071</v>
      </c>
      <c r="B1400" t="s">
        <v>738</v>
      </c>
      <c r="C1400" t="s">
        <v>723</v>
      </c>
      <c r="D1400">
        <v>6.2330597479047503E-3</v>
      </c>
      <c r="E1400">
        <v>0.763636363636363</v>
      </c>
      <c r="F1400">
        <v>0.17862834541657699</v>
      </c>
      <c r="G1400" t="s">
        <v>16</v>
      </c>
      <c r="H1400" t="s">
        <v>16</v>
      </c>
      <c r="I1400" t="s">
        <v>16</v>
      </c>
      <c r="J1400" t="s">
        <v>16</v>
      </c>
      <c r="K1400">
        <v>6.2330597479047503E-3</v>
      </c>
      <c r="L1400" t="s">
        <v>23</v>
      </c>
      <c r="M1400" t="s">
        <v>721</v>
      </c>
      <c r="N1400" t="s">
        <v>896</v>
      </c>
      <c r="O1400">
        <v>0.763636363636363</v>
      </c>
    </row>
    <row r="1401" spans="1:15" x14ac:dyDescent="0.2">
      <c r="A1401" t="s">
        <v>1071</v>
      </c>
      <c r="B1401" t="s">
        <v>738</v>
      </c>
      <c r="C1401" t="s">
        <v>639</v>
      </c>
      <c r="D1401">
        <v>7.5470077810678698E-3</v>
      </c>
      <c r="E1401">
        <v>0.78181818181818097</v>
      </c>
      <c r="F1401">
        <v>0.18754937229401999</v>
      </c>
      <c r="G1401" t="s">
        <v>16</v>
      </c>
      <c r="H1401" t="s">
        <v>16</v>
      </c>
      <c r="I1401" t="s">
        <v>16</v>
      </c>
      <c r="J1401" t="s">
        <v>16</v>
      </c>
      <c r="K1401">
        <v>7.5470077810678698E-3</v>
      </c>
      <c r="L1401" t="s">
        <v>23</v>
      </c>
      <c r="M1401" t="s">
        <v>721</v>
      </c>
      <c r="N1401" t="s">
        <v>896</v>
      </c>
      <c r="O1401">
        <v>0.78181818181818097</v>
      </c>
    </row>
    <row r="1402" spans="1:15" x14ac:dyDescent="0.2">
      <c r="A1402" t="s">
        <v>1071</v>
      </c>
      <c r="B1402" t="s">
        <v>738</v>
      </c>
      <c r="C1402" t="s">
        <v>19</v>
      </c>
      <c r="D1402">
        <v>1.27995980688584E-2</v>
      </c>
      <c r="E1402">
        <v>0.71818181818181803</v>
      </c>
      <c r="F1402">
        <v>0.22815690503008401</v>
      </c>
      <c r="G1402" t="s">
        <v>16</v>
      </c>
      <c r="H1402" t="s">
        <v>16</v>
      </c>
      <c r="I1402" t="s">
        <v>16</v>
      </c>
      <c r="J1402" t="s">
        <v>16</v>
      </c>
      <c r="K1402">
        <v>1.27995980688584E-2</v>
      </c>
      <c r="L1402" t="s">
        <v>23</v>
      </c>
      <c r="M1402" t="s">
        <v>721</v>
      </c>
      <c r="N1402" t="s">
        <v>896</v>
      </c>
      <c r="O1402">
        <v>0.71818181818181803</v>
      </c>
    </row>
    <row r="1403" spans="1:15" x14ac:dyDescent="0.2">
      <c r="A1403" t="s">
        <v>1071</v>
      </c>
      <c r="B1403" t="s">
        <v>367</v>
      </c>
      <c r="C1403" t="s">
        <v>1060</v>
      </c>
      <c r="D1403">
        <v>5.2994871786438604E-3</v>
      </c>
      <c r="E1403">
        <v>0.77272727272727204</v>
      </c>
      <c r="F1403">
        <v>0.16855382499357499</v>
      </c>
      <c r="G1403" t="s">
        <v>16</v>
      </c>
      <c r="H1403" t="s">
        <v>16</v>
      </c>
      <c r="I1403" t="s">
        <v>16</v>
      </c>
      <c r="J1403" t="s">
        <v>16</v>
      </c>
      <c r="K1403">
        <v>5.2994871786438604E-3</v>
      </c>
      <c r="L1403" t="s">
        <v>23</v>
      </c>
      <c r="M1403" t="s">
        <v>721</v>
      </c>
      <c r="N1403" t="s">
        <v>896</v>
      </c>
      <c r="O1403">
        <v>0.77272727272727204</v>
      </c>
    </row>
    <row r="1404" spans="1:15" x14ac:dyDescent="0.2">
      <c r="A1404" t="s">
        <v>1071</v>
      </c>
      <c r="B1404" t="s">
        <v>737</v>
      </c>
      <c r="C1404" t="s">
        <v>28</v>
      </c>
      <c r="D1404">
        <v>6.2330597479047503E-3</v>
      </c>
      <c r="E1404">
        <v>-0.763636363636363</v>
      </c>
      <c r="F1404">
        <v>0.17862834541657699</v>
      </c>
      <c r="G1404" t="s">
        <v>16</v>
      </c>
      <c r="H1404" t="s">
        <v>16</v>
      </c>
      <c r="I1404" t="s">
        <v>16</v>
      </c>
      <c r="J1404" t="s">
        <v>16</v>
      </c>
      <c r="K1404">
        <v>6.2330597479047503E-3</v>
      </c>
      <c r="L1404" t="s">
        <v>23</v>
      </c>
      <c r="M1404" t="s">
        <v>721</v>
      </c>
      <c r="N1404" t="s">
        <v>896</v>
      </c>
      <c r="O1404">
        <v>-0.763636363636363</v>
      </c>
    </row>
    <row r="1405" spans="1:15" x14ac:dyDescent="0.2">
      <c r="A1405" t="s">
        <v>1071</v>
      </c>
      <c r="B1405" t="s">
        <v>737</v>
      </c>
      <c r="C1405" t="s">
        <v>1069</v>
      </c>
      <c r="D1405">
        <v>9.7595359599168992E-3</v>
      </c>
      <c r="E1405">
        <v>-0.736363636363636</v>
      </c>
      <c r="F1405">
        <v>0.20777009314946601</v>
      </c>
      <c r="G1405" t="s">
        <v>16</v>
      </c>
      <c r="H1405" t="s">
        <v>16</v>
      </c>
      <c r="I1405" t="s">
        <v>16</v>
      </c>
      <c r="J1405" t="s">
        <v>16</v>
      </c>
      <c r="K1405">
        <v>9.7595359599168992E-3</v>
      </c>
      <c r="L1405" t="s">
        <v>23</v>
      </c>
      <c r="M1405" t="s">
        <v>721</v>
      </c>
      <c r="N1405" t="s">
        <v>896</v>
      </c>
      <c r="O1405">
        <v>-0.736363636363636</v>
      </c>
    </row>
    <row r="1406" spans="1:15" x14ac:dyDescent="0.2">
      <c r="A1406" t="s">
        <v>1071</v>
      </c>
      <c r="B1406" t="s">
        <v>736</v>
      </c>
      <c r="C1406" t="s">
        <v>28</v>
      </c>
      <c r="D1406">
        <v>6.2330597479047503E-3</v>
      </c>
      <c r="E1406">
        <v>-0.763636363636363</v>
      </c>
      <c r="F1406">
        <v>0.17862834541657699</v>
      </c>
      <c r="G1406" t="s">
        <v>16</v>
      </c>
      <c r="H1406" t="s">
        <v>16</v>
      </c>
      <c r="I1406" t="s">
        <v>16</v>
      </c>
      <c r="J1406" t="s">
        <v>16</v>
      </c>
      <c r="K1406">
        <v>6.2330597479047503E-3</v>
      </c>
      <c r="L1406" t="s">
        <v>23</v>
      </c>
      <c r="M1406" t="s">
        <v>721</v>
      </c>
      <c r="N1406" t="s">
        <v>896</v>
      </c>
      <c r="O1406">
        <v>-0.763636363636363</v>
      </c>
    </row>
    <row r="1407" spans="1:15" x14ac:dyDescent="0.2">
      <c r="A1407" t="s">
        <v>1071</v>
      </c>
      <c r="B1407" t="s">
        <v>736</v>
      </c>
      <c r="C1407" t="s">
        <v>1069</v>
      </c>
      <c r="D1407">
        <v>9.7595359599168992E-3</v>
      </c>
      <c r="E1407">
        <v>-0.736363636363636</v>
      </c>
      <c r="F1407">
        <v>0.20777009314946601</v>
      </c>
      <c r="G1407" t="s">
        <v>16</v>
      </c>
      <c r="H1407" t="s">
        <v>16</v>
      </c>
      <c r="I1407" t="s">
        <v>16</v>
      </c>
      <c r="J1407" t="s">
        <v>16</v>
      </c>
      <c r="K1407">
        <v>9.7595359599168992E-3</v>
      </c>
      <c r="L1407" t="s">
        <v>23</v>
      </c>
      <c r="M1407" t="s">
        <v>721</v>
      </c>
      <c r="N1407" t="s">
        <v>896</v>
      </c>
      <c r="O1407">
        <v>-0.736363636363636</v>
      </c>
    </row>
    <row r="1408" spans="1:15" x14ac:dyDescent="0.2">
      <c r="A1408" t="s">
        <v>1071</v>
      </c>
      <c r="B1408" t="s">
        <v>735</v>
      </c>
      <c r="C1408" t="s">
        <v>28</v>
      </c>
      <c r="D1408">
        <v>6.2330597479047503E-3</v>
      </c>
      <c r="E1408">
        <v>-0.763636363636363</v>
      </c>
      <c r="F1408">
        <v>0.17862834541657699</v>
      </c>
      <c r="G1408" t="s">
        <v>16</v>
      </c>
      <c r="H1408" t="s">
        <v>16</v>
      </c>
      <c r="I1408" t="s">
        <v>16</v>
      </c>
      <c r="J1408" t="s">
        <v>16</v>
      </c>
      <c r="K1408">
        <v>6.2330597479047503E-3</v>
      </c>
      <c r="L1408" t="s">
        <v>23</v>
      </c>
      <c r="M1408" t="s">
        <v>721</v>
      </c>
      <c r="N1408" t="s">
        <v>896</v>
      </c>
      <c r="O1408">
        <v>-0.763636363636363</v>
      </c>
    </row>
    <row r="1409" spans="1:15" x14ac:dyDescent="0.2">
      <c r="A1409" t="s">
        <v>1071</v>
      </c>
      <c r="B1409" t="s">
        <v>735</v>
      </c>
      <c r="C1409" t="s">
        <v>1069</v>
      </c>
      <c r="D1409">
        <v>9.7595359599168992E-3</v>
      </c>
      <c r="E1409">
        <v>-0.736363636363636</v>
      </c>
      <c r="F1409">
        <v>0.20777009314946601</v>
      </c>
      <c r="G1409" t="s">
        <v>16</v>
      </c>
      <c r="H1409" t="s">
        <v>16</v>
      </c>
      <c r="I1409" t="s">
        <v>16</v>
      </c>
      <c r="J1409" t="s">
        <v>16</v>
      </c>
      <c r="K1409">
        <v>9.7595359599168992E-3</v>
      </c>
      <c r="L1409" t="s">
        <v>23</v>
      </c>
      <c r="M1409" t="s">
        <v>721</v>
      </c>
      <c r="N1409" t="s">
        <v>896</v>
      </c>
      <c r="O1409">
        <v>-0.736363636363636</v>
      </c>
    </row>
    <row r="1410" spans="1:15" x14ac:dyDescent="0.2">
      <c r="A1410" t="s">
        <v>1071</v>
      </c>
      <c r="B1410" t="s">
        <v>368</v>
      </c>
      <c r="C1410" t="s">
        <v>14</v>
      </c>
      <c r="D1410">
        <v>8.4547288850615899E-3</v>
      </c>
      <c r="E1410">
        <v>0.74545454545454504</v>
      </c>
      <c r="F1410">
        <v>0.195227230530404</v>
      </c>
      <c r="G1410" t="s">
        <v>16</v>
      </c>
      <c r="H1410" t="s">
        <v>16</v>
      </c>
      <c r="I1410" t="s">
        <v>16</v>
      </c>
      <c r="J1410" t="s">
        <v>16</v>
      </c>
      <c r="K1410">
        <v>8.4547288850615899E-3</v>
      </c>
      <c r="L1410" t="s">
        <v>23</v>
      </c>
      <c r="M1410" t="s">
        <v>721</v>
      </c>
      <c r="N1410" t="s">
        <v>896</v>
      </c>
      <c r="O1410">
        <v>0.74545454545454504</v>
      </c>
    </row>
    <row r="1411" spans="1:15" x14ac:dyDescent="0.2">
      <c r="A1411" t="s">
        <v>1071</v>
      </c>
      <c r="B1411" t="s">
        <v>368</v>
      </c>
      <c r="C1411" t="s">
        <v>723</v>
      </c>
      <c r="D1411">
        <v>8.4547288850615899E-3</v>
      </c>
      <c r="E1411">
        <v>0.74545454545454504</v>
      </c>
      <c r="F1411">
        <v>0.195227230530404</v>
      </c>
      <c r="G1411" t="s">
        <v>16</v>
      </c>
      <c r="H1411" t="s">
        <v>16</v>
      </c>
      <c r="I1411" t="s">
        <v>16</v>
      </c>
      <c r="J1411" t="s">
        <v>16</v>
      </c>
      <c r="K1411">
        <v>8.4547288850615899E-3</v>
      </c>
      <c r="L1411" t="s">
        <v>23</v>
      </c>
      <c r="M1411" t="s">
        <v>721</v>
      </c>
      <c r="N1411" t="s">
        <v>896</v>
      </c>
      <c r="O1411">
        <v>0.74545454545454504</v>
      </c>
    </row>
    <row r="1412" spans="1:15" x14ac:dyDescent="0.2">
      <c r="A1412" t="s">
        <v>1071</v>
      </c>
      <c r="B1412" t="s">
        <v>732</v>
      </c>
      <c r="C1412" t="s">
        <v>1069</v>
      </c>
      <c r="D1412">
        <v>9.7595359599168992E-3</v>
      </c>
      <c r="E1412">
        <v>-0.736363636363636</v>
      </c>
      <c r="F1412">
        <v>0.20777009314946601</v>
      </c>
      <c r="G1412" t="s">
        <v>16</v>
      </c>
      <c r="H1412" t="s">
        <v>16</v>
      </c>
      <c r="I1412" t="s">
        <v>16</v>
      </c>
      <c r="J1412" t="s">
        <v>16</v>
      </c>
      <c r="K1412">
        <v>9.7595359599168992E-3</v>
      </c>
      <c r="L1412" t="s">
        <v>23</v>
      </c>
      <c r="M1412" t="s">
        <v>721</v>
      </c>
      <c r="N1412" t="s">
        <v>896</v>
      </c>
      <c r="O1412">
        <v>-0.736363636363636</v>
      </c>
    </row>
    <row r="1413" spans="1:15" x14ac:dyDescent="0.2">
      <c r="A1413" t="s">
        <v>1071</v>
      </c>
      <c r="B1413" t="s">
        <v>731</v>
      </c>
      <c r="C1413" t="s">
        <v>1069</v>
      </c>
      <c r="D1413">
        <v>9.7595359599168992E-3</v>
      </c>
      <c r="E1413">
        <v>-0.736363636363636</v>
      </c>
      <c r="F1413">
        <v>0.20777009314946601</v>
      </c>
      <c r="G1413" t="s">
        <v>16</v>
      </c>
      <c r="H1413" t="s">
        <v>16</v>
      </c>
      <c r="I1413" t="s">
        <v>16</v>
      </c>
      <c r="J1413" t="s">
        <v>16</v>
      </c>
      <c r="K1413">
        <v>9.7595359599168992E-3</v>
      </c>
      <c r="L1413" t="s">
        <v>23</v>
      </c>
      <c r="M1413" t="s">
        <v>721</v>
      </c>
      <c r="N1413" t="s">
        <v>896</v>
      </c>
      <c r="O1413">
        <v>-0.736363636363636</v>
      </c>
    </row>
    <row r="1414" spans="1:15" x14ac:dyDescent="0.2">
      <c r="A1414" t="s">
        <v>1071</v>
      </c>
      <c r="B1414" t="s">
        <v>730</v>
      </c>
      <c r="C1414" t="s">
        <v>42</v>
      </c>
      <c r="D1414">
        <v>4.4731622527830403E-3</v>
      </c>
      <c r="E1414">
        <v>0.78181818181818097</v>
      </c>
      <c r="F1414">
        <v>0.15940044890150401</v>
      </c>
      <c r="G1414" t="s">
        <v>16</v>
      </c>
      <c r="H1414" t="s">
        <v>16</v>
      </c>
      <c r="I1414" t="s">
        <v>16</v>
      </c>
      <c r="J1414" t="s">
        <v>16</v>
      </c>
      <c r="K1414">
        <v>4.4731622527830403E-3</v>
      </c>
      <c r="L1414" t="s">
        <v>23</v>
      </c>
      <c r="M1414" t="s">
        <v>721</v>
      </c>
      <c r="N1414" t="s">
        <v>896</v>
      </c>
      <c r="O1414">
        <v>0.78181818181818097</v>
      </c>
    </row>
    <row r="1415" spans="1:15" x14ac:dyDescent="0.2">
      <c r="A1415" t="s">
        <v>1071</v>
      </c>
      <c r="B1415" t="s">
        <v>730</v>
      </c>
      <c r="C1415" t="s">
        <v>14</v>
      </c>
      <c r="D1415">
        <v>1.3331850799508599E-3</v>
      </c>
      <c r="E1415">
        <v>0.83636363636363598</v>
      </c>
      <c r="F1415">
        <v>9.0894888935654505E-2</v>
      </c>
      <c r="G1415" t="s">
        <v>16</v>
      </c>
      <c r="H1415" t="s">
        <v>16</v>
      </c>
      <c r="I1415" t="s">
        <v>16</v>
      </c>
      <c r="J1415">
        <v>1.3331850799508599E-3</v>
      </c>
      <c r="K1415">
        <v>1.3331850799508599E-3</v>
      </c>
      <c r="L1415" t="s">
        <v>17</v>
      </c>
      <c r="M1415" t="s">
        <v>721</v>
      </c>
      <c r="N1415" t="s">
        <v>896</v>
      </c>
      <c r="O1415">
        <v>0.83636363636363598</v>
      </c>
    </row>
    <row r="1416" spans="1:15" x14ac:dyDescent="0.2">
      <c r="A1416" t="s">
        <v>1071</v>
      </c>
      <c r="B1416" t="s">
        <v>730</v>
      </c>
      <c r="C1416" t="s">
        <v>723</v>
      </c>
      <c r="D1416">
        <v>5.2994871786438604E-3</v>
      </c>
      <c r="E1416">
        <v>0.77272727272727204</v>
      </c>
      <c r="F1416">
        <v>0.16855382499357499</v>
      </c>
      <c r="G1416" t="s">
        <v>16</v>
      </c>
      <c r="H1416" t="s">
        <v>16</v>
      </c>
      <c r="I1416" t="s">
        <v>16</v>
      </c>
      <c r="J1416" t="s">
        <v>16</v>
      </c>
      <c r="K1416">
        <v>5.2994871786438604E-3</v>
      </c>
      <c r="L1416" t="s">
        <v>23</v>
      </c>
      <c r="M1416" t="s">
        <v>721</v>
      </c>
      <c r="N1416" t="s">
        <v>896</v>
      </c>
      <c r="O1416">
        <v>0.77272727272727204</v>
      </c>
    </row>
    <row r="1417" spans="1:15" x14ac:dyDescent="0.2">
      <c r="A1417" t="s">
        <v>1071</v>
      </c>
      <c r="B1417" t="s">
        <v>730</v>
      </c>
      <c r="C1417" t="s">
        <v>29</v>
      </c>
      <c r="D1417">
        <v>8.4547288850615899E-3</v>
      </c>
      <c r="E1417">
        <v>0.74545454545454504</v>
      </c>
      <c r="F1417">
        <v>0.195227230530404</v>
      </c>
      <c r="G1417" t="s">
        <v>16</v>
      </c>
      <c r="H1417" t="s">
        <v>16</v>
      </c>
      <c r="I1417" t="s">
        <v>16</v>
      </c>
      <c r="J1417" t="s">
        <v>16</v>
      </c>
      <c r="K1417">
        <v>8.4547288850615899E-3</v>
      </c>
      <c r="L1417" t="s">
        <v>23</v>
      </c>
      <c r="M1417" t="s">
        <v>721</v>
      </c>
      <c r="N1417" t="s">
        <v>896</v>
      </c>
      <c r="O1417">
        <v>0.74545454545454504</v>
      </c>
    </row>
    <row r="1418" spans="1:15" x14ac:dyDescent="0.2">
      <c r="A1418" t="s">
        <v>1071</v>
      </c>
      <c r="B1418" t="s">
        <v>729</v>
      </c>
      <c r="C1418" t="s">
        <v>1060</v>
      </c>
      <c r="D1418">
        <v>7.2820410084291198E-3</v>
      </c>
      <c r="E1418">
        <v>0.75454545454545396</v>
      </c>
      <c r="F1418">
        <v>0.18569239834520199</v>
      </c>
      <c r="G1418" t="s">
        <v>16</v>
      </c>
      <c r="H1418" t="s">
        <v>16</v>
      </c>
      <c r="I1418" t="s">
        <v>16</v>
      </c>
      <c r="J1418" t="s">
        <v>16</v>
      </c>
      <c r="K1418">
        <v>7.2820410084291198E-3</v>
      </c>
      <c r="L1418" t="s">
        <v>23</v>
      </c>
      <c r="M1418" t="s">
        <v>721</v>
      </c>
      <c r="N1418" t="s">
        <v>896</v>
      </c>
      <c r="O1418">
        <v>0.75454545454545396</v>
      </c>
    </row>
    <row r="1419" spans="1:15" x14ac:dyDescent="0.2">
      <c r="A1419" t="s">
        <v>1071</v>
      </c>
      <c r="B1419" t="s">
        <v>728</v>
      </c>
      <c r="C1419" t="s">
        <v>930</v>
      </c>
      <c r="D1419">
        <v>1.1204967253592E-2</v>
      </c>
      <c r="E1419">
        <v>-0.72727272727272696</v>
      </c>
      <c r="F1419">
        <v>0.21523958800211901</v>
      </c>
      <c r="G1419" t="s">
        <v>16</v>
      </c>
      <c r="H1419" t="s">
        <v>16</v>
      </c>
      <c r="I1419" t="s">
        <v>16</v>
      </c>
      <c r="J1419" t="s">
        <v>16</v>
      </c>
      <c r="K1419">
        <v>1.1204967253592E-2</v>
      </c>
      <c r="L1419" t="s">
        <v>23</v>
      </c>
      <c r="M1419" t="s">
        <v>721</v>
      </c>
      <c r="N1419" t="s">
        <v>896</v>
      </c>
      <c r="O1419">
        <v>-0.72727272727272696</v>
      </c>
    </row>
    <row r="1420" spans="1:15" x14ac:dyDescent="0.2">
      <c r="A1420" t="s">
        <v>1071</v>
      </c>
      <c r="B1420" t="s">
        <v>728</v>
      </c>
      <c r="C1420" t="s">
        <v>29</v>
      </c>
      <c r="D1420">
        <v>2.5585801997139099E-3</v>
      </c>
      <c r="E1420">
        <v>-0.80909090909090897</v>
      </c>
      <c r="F1420">
        <v>0.124504854095829</v>
      </c>
      <c r="G1420" t="s">
        <v>16</v>
      </c>
      <c r="H1420" t="s">
        <v>16</v>
      </c>
      <c r="I1420" t="s">
        <v>16</v>
      </c>
      <c r="J1420">
        <v>2.5585801997139099E-3</v>
      </c>
      <c r="K1420">
        <v>2.5585801997139099E-3</v>
      </c>
      <c r="L1420" t="s">
        <v>17</v>
      </c>
      <c r="M1420" t="s">
        <v>721</v>
      </c>
      <c r="N1420" t="s">
        <v>896</v>
      </c>
      <c r="O1420">
        <v>-0.80909090909090897</v>
      </c>
    </row>
    <row r="1421" spans="1:15" x14ac:dyDescent="0.2">
      <c r="A1421" t="s">
        <v>1071</v>
      </c>
      <c r="B1421" t="s">
        <v>728</v>
      </c>
      <c r="C1421" t="s">
        <v>635</v>
      </c>
      <c r="D1421">
        <v>1.01755401234567E-2</v>
      </c>
      <c r="E1421">
        <v>-0.83333333333333304</v>
      </c>
      <c r="F1421">
        <v>0.20923290650861801</v>
      </c>
      <c r="G1421" t="s">
        <v>16</v>
      </c>
      <c r="H1421" t="s">
        <v>16</v>
      </c>
      <c r="I1421" t="s">
        <v>16</v>
      </c>
      <c r="J1421" t="s">
        <v>16</v>
      </c>
      <c r="K1421">
        <v>1.01755401234567E-2</v>
      </c>
      <c r="L1421" t="s">
        <v>23</v>
      </c>
      <c r="M1421" t="s">
        <v>721</v>
      </c>
      <c r="N1421" t="s">
        <v>896</v>
      </c>
      <c r="O1421">
        <v>-0.83333333333333304</v>
      </c>
    </row>
    <row r="1422" spans="1:15" x14ac:dyDescent="0.2">
      <c r="A1422" t="s">
        <v>1071</v>
      </c>
      <c r="B1422" t="s">
        <v>727</v>
      </c>
      <c r="C1422" t="s">
        <v>930</v>
      </c>
      <c r="D1422">
        <v>1.27995980688584E-2</v>
      </c>
      <c r="E1422">
        <v>-0.71818181818181803</v>
      </c>
      <c r="F1422">
        <v>0.22815690503008401</v>
      </c>
      <c r="G1422" t="s">
        <v>16</v>
      </c>
      <c r="H1422" t="s">
        <v>16</v>
      </c>
      <c r="I1422" t="s">
        <v>16</v>
      </c>
      <c r="J1422" t="s">
        <v>16</v>
      </c>
      <c r="K1422">
        <v>1.27995980688584E-2</v>
      </c>
      <c r="L1422" t="s">
        <v>23</v>
      </c>
      <c r="M1422" t="s">
        <v>721</v>
      </c>
      <c r="N1422" t="s">
        <v>896</v>
      </c>
      <c r="O1422">
        <v>-0.71818181818181803</v>
      </c>
    </row>
    <row r="1423" spans="1:15" x14ac:dyDescent="0.2">
      <c r="A1423" t="s">
        <v>1071</v>
      </c>
      <c r="B1423" t="s">
        <v>727</v>
      </c>
      <c r="C1423" t="s">
        <v>29</v>
      </c>
      <c r="D1423">
        <v>2.08314484047869E-3</v>
      </c>
      <c r="E1423">
        <v>-0.81818181818181801</v>
      </c>
      <c r="F1423">
        <v>0.113759485572097</v>
      </c>
      <c r="G1423" t="s">
        <v>16</v>
      </c>
      <c r="H1423" t="s">
        <v>16</v>
      </c>
      <c r="I1423" t="s">
        <v>16</v>
      </c>
      <c r="J1423">
        <v>2.08314484047869E-3</v>
      </c>
      <c r="K1423">
        <v>2.08314484047869E-3</v>
      </c>
      <c r="L1423" t="s">
        <v>17</v>
      </c>
      <c r="M1423" t="s">
        <v>721</v>
      </c>
      <c r="N1423" t="s">
        <v>896</v>
      </c>
      <c r="O1423">
        <v>-0.81818181818181801</v>
      </c>
    </row>
    <row r="1424" spans="1:15" x14ac:dyDescent="0.2">
      <c r="A1424" t="s">
        <v>1071</v>
      </c>
      <c r="B1424" t="s">
        <v>727</v>
      </c>
      <c r="C1424" t="s">
        <v>635</v>
      </c>
      <c r="D1424">
        <v>6.5300172547152896E-3</v>
      </c>
      <c r="E1424">
        <v>-0.85714285714285698</v>
      </c>
      <c r="F1424">
        <v>0.17862834541657699</v>
      </c>
      <c r="G1424" t="s">
        <v>16</v>
      </c>
      <c r="H1424" t="s">
        <v>16</v>
      </c>
      <c r="I1424" t="s">
        <v>16</v>
      </c>
      <c r="J1424" t="s">
        <v>16</v>
      </c>
      <c r="K1424">
        <v>6.5300172547152896E-3</v>
      </c>
      <c r="L1424" t="s">
        <v>23</v>
      </c>
      <c r="M1424" t="s">
        <v>721</v>
      </c>
      <c r="N1424" t="s">
        <v>896</v>
      </c>
      <c r="O1424">
        <v>-0.85714285714285698</v>
      </c>
    </row>
    <row r="1425" spans="1:15" x14ac:dyDescent="0.2">
      <c r="A1425" t="s">
        <v>1071</v>
      </c>
      <c r="B1425" t="s">
        <v>378</v>
      </c>
      <c r="C1425" t="s">
        <v>42</v>
      </c>
      <c r="D1425">
        <v>3.11042831038584E-3</v>
      </c>
      <c r="E1425">
        <v>0.8</v>
      </c>
      <c r="F1425">
        <v>0.13954928603877101</v>
      </c>
      <c r="G1425" t="s">
        <v>16</v>
      </c>
      <c r="H1425" t="s">
        <v>16</v>
      </c>
      <c r="I1425" t="s">
        <v>16</v>
      </c>
      <c r="J1425">
        <v>3.11042831038584E-3</v>
      </c>
      <c r="K1425">
        <v>3.11042831038584E-3</v>
      </c>
      <c r="L1425" t="s">
        <v>17</v>
      </c>
      <c r="M1425" t="s">
        <v>721</v>
      </c>
      <c r="N1425" t="s">
        <v>896</v>
      </c>
      <c r="O1425">
        <v>0.8</v>
      </c>
    </row>
    <row r="1426" spans="1:15" x14ac:dyDescent="0.2">
      <c r="A1426" t="s">
        <v>1071</v>
      </c>
      <c r="B1426" t="s">
        <v>378</v>
      </c>
      <c r="C1426" t="s">
        <v>14</v>
      </c>
      <c r="D1426">
        <v>6.2330597479047503E-3</v>
      </c>
      <c r="E1426">
        <v>0.763636363636363</v>
      </c>
      <c r="F1426">
        <v>0.17862834541657699</v>
      </c>
      <c r="G1426" t="s">
        <v>16</v>
      </c>
      <c r="H1426" t="s">
        <v>16</v>
      </c>
      <c r="I1426" t="s">
        <v>16</v>
      </c>
      <c r="J1426" t="s">
        <v>16</v>
      </c>
      <c r="K1426">
        <v>6.2330597479047503E-3</v>
      </c>
      <c r="L1426" t="s">
        <v>23</v>
      </c>
      <c r="M1426" t="s">
        <v>721</v>
      </c>
      <c r="N1426" t="s">
        <v>896</v>
      </c>
      <c r="O1426">
        <v>0.763636363636363</v>
      </c>
    </row>
    <row r="1427" spans="1:15" x14ac:dyDescent="0.2">
      <c r="A1427" t="s">
        <v>1071</v>
      </c>
      <c r="B1427" t="s">
        <v>378</v>
      </c>
      <c r="C1427" t="s">
        <v>723</v>
      </c>
      <c r="D1427">
        <v>4.4731622527830403E-3</v>
      </c>
      <c r="E1427">
        <v>0.78181818181818097</v>
      </c>
      <c r="F1427">
        <v>0.15940044890150401</v>
      </c>
      <c r="G1427" t="s">
        <v>16</v>
      </c>
      <c r="H1427" t="s">
        <v>16</v>
      </c>
      <c r="I1427" t="s">
        <v>16</v>
      </c>
      <c r="J1427" t="s">
        <v>16</v>
      </c>
      <c r="K1427">
        <v>4.4731622527830403E-3</v>
      </c>
      <c r="L1427" t="s">
        <v>23</v>
      </c>
      <c r="M1427" t="s">
        <v>721</v>
      </c>
      <c r="N1427" t="s">
        <v>896</v>
      </c>
      <c r="O1427">
        <v>0.78181818181818097</v>
      </c>
    </row>
    <row r="1428" spans="1:15" x14ac:dyDescent="0.2">
      <c r="A1428" t="s">
        <v>1071</v>
      </c>
      <c r="B1428" t="s">
        <v>1072</v>
      </c>
      <c r="C1428" t="s">
        <v>1060</v>
      </c>
      <c r="D1428">
        <v>6.2330597479047503E-3</v>
      </c>
      <c r="E1428">
        <v>0.763636363636363</v>
      </c>
      <c r="F1428">
        <v>0.17862834541657699</v>
      </c>
      <c r="G1428" t="s">
        <v>16</v>
      </c>
      <c r="H1428" t="s">
        <v>16</v>
      </c>
      <c r="I1428" t="s">
        <v>16</v>
      </c>
      <c r="J1428" t="s">
        <v>16</v>
      </c>
      <c r="K1428">
        <v>6.2330597479047503E-3</v>
      </c>
      <c r="L1428" t="s">
        <v>23</v>
      </c>
      <c r="M1428" t="s">
        <v>721</v>
      </c>
      <c r="N1428" t="s">
        <v>896</v>
      </c>
      <c r="O1428">
        <v>0.763636363636363</v>
      </c>
    </row>
    <row r="1429" spans="1:15" x14ac:dyDescent="0.2">
      <c r="A1429" t="s">
        <v>1071</v>
      </c>
      <c r="B1429" t="s">
        <v>726</v>
      </c>
      <c r="C1429" t="s">
        <v>42</v>
      </c>
      <c r="D1429">
        <v>1.3331850799508599E-3</v>
      </c>
      <c r="E1429">
        <v>0.83636363636363598</v>
      </c>
      <c r="F1429">
        <v>9.0894888935654505E-2</v>
      </c>
      <c r="G1429" t="s">
        <v>16</v>
      </c>
      <c r="H1429" t="s">
        <v>16</v>
      </c>
      <c r="I1429" t="s">
        <v>16</v>
      </c>
      <c r="J1429">
        <v>1.3331850799508599E-3</v>
      </c>
      <c r="K1429">
        <v>1.3331850799508599E-3</v>
      </c>
      <c r="L1429" t="s">
        <v>17</v>
      </c>
      <c r="M1429" t="s">
        <v>721</v>
      </c>
      <c r="N1429" t="s">
        <v>896</v>
      </c>
      <c r="O1429">
        <v>0.83636363636363598</v>
      </c>
    </row>
    <row r="1430" spans="1:15" x14ac:dyDescent="0.2">
      <c r="A1430" t="s">
        <v>1071</v>
      </c>
      <c r="B1430" t="s">
        <v>726</v>
      </c>
      <c r="C1430" t="s">
        <v>14</v>
      </c>
      <c r="D1430">
        <v>4.4731622527830403E-3</v>
      </c>
      <c r="E1430">
        <v>0.78181818181818097</v>
      </c>
      <c r="F1430">
        <v>0.15940044890150401</v>
      </c>
      <c r="G1430" t="s">
        <v>16</v>
      </c>
      <c r="H1430" t="s">
        <v>16</v>
      </c>
      <c r="I1430" t="s">
        <v>16</v>
      </c>
      <c r="J1430" t="s">
        <v>16</v>
      </c>
      <c r="K1430">
        <v>4.4731622527830403E-3</v>
      </c>
      <c r="L1430" t="s">
        <v>23</v>
      </c>
      <c r="M1430" t="s">
        <v>721</v>
      </c>
      <c r="N1430" t="s">
        <v>896</v>
      </c>
      <c r="O1430">
        <v>0.78181818181818097</v>
      </c>
    </row>
    <row r="1431" spans="1:15" x14ac:dyDescent="0.2">
      <c r="A1431" t="s">
        <v>1071</v>
      </c>
      <c r="B1431" t="s">
        <v>726</v>
      </c>
      <c r="C1431" t="s">
        <v>723</v>
      </c>
      <c r="D1431">
        <v>9.7595359599168992E-3</v>
      </c>
      <c r="E1431">
        <v>0.736363636363636</v>
      </c>
      <c r="F1431">
        <v>0.20777009314946601</v>
      </c>
      <c r="G1431" t="s">
        <v>16</v>
      </c>
      <c r="H1431" t="s">
        <v>16</v>
      </c>
      <c r="I1431" t="s">
        <v>16</v>
      </c>
      <c r="J1431" t="s">
        <v>16</v>
      </c>
      <c r="K1431">
        <v>9.7595359599168992E-3</v>
      </c>
      <c r="L1431" t="s">
        <v>23</v>
      </c>
      <c r="M1431" t="s">
        <v>721</v>
      </c>
      <c r="N1431" t="s">
        <v>896</v>
      </c>
      <c r="O1431">
        <v>0.736363636363636</v>
      </c>
    </row>
    <row r="1432" spans="1:15" x14ac:dyDescent="0.2">
      <c r="A1432" t="s">
        <v>1071</v>
      </c>
      <c r="B1432" t="s">
        <v>726</v>
      </c>
      <c r="C1432" t="s">
        <v>29</v>
      </c>
      <c r="D1432">
        <v>3.74608295339741E-3</v>
      </c>
      <c r="E1432">
        <v>0.79090909090909001</v>
      </c>
      <c r="F1432">
        <v>0.15096508901872999</v>
      </c>
      <c r="G1432" t="s">
        <v>16</v>
      </c>
      <c r="H1432" t="s">
        <v>16</v>
      </c>
      <c r="I1432" t="s">
        <v>16</v>
      </c>
      <c r="J1432">
        <v>3.74608295339741E-3</v>
      </c>
      <c r="K1432">
        <v>3.74608295339741E-3</v>
      </c>
      <c r="L1432" t="s">
        <v>17</v>
      </c>
      <c r="M1432" t="s">
        <v>721</v>
      </c>
      <c r="N1432" t="s">
        <v>896</v>
      </c>
      <c r="O1432">
        <v>0.79090909090909001</v>
      </c>
    </row>
    <row r="1433" spans="1:15" x14ac:dyDescent="0.2">
      <c r="A1433" t="s">
        <v>1071</v>
      </c>
      <c r="B1433" t="s">
        <v>385</v>
      </c>
      <c r="C1433" t="s">
        <v>14</v>
      </c>
      <c r="D1433">
        <v>8.4547288850615899E-3</v>
      </c>
      <c r="E1433">
        <v>0.74545454545454504</v>
      </c>
      <c r="F1433">
        <v>0.195227230530404</v>
      </c>
      <c r="G1433" t="s">
        <v>16</v>
      </c>
      <c r="H1433" t="s">
        <v>16</v>
      </c>
      <c r="I1433" t="s">
        <v>16</v>
      </c>
      <c r="J1433" t="s">
        <v>16</v>
      </c>
      <c r="K1433">
        <v>8.4547288850615899E-3</v>
      </c>
      <c r="L1433" t="s">
        <v>23</v>
      </c>
      <c r="M1433" t="s">
        <v>721</v>
      </c>
      <c r="N1433" t="s">
        <v>896</v>
      </c>
      <c r="O1433">
        <v>0.74545454545454504</v>
      </c>
    </row>
    <row r="1434" spans="1:15" x14ac:dyDescent="0.2">
      <c r="A1434" t="s">
        <v>1071</v>
      </c>
      <c r="B1434" t="s">
        <v>385</v>
      </c>
      <c r="C1434" t="s">
        <v>723</v>
      </c>
      <c r="D1434">
        <v>8.4547288850615899E-3</v>
      </c>
      <c r="E1434">
        <v>0.74545454545454504</v>
      </c>
      <c r="F1434">
        <v>0.195227230530404</v>
      </c>
      <c r="G1434" t="s">
        <v>16</v>
      </c>
      <c r="H1434" t="s">
        <v>16</v>
      </c>
      <c r="I1434" t="s">
        <v>16</v>
      </c>
      <c r="J1434" t="s">
        <v>16</v>
      </c>
      <c r="K1434">
        <v>8.4547288850615899E-3</v>
      </c>
      <c r="L1434" t="s">
        <v>23</v>
      </c>
      <c r="M1434" t="s">
        <v>721</v>
      </c>
      <c r="N1434" t="s">
        <v>896</v>
      </c>
      <c r="O1434">
        <v>0.74545454545454504</v>
      </c>
    </row>
    <row r="1435" spans="1:15" x14ac:dyDescent="0.2">
      <c r="A1435" t="s">
        <v>1071</v>
      </c>
      <c r="B1435" t="s">
        <v>638</v>
      </c>
      <c r="C1435" t="s">
        <v>42</v>
      </c>
      <c r="D1435">
        <v>1.67697389645238E-3</v>
      </c>
      <c r="E1435">
        <v>0.82727272727272705</v>
      </c>
      <c r="F1435">
        <v>0.101235261314402</v>
      </c>
      <c r="G1435" t="s">
        <v>16</v>
      </c>
      <c r="H1435" t="s">
        <v>16</v>
      </c>
      <c r="I1435" t="s">
        <v>16</v>
      </c>
      <c r="J1435">
        <v>1.67697389645238E-3</v>
      </c>
      <c r="K1435">
        <v>1.67697389645238E-3</v>
      </c>
      <c r="L1435" t="s">
        <v>17</v>
      </c>
      <c r="M1435" t="s">
        <v>721</v>
      </c>
      <c r="N1435" t="s">
        <v>896</v>
      </c>
      <c r="O1435">
        <v>0.82727272727272705</v>
      </c>
    </row>
    <row r="1436" spans="1:15" x14ac:dyDescent="0.2">
      <c r="A1436" t="s">
        <v>1071</v>
      </c>
      <c r="B1436" t="s">
        <v>638</v>
      </c>
      <c r="C1436" t="s">
        <v>14</v>
      </c>
      <c r="D1436">
        <v>5.2994871786438604E-3</v>
      </c>
      <c r="E1436">
        <v>0.77272727272727204</v>
      </c>
      <c r="F1436">
        <v>0.16855382499357499</v>
      </c>
      <c r="G1436" t="s">
        <v>16</v>
      </c>
      <c r="H1436" t="s">
        <v>16</v>
      </c>
      <c r="I1436" t="s">
        <v>16</v>
      </c>
      <c r="J1436" t="s">
        <v>16</v>
      </c>
      <c r="K1436">
        <v>5.2994871786438604E-3</v>
      </c>
      <c r="L1436" t="s">
        <v>23</v>
      </c>
      <c r="M1436" t="s">
        <v>721</v>
      </c>
      <c r="N1436" t="s">
        <v>896</v>
      </c>
      <c r="O1436">
        <v>0.77272727272727204</v>
      </c>
    </row>
    <row r="1437" spans="1:15" x14ac:dyDescent="0.2">
      <c r="A1437" t="s">
        <v>1071</v>
      </c>
      <c r="B1437" t="s">
        <v>638</v>
      </c>
      <c r="C1437" t="s">
        <v>723</v>
      </c>
      <c r="D1437">
        <v>8.4547288850615899E-3</v>
      </c>
      <c r="E1437">
        <v>0.74545454545454504</v>
      </c>
      <c r="F1437">
        <v>0.195227230530404</v>
      </c>
      <c r="G1437" t="s">
        <v>16</v>
      </c>
      <c r="H1437" t="s">
        <v>16</v>
      </c>
      <c r="I1437" t="s">
        <v>16</v>
      </c>
      <c r="J1437" t="s">
        <v>16</v>
      </c>
      <c r="K1437">
        <v>8.4547288850615899E-3</v>
      </c>
      <c r="L1437" t="s">
        <v>23</v>
      </c>
      <c r="M1437" t="s">
        <v>721</v>
      </c>
      <c r="N1437" t="s">
        <v>896</v>
      </c>
      <c r="O1437">
        <v>0.74545454545454504</v>
      </c>
    </row>
    <row r="1438" spans="1:15" x14ac:dyDescent="0.2">
      <c r="A1438" t="s">
        <v>1071</v>
      </c>
      <c r="B1438" t="s">
        <v>638</v>
      </c>
      <c r="C1438" t="s">
        <v>29</v>
      </c>
      <c r="D1438">
        <v>1.3331850799508599E-3</v>
      </c>
      <c r="E1438">
        <v>0.83636363636363598</v>
      </c>
      <c r="F1438">
        <v>9.0894888935654505E-2</v>
      </c>
      <c r="G1438" t="s">
        <v>16</v>
      </c>
      <c r="H1438" t="s">
        <v>16</v>
      </c>
      <c r="I1438" t="s">
        <v>16</v>
      </c>
      <c r="J1438">
        <v>1.3331850799508599E-3</v>
      </c>
      <c r="K1438">
        <v>1.3331850799508599E-3</v>
      </c>
      <c r="L1438" t="s">
        <v>17</v>
      </c>
      <c r="M1438" t="s">
        <v>721</v>
      </c>
      <c r="N1438" t="s">
        <v>896</v>
      </c>
      <c r="O1438">
        <v>0.83636363636363598</v>
      </c>
    </row>
    <row r="1439" spans="1:15" x14ac:dyDescent="0.2">
      <c r="A1439" t="s">
        <v>1071</v>
      </c>
      <c r="B1439" t="s">
        <v>724</v>
      </c>
      <c r="C1439" t="s">
        <v>42</v>
      </c>
      <c r="D1439">
        <v>4.4731622527830403E-3</v>
      </c>
      <c r="E1439">
        <v>0.78181818181818097</v>
      </c>
      <c r="F1439">
        <v>0.15940044890150401</v>
      </c>
      <c r="G1439" t="s">
        <v>16</v>
      </c>
      <c r="H1439" t="s">
        <v>16</v>
      </c>
      <c r="I1439" t="s">
        <v>16</v>
      </c>
      <c r="J1439" t="s">
        <v>16</v>
      </c>
      <c r="K1439">
        <v>4.4731622527830403E-3</v>
      </c>
      <c r="L1439" t="s">
        <v>23</v>
      </c>
      <c r="M1439" t="s">
        <v>721</v>
      </c>
      <c r="N1439" t="s">
        <v>896</v>
      </c>
      <c r="O1439">
        <v>0.78181818181818097</v>
      </c>
    </row>
    <row r="1440" spans="1:15" x14ac:dyDescent="0.2">
      <c r="A1440" t="s">
        <v>1071</v>
      </c>
      <c r="B1440" t="s">
        <v>724</v>
      </c>
      <c r="C1440" t="s">
        <v>14</v>
      </c>
      <c r="D1440">
        <v>1.3331850799508599E-3</v>
      </c>
      <c r="E1440">
        <v>0.83636363636363598</v>
      </c>
      <c r="F1440">
        <v>9.0894888935654505E-2</v>
      </c>
      <c r="G1440" t="s">
        <v>16</v>
      </c>
      <c r="H1440" t="s">
        <v>16</v>
      </c>
      <c r="I1440" t="s">
        <v>16</v>
      </c>
      <c r="J1440">
        <v>1.3331850799508599E-3</v>
      </c>
      <c r="K1440">
        <v>1.3331850799508599E-3</v>
      </c>
      <c r="L1440" t="s">
        <v>17</v>
      </c>
      <c r="M1440" t="s">
        <v>721</v>
      </c>
      <c r="N1440" t="s">
        <v>896</v>
      </c>
      <c r="O1440">
        <v>0.83636363636363598</v>
      </c>
    </row>
    <row r="1441" spans="1:15" x14ac:dyDescent="0.2">
      <c r="A1441" t="s">
        <v>1071</v>
      </c>
      <c r="B1441" t="s">
        <v>724</v>
      </c>
      <c r="C1441" t="s">
        <v>723</v>
      </c>
      <c r="D1441">
        <v>5.2994871786438604E-3</v>
      </c>
      <c r="E1441">
        <v>0.77272727272727204</v>
      </c>
      <c r="F1441">
        <v>0.16855382499357499</v>
      </c>
      <c r="G1441" t="s">
        <v>16</v>
      </c>
      <c r="H1441" t="s">
        <v>16</v>
      </c>
      <c r="I1441" t="s">
        <v>16</v>
      </c>
      <c r="J1441" t="s">
        <v>16</v>
      </c>
      <c r="K1441">
        <v>5.2994871786438604E-3</v>
      </c>
      <c r="L1441" t="s">
        <v>23</v>
      </c>
      <c r="M1441" t="s">
        <v>721</v>
      </c>
      <c r="N1441" t="s">
        <v>896</v>
      </c>
      <c r="O1441">
        <v>0.77272727272727204</v>
      </c>
    </row>
    <row r="1442" spans="1:15" x14ac:dyDescent="0.2">
      <c r="A1442" t="s">
        <v>1071</v>
      </c>
      <c r="B1442" t="s">
        <v>724</v>
      </c>
      <c r="C1442" t="s">
        <v>29</v>
      </c>
      <c r="D1442">
        <v>8.4547288850615899E-3</v>
      </c>
      <c r="E1442">
        <v>0.74545454545454504</v>
      </c>
      <c r="F1442">
        <v>0.195227230530404</v>
      </c>
      <c r="G1442" t="s">
        <v>16</v>
      </c>
      <c r="H1442" t="s">
        <v>16</v>
      </c>
      <c r="I1442" t="s">
        <v>16</v>
      </c>
      <c r="J1442" t="s">
        <v>16</v>
      </c>
      <c r="K1442">
        <v>8.4547288850615899E-3</v>
      </c>
      <c r="L1442" t="s">
        <v>23</v>
      </c>
      <c r="M1442" t="s">
        <v>721</v>
      </c>
      <c r="N1442" t="s">
        <v>896</v>
      </c>
      <c r="O1442">
        <v>0.74545454545454504</v>
      </c>
    </row>
    <row r="1443" spans="1:15" x14ac:dyDescent="0.2">
      <c r="A1443" t="s">
        <v>1071</v>
      </c>
      <c r="B1443" t="s">
        <v>386</v>
      </c>
      <c r="C1443" t="s">
        <v>1060</v>
      </c>
      <c r="D1443">
        <v>9.7595359599168992E-3</v>
      </c>
      <c r="E1443">
        <v>0.736363636363636</v>
      </c>
      <c r="F1443">
        <v>0.20777009314946601</v>
      </c>
      <c r="G1443" t="s">
        <v>16</v>
      </c>
      <c r="H1443" t="s">
        <v>16</v>
      </c>
      <c r="I1443" t="s">
        <v>16</v>
      </c>
      <c r="J1443" t="s">
        <v>16</v>
      </c>
      <c r="K1443">
        <v>9.7595359599168992E-3</v>
      </c>
      <c r="L1443" t="s">
        <v>23</v>
      </c>
      <c r="M1443" t="s">
        <v>721</v>
      </c>
      <c r="N1443" t="s">
        <v>896</v>
      </c>
      <c r="O1443">
        <v>0.736363636363636</v>
      </c>
    </row>
    <row r="1444" spans="1:15" x14ac:dyDescent="0.2">
      <c r="A1444" t="s">
        <v>1071</v>
      </c>
      <c r="B1444" t="s">
        <v>387</v>
      </c>
      <c r="C1444" t="s">
        <v>42</v>
      </c>
      <c r="D1444">
        <v>1.67697389645238E-3</v>
      </c>
      <c r="E1444">
        <v>0.82727272727272705</v>
      </c>
      <c r="F1444">
        <v>0.101235261314402</v>
      </c>
      <c r="G1444" t="s">
        <v>16</v>
      </c>
      <c r="H1444" t="s">
        <v>16</v>
      </c>
      <c r="I1444" t="s">
        <v>16</v>
      </c>
      <c r="J1444">
        <v>1.67697389645238E-3</v>
      </c>
      <c r="K1444">
        <v>1.67697389645238E-3</v>
      </c>
      <c r="L1444" t="s">
        <v>17</v>
      </c>
      <c r="M1444" t="s">
        <v>721</v>
      </c>
      <c r="N1444" t="s">
        <v>896</v>
      </c>
      <c r="O1444">
        <v>0.82727272727272705</v>
      </c>
    </row>
    <row r="1445" spans="1:15" x14ac:dyDescent="0.2">
      <c r="A1445" t="s">
        <v>1071</v>
      </c>
      <c r="B1445" t="s">
        <v>387</v>
      </c>
      <c r="C1445" t="s">
        <v>14</v>
      </c>
      <c r="D1445">
        <v>1.0451821458586799E-3</v>
      </c>
      <c r="E1445">
        <v>0.84545454545454501</v>
      </c>
      <c r="F1445">
        <v>7.7905040594404396E-2</v>
      </c>
      <c r="G1445" t="s">
        <v>16</v>
      </c>
      <c r="H1445" t="s">
        <v>16</v>
      </c>
      <c r="I1445" t="s">
        <v>16</v>
      </c>
      <c r="J1445">
        <v>1.0451821458586799E-3</v>
      </c>
      <c r="K1445">
        <v>1.0451821458586799E-3</v>
      </c>
      <c r="L1445" t="s">
        <v>17</v>
      </c>
      <c r="M1445" t="s">
        <v>721</v>
      </c>
      <c r="N1445" t="s">
        <v>896</v>
      </c>
      <c r="O1445">
        <v>0.84545454545454501</v>
      </c>
    </row>
    <row r="1446" spans="1:15" x14ac:dyDescent="0.2">
      <c r="A1446" t="s">
        <v>1071</v>
      </c>
      <c r="B1446" t="s">
        <v>387</v>
      </c>
      <c r="C1446" t="s">
        <v>723</v>
      </c>
      <c r="D1446">
        <v>3.74608295339741E-3</v>
      </c>
      <c r="E1446">
        <v>0.79090909090909001</v>
      </c>
      <c r="F1446">
        <v>0.15096508901872999</v>
      </c>
      <c r="G1446" t="s">
        <v>16</v>
      </c>
      <c r="H1446" t="s">
        <v>16</v>
      </c>
      <c r="I1446" t="s">
        <v>16</v>
      </c>
      <c r="J1446">
        <v>3.74608295339741E-3</v>
      </c>
      <c r="K1446">
        <v>3.74608295339741E-3</v>
      </c>
      <c r="L1446" t="s">
        <v>17</v>
      </c>
      <c r="M1446" t="s">
        <v>721</v>
      </c>
      <c r="N1446" t="s">
        <v>896</v>
      </c>
      <c r="O1446">
        <v>0.79090909090909001</v>
      </c>
    </row>
    <row r="1447" spans="1:15" x14ac:dyDescent="0.2">
      <c r="A1447" t="s">
        <v>1071</v>
      </c>
      <c r="B1447" t="s">
        <v>387</v>
      </c>
      <c r="C1447" t="s">
        <v>29</v>
      </c>
      <c r="D1447">
        <v>3.11042831038584E-3</v>
      </c>
      <c r="E1447">
        <v>0.8</v>
      </c>
      <c r="F1447">
        <v>0.13954928603877101</v>
      </c>
      <c r="G1447" t="s">
        <v>16</v>
      </c>
      <c r="H1447" t="s">
        <v>16</v>
      </c>
      <c r="I1447" t="s">
        <v>16</v>
      </c>
      <c r="J1447">
        <v>3.11042831038584E-3</v>
      </c>
      <c r="K1447">
        <v>3.11042831038584E-3</v>
      </c>
      <c r="L1447" t="s">
        <v>17</v>
      </c>
      <c r="M1447" t="s">
        <v>721</v>
      </c>
      <c r="N1447" t="s">
        <v>896</v>
      </c>
      <c r="O1447">
        <v>0.8</v>
      </c>
    </row>
    <row r="1448" spans="1:15" x14ac:dyDescent="0.2">
      <c r="A1448" t="s">
        <v>1071</v>
      </c>
      <c r="B1448" t="s">
        <v>636</v>
      </c>
      <c r="C1448" t="s">
        <v>42</v>
      </c>
      <c r="D1448">
        <v>1.67697389645238E-3</v>
      </c>
      <c r="E1448">
        <v>0.82727272727272705</v>
      </c>
      <c r="F1448">
        <v>0.101235261314402</v>
      </c>
      <c r="G1448" t="s">
        <v>16</v>
      </c>
      <c r="H1448" t="s">
        <v>16</v>
      </c>
      <c r="I1448" t="s">
        <v>16</v>
      </c>
      <c r="J1448">
        <v>1.67697389645238E-3</v>
      </c>
      <c r="K1448">
        <v>1.67697389645238E-3</v>
      </c>
      <c r="L1448" t="s">
        <v>17</v>
      </c>
      <c r="M1448" t="s">
        <v>721</v>
      </c>
      <c r="N1448" t="s">
        <v>896</v>
      </c>
      <c r="O1448">
        <v>0.82727272727272705</v>
      </c>
    </row>
    <row r="1449" spans="1:15" x14ac:dyDescent="0.2">
      <c r="A1449" t="s">
        <v>1071</v>
      </c>
      <c r="B1449" t="s">
        <v>636</v>
      </c>
      <c r="C1449" t="s">
        <v>14</v>
      </c>
      <c r="D1449">
        <v>5.2994871786438604E-3</v>
      </c>
      <c r="E1449">
        <v>0.77272727272727204</v>
      </c>
      <c r="F1449">
        <v>0.16855382499357499</v>
      </c>
      <c r="G1449" t="s">
        <v>16</v>
      </c>
      <c r="H1449" t="s">
        <v>16</v>
      </c>
      <c r="I1449" t="s">
        <v>16</v>
      </c>
      <c r="J1449" t="s">
        <v>16</v>
      </c>
      <c r="K1449">
        <v>5.2994871786438604E-3</v>
      </c>
      <c r="L1449" t="s">
        <v>23</v>
      </c>
      <c r="M1449" t="s">
        <v>721</v>
      </c>
      <c r="N1449" t="s">
        <v>896</v>
      </c>
      <c r="O1449">
        <v>0.77272727272727204</v>
      </c>
    </row>
    <row r="1450" spans="1:15" x14ac:dyDescent="0.2">
      <c r="A1450" t="s">
        <v>1071</v>
      </c>
      <c r="B1450" t="s">
        <v>636</v>
      </c>
      <c r="C1450" t="s">
        <v>723</v>
      </c>
      <c r="D1450">
        <v>8.4547288850615899E-3</v>
      </c>
      <c r="E1450">
        <v>0.74545454545454504</v>
      </c>
      <c r="F1450">
        <v>0.195227230530404</v>
      </c>
      <c r="G1450" t="s">
        <v>16</v>
      </c>
      <c r="H1450" t="s">
        <v>16</v>
      </c>
      <c r="I1450" t="s">
        <v>16</v>
      </c>
      <c r="J1450" t="s">
        <v>16</v>
      </c>
      <c r="K1450">
        <v>8.4547288850615899E-3</v>
      </c>
      <c r="L1450" t="s">
        <v>23</v>
      </c>
      <c r="M1450" t="s">
        <v>721</v>
      </c>
      <c r="N1450" t="s">
        <v>896</v>
      </c>
      <c r="O1450">
        <v>0.74545454545454504</v>
      </c>
    </row>
    <row r="1451" spans="1:15" x14ac:dyDescent="0.2">
      <c r="A1451" t="s">
        <v>1071</v>
      </c>
      <c r="B1451" t="s">
        <v>636</v>
      </c>
      <c r="C1451" t="s">
        <v>29</v>
      </c>
      <c r="D1451">
        <v>1.3331850799508599E-3</v>
      </c>
      <c r="E1451">
        <v>0.83636363636363598</v>
      </c>
      <c r="F1451">
        <v>9.0894888935654505E-2</v>
      </c>
      <c r="G1451" t="s">
        <v>16</v>
      </c>
      <c r="H1451" t="s">
        <v>16</v>
      </c>
      <c r="I1451" t="s">
        <v>16</v>
      </c>
      <c r="J1451">
        <v>1.3331850799508599E-3</v>
      </c>
      <c r="K1451">
        <v>1.3331850799508599E-3</v>
      </c>
      <c r="L1451" t="s">
        <v>17</v>
      </c>
      <c r="M1451" t="s">
        <v>721</v>
      </c>
      <c r="N1451" t="s">
        <v>896</v>
      </c>
      <c r="O1451">
        <v>0.83636363636363598</v>
      </c>
    </row>
    <row r="1452" spans="1:15" x14ac:dyDescent="0.2">
      <c r="A1452" t="s">
        <v>1071</v>
      </c>
      <c r="B1452" t="s">
        <v>722</v>
      </c>
      <c r="C1452" t="s">
        <v>42</v>
      </c>
      <c r="D1452">
        <v>1.3331850799508599E-3</v>
      </c>
      <c r="E1452">
        <v>0.83636363636363598</v>
      </c>
      <c r="F1452">
        <v>9.0894888935654505E-2</v>
      </c>
      <c r="G1452" t="s">
        <v>16</v>
      </c>
      <c r="H1452" t="s">
        <v>16</v>
      </c>
      <c r="I1452" t="s">
        <v>16</v>
      </c>
      <c r="J1452">
        <v>1.3331850799508599E-3</v>
      </c>
      <c r="K1452">
        <v>1.3331850799508599E-3</v>
      </c>
      <c r="L1452" t="s">
        <v>17</v>
      </c>
      <c r="M1452" t="s">
        <v>721</v>
      </c>
      <c r="N1452" t="s">
        <v>896</v>
      </c>
      <c r="O1452">
        <v>0.83636363636363598</v>
      </c>
    </row>
    <row r="1453" spans="1:15" x14ac:dyDescent="0.2">
      <c r="A1453" t="s">
        <v>1071</v>
      </c>
      <c r="B1453" t="s">
        <v>722</v>
      </c>
      <c r="C1453" t="s">
        <v>14</v>
      </c>
      <c r="D1453">
        <v>4.4731622527830403E-3</v>
      </c>
      <c r="E1453">
        <v>0.78181818181818097</v>
      </c>
      <c r="F1453">
        <v>0.15940044890150401</v>
      </c>
      <c r="G1453" t="s">
        <v>16</v>
      </c>
      <c r="H1453" t="s">
        <v>16</v>
      </c>
      <c r="I1453" t="s">
        <v>16</v>
      </c>
      <c r="J1453" t="s">
        <v>16</v>
      </c>
      <c r="K1453">
        <v>4.4731622527830403E-3</v>
      </c>
      <c r="L1453" t="s">
        <v>23</v>
      </c>
      <c r="M1453" t="s">
        <v>721</v>
      </c>
      <c r="N1453" t="s">
        <v>896</v>
      </c>
      <c r="O1453">
        <v>0.78181818181818097</v>
      </c>
    </row>
    <row r="1454" spans="1:15" x14ac:dyDescent="0.2">
      <c r="A1454" t="s">
        <v>1071</v>
      </c>
      <c r="B1454" t="s">
        <v>722</v>
      </c>
      <c r="C1454" t="s">
        <v>723</v>
      </c>
      <c r="D1454">
        <v>9.7595359599168992E-3</v>
      </c>
      <c r="E1454">
        <v>0.736363636363636</v>
      </c>
      <c r="F1454">
        <v>0.20777009314946601</v>
      </c>
      <c r="G1454" t="s">
        <v>16</v>
      </c>
      <c r="H1454" t="s">
        <v>16</v>
      </c>
      <c r="I1454" t="s">
        <v>16</v>
      </c>
      <c r="J1454" t="s">
        <v>16</v>
      </c>
      <c r="K1454">
        <v>9.7595359599168992E-3</v>
      </c>
      <c r="L1454" t="s">
        <v>23</v>
      </c>
      <c r="M1454" t="s">
        <v>721</v>
      </c>
      <c r="N1454" t="s">
        <v>896</v>
      </c>
      <c r="O1454">
        <v>0.736363636363636</v>
      </c>
    </row>
    <row r="1455" spans="1:15" x14ac:dyDescent="0.2">
      <c r="A1455" t="s">
        <v>1071</v>
      </c>
      <c r="B1455" t="s">
        <v>722</v>
      </c>
      <c r="C1455" t="s">
        <v>29</v>
      </c>
      <c r="D1455">
        <v>3.74608295339741E-3</v>
      </c>
      <c r="E1455">
        <v>0.79090909090909001</v>
      </c>
      <c r="F1455">
        <v>0.15096508901872999</v>
      </c>
      <c r="G1455" t="s">
        <v>16</v>
      </c>
      <c r="H1455" t="s">
        <v>16</v>
      </c>
      <c r="I1455" t="s">
        <v>16</v>
      </c>
      <c r="J1455">
        <v>3.74608295339741E-3</v>
      </c>
      <c r="K1455">
        <v>3.74608295339741E-3</v>
      </c>
      <c r="L1455" t="s">
        <v>17</v>
      </c>
      <c r="M1455" t="s">
        <v>721</v>
      </c>
      <c r="N1455" t="s">
        <v>896</v>
      </c>
      <c r="O1455">
        <v>0.79090909090909001</v>
      </c>
    </row>
    <row r="1456" spans="1:15" x14ac:dyDescent="0.2">
      <c r="A1456" t="s">
        <v>1062</v>
      </c>
      <c r="B1456" t="s">
        <v>719</v>
      </c>
      <c r="C1456" t="s">
        <v>642</v>
      </c>
      <c r="D1456">
        <v>2.9928636801859702E-3</v>
      </c>
      <c r="E1456">
        <v>0.77622377622377603</v>
      </c>
      <c r="F1456">
        <v>0.13679114533467701</v>
      </c>
      <c r="G1456" t="s">
        <v>16</v>
      </c>
      <c r="H1456" t="s">
        <v>16</v>
      </c>
      <c r="I1456" t="s">
        <v>16</v>
      </c>
      <c r="J1456" t="s">
        <v>16</v>
      </c>
      <c r="K1456">
        <v>2.9928636801859702E-3</v>
      </c>
      <c r="L1456" t="s">
        <v>23</v>
      </c>
      <c r="M1456" t="s">
        <v>634</v>
      </c>
      <c r="N1456" t="s">
        <v>914</v>
      </c>
      <c r="O1456">
        <v>0.77622377622377603</v>
      </c>
    </row>
    <row r="1457" spans="1:15" x14ac:dyDescent="0.2">
      <c r="A1457" t="s">
        <v>1062</v>
      </c>
      <c r="B1457" t="s">
        <v>719</v>
      </c>
      <c r="C1457" t="s">
        <v>76</v>
      </c>
      <c r="D1457">
        <v>3.4464502618274401E-3</v>
      </c>
      <c r="E1457">
        <v>0.76923076923076905</v>
      </c>
      <c r="F1457">
        <v>0.14183951544989001</v>
      </c>
      <c r="G1457" t="s">
        <v>16</v>
      </c>
      <c r="H1457" t="s">
        <v>16</v>
      </c>
      <c r="I1457" t="s">
        <v>16</v>
      </c>
      <c r="J1457" t="s">
        <v>16</v>
      </c>
      <c r="K1457">
        <v>3.4464502618274401E-3</v>
      </c>
      <c r="L1457" t="s">
        <v>23</v>
      </c>
      <c r="M1457" t="s">
        <v>634</v>
      </c>
      <c r="N1457" t="s">
        <v>914</v>
      </c>
      <c r="O1457">
        <v>0.76923076923076905</v>
      </c>
    </row>
    <row r="1458" spans="1:15" x14ac:dyDescent="0.2">
      <c r="A1458" t="s">
        <v>1062</v>
      </c>
      <c r="B1458" t="s">
        <v>719</v>
      </c>
      <c r="C1458" t="s">
        <v>1065</v>
      </c>
      <c r="D1458">
        <v>1.9003677255282599E-3</v>
      </c>
      <c r="E1458">
        <v>0.79720279720279696</v>
      </c>
      <c r="F1458">
        <v>0.10679103297423601</v>
      </c>
      <c r="G1458" t="s">
        <v>16</v>
      </c>
      <c r="H1458" t="s">
        <v>16</v>
      </c>
      <c r="I1458" t="s">
        <v>16</v>
      </c>
      <c r="J1458" t="s">
        <v>16</v>
      </c>
      <c r="K1458">
        <v>1.9003677255282599E-3</v>
      </c>
      <c r="L1458" t="s">
        <v>23</v>
      </c>
      <c r="M1458" t="s">
        <v>634</v>
      </c>
      <c r="N1458" t="s">
        <v>914</v>
      </c>
      <c r="O1458">
        <v>0.79720279720279696</v>
      </c>
    </row>
    <row r="1459" spans="1:15" x14ac:dyDescent="0.2">
      <c r="A1459" t="s">
        <v>1062</v>
      </c>
      <c r="B1459" t="s">
        <v>719</v>
      </c>
      <c r="C1459" t="s">
        <v>89</v>
      </c>
      <c r="D1459">
        <v>1.6147689860699201E-3</v>
      </c>
      <c r="E1459">
        <v>0.80419580419580405</v>
      </c>
      <c r="F1459">
        <v>0.100464170647104</v>
      </c>
      <c r="G1459" t="s">
        <v>16</v>
      </c>
      <c r="H1459" t="s">
        <v>16</v>
      </c>
      <c r="I1459" t="s">
        <v>16</v>
      </c>
      <c r="J1459" t="s">
        <v>16</v>
      </c>
      <c r="K1459">
        <v>1.6147689860699201E-3</v>
      </c>
      <c r="L1459" t="s">
        <v>23</v>
      </c>
      <c r="M1459" t="s">
        <v>634</v>
      </c>
      <c r="N1459" t="s">
        <v>914</v>
      </c>
      <c r="O1459">
        <v>0.80419580419580405</v>
      </c>
    </row>
    <row r="1460" spans="1:15" x14ac:dyDescent="0.2">
      <c r="A1460" t="s">
        <v>1062</v>
      </c>
      <c r="B1460" t="s">
        <v>719</v>
      </c>
      <c r="C1460" t="s">
        <v>1064</v>
      </c>
      <c r="D1460">
        <v>1.9003677255282599E-3</v>
      </c>
      <c r="E1460">
        <v>0.79720279720279696</v>
      </c>
      <c r="F1460">
        <v>0.10679103297423601</v>
      </c>
      <c r="G1460" t="s">
        <v>16</v>
      </c>
      <c r="H1460" t="s">
        <v>16</v>
      </c>
      <c r="I1460" t="s">
        <v>16</v>
      </c>
      <c r="J1460" t="s">
        <v>16</v>
      </c>
      <c r="K1460">
        <v>1.9003677255282599E-3</v>
      </c>
      <c r="L1460" t="s">
        <v>23</v>
      </c>
      <c r="M1460" t="s">
        <v>634</v>
      </c>
      <c r="N1460" t="s">
        <v>914</v>
      </c>
      <c r="O1460">
        <v>0.79720279720279696</v>
      </c>
    </row>
    <row r="1461" spans="1:15" x14ac:dyDescent="0.2">
      <c r="A1461" t="s">
        <v>1062</v>
      </c>
      <c r="B1461" t="s">
        <v>719</v>
      </c>
      <c r="C1461" t="s">
        <v>677</v>
      </c>
      <c r="D1461">
        <v>3.4464502618274401E-3</v>
      </c>
      <c r="E1461">
        <v>0.76923076923076905</v>
      </c>
      <c r="F1461">
        <v>0.14183951544989001</v>
      </c>
      <c r="G1461" t="s">
        <v>16</v>
      </c>
      <c r="H1461" t="s">
        <v>16</v>
      </c>
      <c r="I1461" t="s">
        <v>16</v>
      </c>
      <c r="J1461" t="s">
        <v>16</v>
      </c>
      <c r="K1461">
        <v>3.4464502618274401E-3</v>
      </c>
      <c r="L1461" t="s">
        <v>23</v>
      </c>
      <c r="M1461" t="s">
        <v>634</v>
      </c>
      <c r="N1461" t="s">
        <v>914</v>
      </c>
      <c r="O1461">
        <v>0.76923076923076905</v>
      </c>
    </row>
    <row r="1462" spans="1:15" x14ac:dyDescent="0.2">
      <c r="A1462" t="s">
        <v>1062</v>
      </c>
      <c r="B1462" t="s">
        <v>719</v>
      </c>
      <c r="C1462" t="s">
        <v>1066</v>
      </c>
      <c r="D1462">
        <v>2.2231354099909199E-3</v>
      </c>
      <c r="E1462">
        <v>0.79020979020978999</v>
      </c>
      <c r="F1462">
        <v>0.115556607544979</v>
      </c>
      <c r="G1462" t="s">
        <v>16</v>
      </c>
      <c r="H1462" t="s">
        <v>16</v>
      </c>
      <c r="I1462" t="s">
        <v>16</v>
      </c>
      <c r="J1462" t="s">
        <v>16</v>
      </c>
      <c r="K1462">
        <v>2.2231354099909199E-3</v>
      </c>
      <c r="L1462" t="s">
        <v>23</v>
      </c>
      <c r="M1462" t="s">
        <v>634</v>
      </c>
      <c r="N1462" t="s">
        <v>914</v>
      </c>
      <c r="O1462">
        <v>0.79020979020978999</v>
      </c>
    </row>
    <row r="1463" spans="1:15" x14ac:dyDescent="0.2">
      <c r="A1463" t="s">
        <v>1062</v>
      </c>
      <c r="B1463" t="s">
        <v>719</v>
      </c>
      <c r="C1463" t="s">
        <v>1063</v>
      </c>
      <c r="D1463">
        <v>1.9003677255282599E-3</v>
      </c>
      <c r="E1463">
        <v>0.79720279720279696</v>
      </c>
      <c r="F1463">
        <v>0.10679103297423601</v>
      </c>
      <c r="G1463" t="s">
        <v>16</v>
      </c>
      <c r="H1463" t="s">
        <v>16</v>
      </c>
      <c r="I1463" t="s">
        <v>16</v>
      </c>
      <c r="J1463" t="s">
        <v>16</v>
      </c>
      <c r="K1463">
        <v>1.9003677255282599E-3</v>
      </c>
      <c r="L1463" t="s">
        <v>23</v>
      </c>
      <c r="M1463" t="s">
        <v>634</v>
      </c>
      <c r="N1463" t="s">
        <v>914</v>
      </c>
      <c r="O1463">
        <v>0.79720279720279696</v>
      </c>
    </row>
    <row r="1464" spans="1:15" x14ac:dyDescent="0.2">
      <c r="A1464" t="s">
        <v>1062</v>
      </c>
      <c r="B1464" t="s">
        <v>718</v>
      </c>
      <c r="C1464" t="s">
        <v>1065</v>
      </c>
      <c r="D1464">
        <v>2.5862148333625802E-3</v>
      </c>
      <c r="E1464">
        <v>0.78321678321678301</v>
      </c>
      <c r="F1464">
        <v>0.124504854095829</v>
      </c>
      <c r="G1464" t="s">
        <v>16</v>
      </c>
      <c r="H1464" t="s">
        <v>16</v>
      </c>
      <c r="I1464" t="s">
        <v>16</v>
      </c>
      <c r="J1464" t="s">
        <v>16</v>
      </c>
      <c r="K1464">
        <v>2.5862148333625802E-3</v>
      </c>
      <c r="L1464" t="s">
        <v>23</v>
      </c>
      <c r="M1464" t="s">
        <v>634</v>
      </c>
      <c r="N1464" t="s">
        <v>914</v>
      </c>
      <c r="O1464">
        <v>0.78321678321678301</v>
      </c>
    </row>
    <row r="1465" spans="1:15" x14ac:dyDescent="0.2">
      <c r="A1465" t="s">
        <v>1062</v>
      </c>
      <c r="B1465" t="s">
        <v>718</v>
      </c>
      <c r="C1465" t="s">
        <v>89</v>
      </c>
      <c r="D1465">
        <v>2.2231354099909199E-3</v>
      </c>
      <c r="E1465">
        <v>0.79020979020978999</v>
      </c>
      <c r="F1465">
        <v>0.115556607544979</v>
      </c>
      <c r="G1465" t="s">
        <v>16</v>
      </c>
      <c r="H1465" t="s">
        <v>16</v>
      </c>
      <c r="I1465" t="s">
        <v>16</v>
      </c>
      <c r="J1465" t="s">
        <v>16</v>
      </c>
      <c r="K1465">
        <v>2.2231354099909199E-3</v>
      </c>
      <c r="L1465" t="s">
        <v>23</v>
      </c>
      <c r="M1465" t="s">
        <v>634</v>
      </c>
      <c r="N1465" t="s">
        <v>914</v>
      </c>
      <c r="O1465">
        <v>0.79020979020978999</v>
      </c>
    </row>
    <row r="1466" spans="1:15" x14ac:dyDescent="0.2">
      <c r="A1466" t="s">
        <v>1062</v>
      </c>
      <c r="B1466" t="s">
        <v>718</v>
      </c>
      <c r="C1466" t="s">
        <v>1064</v>
      </c>
      <c r="D1466">
        <v>2.5862148333625802E-3</v>
      </c>
      <c r="E1466">
        <v>0.78321678321678301</v>
      </c>
      <c r="F1466">
        <v>0.124504854095829</v>
      </c>
      <c r="G1466" t="s">
        <v>16</v>
      </c>
      <c r="H1466" t="s">
        <v>16</v>
      </c>
      <c r="I1466" t="s">
        <v>16</v>
      </c>
      <c r="J1466" t="s">
        <v>16</v>
      </c>
      <c r="K1466">
        <v>2.5862148333625802E-3</v>
      </c>
      <c r="L1466" t="s">
        <v>23</v>
      </c>
      <c r="M1466" t="s">
        <v>634</v>
      </c>
      <c r="N1466" t="s">
        <v>914</v>
      </c>
      <c r="O1466">
        <v>0.78321678321678301</v>
      </c>
    </row>
    <row r="1467" spans="1:15" x14ac:dyDescent="0.2">
      <c r="A1467" t="s">
        <v>1062</v>
      </c>
      <c r="B1467" t="s">
        <v>718</v>
      </c>
      <c r="C1467" t="s">
        <v>1066</v>
      </c>
      <c r="D1467">
        <v>2.9928636801859702E-3</v>
      </c>
      <c r="E1467">
        <v>0.77622377622377603</v>
      </c>
      <c r="F1467">
        <v>0.13679114533467701</v>
      </c>
      <c r="G1467" t="s">
        <v>16</v>
      </c>
      <c r="H1467" t="s">
        <v>16</v>
      </c>
      <c r="I1467" t="s">
        <v>16</v>
      </c>
      <c r="J1467" t="s">
        <v>16</v>
      </c>
      <c r="K1467">
        <v>2.9928636801859702E-3</v>
      </c>
      <c r="L1467" t="s">
        <v>23</v>
      </c>
      <c r="M1467" t="s">
        <v>634</v>
      </c>
      <c r="N1467" t="s">
        <v>914</v>
      </c>
      <c r="O1467">
        <v>0.77622377622377603</v>
      </c>
    </row>
    <row r="1468" spans="1:15" x14ac:dyDescent="0.2">
      <c r="A1468" t="s">
        <v>1062</v>
      </c>
      <c r="B1468" t="s">
        <v>718</v>
      </c>
      <c r="C1468" t="s">
        <v>1063</v>
      </c>
      <c r="D1468">
        <v>2.5862148333625802E-3</v>
      </c>
      <c r="E1468">
        <v>0.78321678321678301</v>
      </c>
      <c r="F1468">
        <v>0.124504854095829</v>
      </c>
      <c r="G1468" t="s">
        <v>16</v>
      </c>
      <c r="H1468" t="s">
        <v>16</v>
      </c>
      <c r="I1468" t="s">
        <v>16</v>
      </c>
      <c r="J1468" t="s">
        <v>16</v>
      </c>
      <c r="K1468">
        <v>2.5862148333625802E-3</v>
      </c>
      <c r="L1468" t="s">
        <v>23</v>
      </c>
      <c r="M1468" t="s">
        <v>634</v>
      </c>
      <c r="N1468" t="s">
        <v>914</v>
      </c>
      <c r="O1468">
        <v>0.78321678321678301</v>
      </c>
    </row>
    <row r="1469" spans="1:15" x14ac:dyDescent="0.2">
      <c r="A1469" t="s">
        <v>1062</v>
      </c>
      <c r="B1469" t="s">
        <v>628</v>
      </c>
      <c r="C1469" t="s">
        <v>1065</v>
      </c>
      <c r="D1469">
        <v>2.9928636801859702E-3</v>
      </c>
      <c r="E1469">
        <v>0.77622377622377603</v>
      </c>
      <c r="F1469">
        <v>0.13679114533467701</v>
      </c>
      <c r="G1469" t="s">
        <v>16</v>
      </c>
      <c r="H1469" t="s">
        <v>16</v>
      </c>
      <c r="I1469" t="s">
        <v>16</v>
      </c>
      <c r="J1469" t="s">
        <v>16</v>
      </c>
      <c r="K1469">
        <v>2.9928636801859702E-3</v>
      </c>
      <c r="L1469" t="s">
        <v>23</v>
      </c>
      <c r="M1469" t="s">
        <v>634</v>
      </c>
      <c r="N1469" t="s">
        <v>914</v>
      </c>
      <c r="O1469">
        <v>0.77622377622377603</v>
      </c>
    </row>
    <row r="1470" spans="1:15" x14ac:dyDescent="0.2">
      <c r="A1470" t="s">
        <v>1062</v>
      </c>
      <c r="B1470" t="s">
        <v>628</v>
      </c>
      <c r="C1470" t="s">
        <v>89</v>
      </c>
      <c r="D1470">
        <v>2.5862148333625802E-3</v>
      </c>
      <c r="E1470">
        <v>0.78321678321678301</v>
      </c>
      <c r="F1470">
        <v>0.124504854095829</v>
      </c>
      <c r="G1470" t="s">
        <v>16</v>
      </c>
      <c r="H1470" t="s">
        <v>16</v>
      </c>
      <c r="I1470" t="s">
        <v>16</v>
      </c>
      <c r="J1470" t="s">
        <v>16</v>
      </c>
      <c r="K1470">
        <v>2.5862148333625802E-3</v>
      </c>
      <c r="L1470" t="s">
        <v>23</v>
      </c>
      <c r="M1470" t="s">
        <v>634</v>
      </c>
      <c r="N1470" t="s">
        <v>914</v>
      </c>
      <c r="O1470">
        <v>0.78321678321678301</v>
      </c>
    </row>
    <row r="1471" spans="1:15" x14ac:dyDescent="0.2">
      <c r="A1471" t="s">
        <v>1062</v>
      </c>
      <c r="B1471" t="s">
        <v>628</v>
      </c>
      <c r="C1471" t="s">
        <v>1064</v>
      </c>
      <c r="D1471">
        <v>2.9928636801859702E-3</v>
      </c>
      <c r="E1471">
        <v>0.77622377622377603</v>
      </c>
      <c r="F1471">
        <v>0.13679114533467701</v>
      </c>
      <c r="G1471" t="s">
        <v>16</v>
      </c>
      <c r="H1471" t="s">
        <v>16</v>
      </c>
      <c r="I1471" t="s">
        <v>16</v>
      </c>
      <c r="J1471" t="s">
        <v>16</v>
      </c>
      <c r="K1471">
        <v>2.9928636801859702E-3</v>
      </c>
      <c r="L1471" t="s">
        <v>23</v>
      </c>
      <c r="M1471" t="s">
        <v>634</v>
      </c>
      <c r="N1471" t="s">
        <v>914</v>
      </c>
      <c r="O1471">
        <v>0.77622377622377603</v>
      </c>
    </row>
    <row r="1472" spans="1:15" x14ac:dyDescent="0.2">
      <c r="A1472" t="s">
        <v>1062</v>
      </c>
      <c r="B1472" t="s">
        <v>628</v>
      </c>
      <c r="C1472" t="s">
        <v>1066</v>
      </c>
      <c r="D1472">
        <v>3.4464502618274401E-3</v>
      </c>
      <c r="E1472">
        <v>0.76923076923076905</v>
      </c>
      <c r="F1472">
        <v>0.14183951544989001</v>
      </c>
      <c r="G1472" t="s">
        <v>16</v>
      </c>
      <c r="H1472" t="s">
        <v>16</v>
      </c>
      <c r="I1472" t="s">
        <v>16</v>
      </c>
      <c r="J1472" t="s">
        <v>16</v>
      </c>
      <c r="K1472">
        <v>3.4464502618274401E-3</v>
      </c>
      <c r="L1472" t="s">
        <v>23</v>
      </c>
      <c r="M1472" t="s">
        <v>634</v>
      </c>
      <c r="N1472" t="s">
        <v>914</v>
      </c>
      <c r="O1472">
        <v>0.76923076923076905</v>
      </c>
    </row>
    <row r="1473" spans="1:15" x14ac:dyDescent="0.2">
      <c r="A1473" t="s">
        <v>1062</v>
      </c>
      <c r="B1473" t="s">
        <v>628</v>
      </c>
      <c r="C1473" t="s">
        <v>1063</v>
      </c>
      <c r="D1473">
        <v>2.9928636801859702E-3</v>
      </c>
      <c r="E1473">
        <v>0.77622377622377603</v>
      </c>
      <c r="F1473">
        <v>0.13679114533467701</v>
      </c>
      <c r="G1473" t="s">
        <v>16</v>
      </c>
      <c r="H1473" t="s">
        <v>16</v>
      </c>
      <c r="I1473" t="s">
        <v>16</v>
      </c>
      <c r="J1473" t="s">
        <v>16</v>
      </c>
      <c r="K1473">
        <v>2.9928636801859702E-3</v>
      </c>
      <c r="L1473" t="s">
        <v>23</v>
      </c>
      <c r="M1473" t="s">
        <v>634</v>
      </c>
      <c r="N1473" t="s">
        <v>914</v>
      </c>
      <c r="O1473">
        <v>0.77622377622377603</v>
      </c>
    </row>
    <row r="1474" spans="1:15" x14ac:dyDescent="0.2">
      <c r="A1474" t="s">
        <v>1062</v>
      </c>
      <c r="B1474" t="s">
        <v>889</v>
      </c>
      <c r="C1474" t="s">
        <v>642</v>
      </c>
      <c r="D1474">
        <v>2.9928636801859702E-3</v>
      </c>
      <c r="E1474">
        <v>0.77622377622377603</v>
      </c>
      <c r="F1474">
        <v>0.13679114533467701</v>
      </c>
      <c r="G1474" t="s">
        <v>16</v>
      </c>
      <c r="H1474" t="s">
        <v>16</v>
      </c>
      <c r="I1474" t="s">
        <v>16</v>
      </c>
      <c r="J1474" t="s">
        <v>16</v>
      </c>
      <c r="K1474">
        <v>2.9928636801859702E-3</v>
      </c>
      <c r="L1474" t="s">
        <v>23</v>
      </c>
      <c r="M1474" t="s">
        <v>634</v>
      </c>
      <c r="N1474" t="s">
        <v>914</v>
      </c>
      <c r="O1474">
        <v>0.77622377622377603</v>
      </c>
    </row>
    <row r="1475" spans="1:15" x14ac:dyDescent="0.2">
      <c r="A1475" t="s">
        <v>1062</v>
      </c>
      <c r="B1475" t="s">
        <v>889</v>
      </c>
      <c r="C1475" t="s">
        <v>76</v>
      </c>
      <c r="D1475">
        <v>3.4464502618274401E-3</v>
      </c>
      <c r="E1475">
        <v>0.76923076923076905</v>
      </c>
      <c r="F1475">
        <v>0.14183951544989001</v>
      </c>
      <c r="G1475" t="s">
        <v>16</v>
      </c>
      <c r="H1475" t="s">
        <v>16</v>
      </c>
      <c r="I1475" t="s">
        <v>16</v>
      </c>
      <c r="J1475" t="s">
        <v>16</v>
      </c>
      <c r="K1475">
        <v>3.4464502618274401E-3</v>
      </c>
      <c r="L1475" t="s">
        <v>23</v>
      </c>
      <c r="M1475" t="s">
        <v>634</v>
      </c>
      <c r="N1475" t="s">
        <v>914</v>
      </c>
      <c r="O1475">
        <v>0.76923076923076905</v>
      </c>
    </row>
    <row r="1476" spans="1:15" x14ac:dyDescent="0.2">
      <c r="A1476" t="s">
        <v>1062</v>
      </c>
      <c r="B1476" t="s">
        <v>889</v>
      </c>
      <c r="C1476" t="s">
        <v>1065</v>
      </c>
      <c r="D1476">
        <v>1.9003677255282599E-3</v>
      </c>
      <c r="E1476">
        <v>0.79720279720279696</v>
      </c>
      <c r="F1476">
        <v>0.10679103297423601</v>
      </c>
      <c r="G1476" t="s">
        <v>16</v>
      </c>
      <c r="H1476" t="s">
        <v>16</v>
      </c>
      <c r="I1476" t="s">
        <v>16</v>
      </c>
      <c r="J1476" t="s">
        <v>16</v>
      </c>
      <c r="K1476">
        <v>1.9003677255282599E-3</v>
      </c>
      <c r="L1476" t="s">
        <v>23</v>
      </c>
      <c r="M1476" t="s">
        <v>634</v>
      </c>
      <c r="N1476" t="s">
        <v>914</v>
      </c>
      <c r="O1476">
        <v>0.79720279720279696</v>
      </c>
    </row>
    <row r="1477" spans="1:15" x14ac:dyDescent="0.2">
      <c r="A1477" t="s">
        <v>1062</v>
      </c>
      <c r="B1477" t="s">
        <v>889</v>
      </c>
      <c r="C1477" t="s">
        <v>89</v>
      </c>
      <c r="D1477">
        <v>1.6147689860699201E-3</v>
      </c>
      <c r="E1477">
        <v>0.80419580419580405</v>
      </c>
      <c r="F1477">
        <v>0.100464170647104</v>
      </c>
      <c r="G1477" t="s">
        <v>16</v>
      </c>
      <c r="H1477" t="s">
        <v>16</v>
      </c>
      <c r="I1477" t="s">
        <v>16</v>
      </c>
      <c r="J1477" t="s">
        <v>16</v>
      </c>
      <c r="K1477">
        <v>1.6147689860699201E-3</v>
      </c>
      <c r="L1477" t="s">
        <v>23</v>
      </c>
      <c r="M1477" t="s">
        <v>634</v>
      </c>
      <c r="N1477" t="s">
        <v>914</v>
      </c>
      <c r="O1477">
        <v>0.80419580419580405</v>
      </c>
    </row>
    <row r="1478" spans="1:15" x14ac:dyDescent="0.2">
      <c r="A1478" t="s">
        <v>1062</v>
      </c>
      <c r="B1478" t="s">
        <v>889</v>
      </c>
      <c r="C1478" t="s">
        <v>1064</v>
      </c>
      <c r="D1478">
        <v>1.9003677255282599E-3</v>
      </c>
      <c r="E1478">
        <v>0.79720279720279696</v>
      </c>
      <c r="F1478">
        <v>0.10679103297423601</v>
      </c>
      <c r="G1478" t="s">
        <v>16</v>
      </c>
      <c r="H1478" t="s">
        <v>16</v>
      </c>
      <c r="I1478" t="s">
        <v>16</v>
      </c>
      <c r="J1478" t="s">
        <v>16</v>
      </c>
      <c r="K1478">
        <v>1.9003677255282599E-3</v>
      </c>
      <c r="L1478" t="s">
        <v>23</v>
      </c>
      <c r="M1478" t="s">
        <v>634</v>
      </c>
      <c r="N1478" t="s">
        <v>914</v>
      </c>
      <c r="O1478">
        <v>0.79720279720279696</v>
      </c>
    </row>
    <row r="1479" spans="1:15" x14ac:dyDescent="0.2">
      <c r="A1479" t="s">
        <v>1062</v>
      </c>
      <c r="B1479" t="s">
        <v>889</v>
      </c>
      <c r="C1479" t="s">
        <v>677</v>
      </c>
      <c r="D1479">
        <v>3.4464502618274401E-3</v>
      </c>
      <c r="E1479">
        <v>0.76923076923076905</v>
      </c>
      <c r="F1479">
        <v>0.14183951544989001</v>
      </c>
      <c r="G1479" t="s">
        <v>16</v>
      </c>
      <c r="H1479" t="s">
        <v>16</v>
      </c>
      <c r="I1479" t="s">
        <v>16</v>
      </c>
      <c r="J1479" t="s">
        <v>16</v>
      </c>
      <c r="K1479">
        <v>3.4464502618274401E-3</v>
      </c>
      <c r="L1479" t="s">
        <v>23</v>
      </c>
      <c r="M1479" t="s">
        <v>634</v>
      </c>
      <c r="N1479" t="s">
        <v>914</v>
      </c>
      <c r="O1479">
        <v>0.76923076923076905</v>
      </c>
    </row>
    <row r="1480" spans="1:15" x14ac:dyDescent="0.2">
      <c r="A1480" t="s">
        <v>1062</v>
      </c>
      <c r="B1480" t="s">
        <v>889</v>
      </c>
      <c r="C1480" t="s">
        <v>1066</v>
      </c>
      <c r="D1480">
        <v>2.2231354099909199E-3</v>
      </c>
      <c r="E1480">
        <v>0.79020979020978999</v>
      </c>
      <c r="F1480">
        <v>0.115556607544979</v>
      </c>
      <c r="G1480" t="s">
        <v>16</v>
      </c>
      <c r="H1480" t="s">
        <v>16</v>
      </c>
      <c r="I1480" t="s">
        <v>16</v>
      </c>
      <c r="J1480" t="s">
        <v>16</v>
      </c>
      <c r="K1480">
        <v>2.2231354099909199E-3</v>
      </c>
      <c r="L1480" t="s">
        <v>23</v>
      </c>
      <c r="M1480" t="s">
        <v>634</v>
      </c>
      <c r="N1480" t="s">
        <v>914</v>
      </c>
      <c r="O1480">
        <v>0.79020979020978999</v>
      </c>
    </row>
    <row r="1481" spans="1:15" x14ac:dyDescent="0.2">
      <c r="A1481" t="s">
        <v>1062</v>
      </c>
      <c r="B1481" t="s">
        <v>889</v>
      </c>
      <c r="C1481" t="s">
        <v>1063</v>
      </c>
      <c r="D1481">
        <v>1.9003677255282599E-3</v>
      </c>
      <c r="E1481">
        <v>0.79720279720279696</v>
      </c>
      <c r="F1481">
        <v>0.10679103297423601</v>
      </c>
      <c r="G1481" t="s">
        <v>16</v>
      </c>
      <c r="H1481" t="s">
        <v>16</v>
      </c>
      <c r="I1481" t="s">
        <v>16</v>
      </c>
      <c r="J1481" t="s">
        <v>16</v>
      </c>
      <c r="K1481">
        <v>1.9003677255282599E-3</v>
      </c>
      <c r="L1481" t="s">
        <v>23</v>
      </c>
      <c r="M1481" t="s">
        <v>634</v>
      </c>
      <c r="N1481" t="s">
        <v>914</v>
      </c>
      <c r="O1481">
        <v>0.79720279720279696</v>
      </c>
    </row>
    <row r="1482" spans="1:15" x14ac:dyDescent="0.2">
      <c r="A1482" t="s">
        <v>1062</v>
      </c>
      <c r="B1482" t="s">
        <v>55</v>
      </c>
      <c r="C1482" t="s">
        <v>29</v>
      </c>
      <c r="D1482">
        <v>3.4464502618274401E-3</v>
      </c>
      <c r="E1482">
        <v>-0.76923076923076905</v>
      </c>
      <c r="F1482">
        <v>0.14183951544989001</v>
      </c>
      <c r="G1482" t="s">
        <v>16</v>
      </c>
      <c r="H1482" t="s">
        <v>16</v>
      </c>
      <c r="I1482" t="s">
        <v>16</v>
      </c>
      <c r="J1482" t="s">
        <v>16</v>
      </c>
      <c r="K1482">
        <v>3.4464502618274401E-3</v>
      </c>
      <c r="L1482" t="s">
        <v>23</v>
      </c>
      <c r="M1482" t="s">
        <v>634</v>
      </c>
      <c r="N1482" t="s">
        <v>914</v>
      </c>
      <c r="O1482">
        <v>-0.76923076923076905</v>
      </c>
    </row>
    <row r="1483" spans="1:15" x14ac:dyDescent="0.2">
      <c r="A1483" t="s">
        <v>1062</v>
      </c>
      <c r="B1483" t="s">
        <v>56</v>
      </c>
      <c r="C1483" t="s">
        <v>29</v>
      </c>
      <c r="D1483">
        <v>3.4464502618274401E-3</v>
      </c>
      <c r="E1483">
        <v>-0.76923076923076905</v>
      </c>
      <c r="F1483">
        <v>0.14183951544989001</v>
      </c>
      <c r="G1483" t="s">
        <v>16</v>
      </c>
      <c r="H1483" t="s">
        <v>16</v>
      </c>
      <c r="I1483" t="s">
        <v>16</v>
      </c>
      <c r="J1483" t="s">
        <v>16</v>
      </c>
      <c r="K1483">
        <v>3.4464502618274401E-3</v>
      </c>
      <c r="L1483" t="s">
        <v>23</v>
      </c>
      <c r="M1483" t="s">
        <v>634</v>
      </c>
      <c r="N1483" t="s">
        <v>914</v>
      </c>
      <c r="O1483">
        <v>-0.76923076923076905</v>
      </c>
    </row>
    <row r="1484" spans="1:15" x14ac:dyDescent="0.2">
      <c r="A1484" t="s">
        <v>1062</v>
      </c>
      <c r="B1484" t="s">
        <v>716</v>
      </c>
      <c r="C1484" t="s">
        <v>642</v>
      </c>
      <c r="D1484">
        <v>2.2231354099909199E-3</v>
      </c>
      <c r="E1484">
        <v>0.79020979020978999</v>
      </c>
      <c r="F1484">
        <v>0.115556607544979</v>
      </c>
      <c r="G1484" t="s">
        <v>16</v>
      </c>
      <c r="H1484" t="s">
        <v>16</v>
      </c>
      <c r="I1484" t="s">
        <v>16</v>
      </c>
      <c r="J1484" t="s">
        <v>16</v>
      </c>
      <c r="K1484">
        <v>2.2231354099909199E-3</v>
      </c>
      <c r="L1484" t="s">
        <v>23</v>
      </c>
      <c r="M1484" t="s">
        <v>634</v>
      </c>
      <c r="N1484" t="s">
        <v>914</v>
      </c>
      <c r="O1484">
        <v>0.79020979020978999</v>
      </c>
    </row>
    <row r="1485" spans="1:15" x14ac:dyDescent="0.2">
      <c r="A1485" t="s">
        <v>1062</v>
      </c>
      <c r="B1485" t="s">
        <v>716</v>
      </c>
      <c r="C1485" t="s">
        <v>76</v>
      </c>
      <c r="D1485">
        <v>3.4464502618274401E-3</v>
      </c>
      <c r="E1485">
        <v>0.76923076923076905</v>
      </c>
      <c r="F1485">
        <v>0.14183951544989001</v>
      </c>
      <c r="G1485" t="s">
        <v>16</v>
      </c>
      <c r="H1485" t="s">
        <v>16</v>
      </c>
      <c r="I1485" t="s">
        <v>16</v>
      </c>
      <c r="J1485" t="s">
        <v>16</v>
      </c>
      <c r="K1485">
        <v>3.4464502618274401E-3</v>
      </c>
      <c r="L1485" t="s">
        <v>23</v>
      </c>
      <c r="M1485" t="s">
        <v>634</v>
      </c>
      <c r="N1485" t="s">
        <v>914</v>
      </c>
      <c r="O1485">
        <v>0.76923076923076905</v>
      </c>
    </row>
    <row r="1486" spans="1:15" x14ac:dyDescent="0.2">
      <c r="A1486" t="s">
        <v>1062</v>
      </c>
      <c r="B1486" t="s">
        <v>716</v>
      </c>
      <c r="C1486" t="s">
        <v>1065</v>
      </c>
      <c r="D1486">
        <v>1.9003677255282599E-3</v>
      </c>
      <c r="E1486">
        <v>0.79720279720279696</v>
      </c>
      <c r="F1486">
        <v>0.10679103297423601</v>
      </c>
      <c r="G1486" t="s">
        <v>16</v>
      </c>
      <c r="H1486" t="s">
        <v>16</v>
      </c>
      <c r="I1486" t="s">
        <v>16</v>
      </c>
      <c r="J1486" t="s">
        <v>16</v>
      </c>
      <c r="K1486">
        <v>1.9003677255282599E-3</v>
      </c>
      <c r="L1486" t="s">
        <v>23</v>
      </c>
      <c r="M1486" t="s">
        <v>634</v>
      </c>
      <c r="N1486" t="s">
        <v>914</v>
      </c>
      <c r="O1486">
        <v>0.79720279720279696</v>
      </c>
    </row>
    <row r="1487" spans="1:15" x14ac:dyDescent="0.2">
      <c r="A1487" t="s">
        <v>1062</v>
      </c>
      <c r="B1487" t="s">
        <v>716</v>
      </c>
      <c r="C1487" t="s">
        <v>89</v>
      </c>
      <c r="D1487">
        <v>1.6147689860699201E-3</v>
      </c>
      <c r="E1487">
        <v>0.80419580419580405</v>
      </c>
      <c r="F1487">
        <v>0.100464170647104</v>
      </c>
      <c r="G1487" t="s">
        <v>16</v>
      </c>
      <c r="H1487" t="s">
        <v>16</v>
      </c>
      <c r="I1487" t="s">
        <v>16</v>
      </c>
      <c r="J1487" t="s">
        <v>16</v>
      </c>
      <c r="K1487">
        <v>1.6147689860699201E-3</v>
      </c>
      <c r="L1487" t="s">
        <v>23</v>
      </c>
      <c r="M1487" t="s">
        <v>634</v>
      </c>
      <c r="N1487" t="s">
        <v>914</v>
      </c>
      <c r="O1487">
        <v>0.80419580419580405</v>
      </c>
    </row>
    <row r="1488" spans="1:15" x14ac:dyDescent="0.2">
      <c r="A1488" t="s">
        <v>1062</v>
      </c>
      <c r="B1488" t="s">
        <v>716</v>
      </c>
      <c r="C1488" t="s">
        <v>1064</v>
      </c>
      <c r="D1488">
        <v>1.9003677255282599E-3</v>
      </c>
      <c r="E1488">
        <v>0.79720279720279696</v>
      </c>
      <c r="F1488">
        <v>0.10679103297423601</v>
      </c>
      <c r="G1488" t="s">
        <v>16</v>
      </c>
      <c r="H1488" t="s">
        <v>16</v>
      </c>
      <c r="I1488" t="s">
        <v>16</v>
      </c>
      <c r="J1488" t="s">
        <v>16</v>
      </c>
      <c r="K1488">
        <v>1.9003677255282599E-3</v>
      </c>
      <c r="L1488" t="s">
        <v>23</v>
      </c>
      <c r="M1488" t="s">
        <v>634</v>
      </c>
      <c r="N1488" t="s">
        <v>914</v>
      </c>
      <c r="O1488">
        <v>0.79720279720279696</v>
      </c>
    </row>
    <row r="1489" spans="1:15" x14ac:dyDescent="0.2">
      <c r="A1489" t="s">
        <v>1062</v>
      </c>
      <c r="B1489" t="s">
        <v>716</v>
      </c>
      <c r="C1489" t="s">
        <v>677</v>
      </c>
      <c r="D1489">
        <v>2.9928636801859702E-3</v>
      </c>
      <c r="E1489">
        <v>0.77622377622377603</v>
      </c>
      <c r="F1489">
        <v>0.13679114533467701</v>
      </c>
      <c r="G1489" t="s">
        <v>16</v>
      </c>
      <c r="H1489" t="s">
        <v>16</v>
      </c>
      <c r="I1489" t="s">
        <v>16</v>
      </c>
      <c r="J1489" t="s">
        <v>16</v>
      </c>
      <c r="K1489">
        <v>2.9928636801859702E-3</v>
      </c>
      <c r="L1489" t="s">
        <v>23</v>
      </c>
      <c r="M1489" t="s">
        <v>634</v>
      </c>
      <c r="N1489" t="s">
        <v>914</v>
      </c>
      <c r="O1489">
        <v>0.77622377622377603</v>
      </c>
    </row>
    <row r="1490" spans="1:15" x14ac:dyDescent="0.2">
      <c r="A1490" t="s">
        <v>1062</v>
      </c>
      <c r="B1490" t="s">
        <v>716</v>
      </c>
      <c r="C1490" t="s">
        <v>1066</v>
      </c>
      <c r="D1490">
        <v>2.5862148333625802E-3</v>
      </c>
      <c r="E1490">
        <v>0.78321678321678301</v>
      </c>
      <c r="F1490">
        <v>0.124504854095829</v>
      </c>
      <c r="G1490" t="s">
        <v>16</v>
      </c>
      <c r="H1490" t="s">
        <v>16</v>
      </c>
      <c r="I1490" t="s">
        <v>16</v>
      </c>
      <c r="J1490" t="s">
        <v>16</v>
      </c>
      <c r="K1490">
        <v>2.5862148333625802E-3</v>
      </c>
      <c r="L1490" t="s">
        <v>23</v>
      </c>
      <c r="M1490" t="s">
        <v>634</v>
      </c>
      <c r="N1490" t="s">
        <v>914</v>
      </c>
      <c r="O1490">
        <v>0.78321678321678301</v>
      </c>
    </row>
    <row r="1491" spans="1:15" x14ac:dyDescent="0.2">
      <c r="A1491" t="s">
        <v>1062</v>
      </c>
      <c r="B1491" t="s">
        <v>716</v>
      </c>
      <c r="C1491" t="s">
        <v>1063</v>
      </c>
      <c r="D1491">
        <v>1.9003677255282599E-3</v>
      </c>
      <c r="E1491">
        <v>0.79720279720279696</v>
      </c>
      <c r="F1491">
        <v>0.10679103297423601</v>
      </c>
      <c r="G1491" t="s">
        <v>16</v>
      </c>
      <c r="H1491" t="s">
        <v>16</v>
      </c>
      <c r="I1491" t="s">
        <v>16</v>
      </c>
      <c r="J1491" t="s">
        <v>16</v>
      </c>
      <c r="K1491">
        <v>1.9003677255282599E-3</v>
      </c>
      <c r="L1491" t="s">
        <v>23</v>
      </c>
      <c r="M1491" t="s">
        <v>634</v>
      </c>
      <c r="N1491" t="s">
        <v>914</v>
      </c>
      <c r="O1491">
        <v>0.79720279720279696</v>
      </c>
    </row>
    <row r="1492" spans="1:15" x14ac:dyDescent="0.2">
      <c r="A1492" t="s">
        <v>1062</v>
      </c>
      <c r="B1492" t="s">
        <v>716</v>
      </c>
      <c r="C1492" t="s">
        <v>1061</v>
      </c>
      <c r="D1492">
        <v>2.9928636801859702E-3</v>
      </c>
      <c r="E1492">
        <v>0.77622377622377603</v>
      </c>
      <c r="F1492">
        <v>0.13679114533467701</v>
      </c>
      <c r="G1492" t="s">
        <v>16</v>
      </c>
      <c r="H1492" t="s">
        <v>16</v>
      </c>
      <c r="I1492" t="s">
        <v>16</v>
      </c>
      <c r="J1492" t="s">
        <v>16</v>
      </c>
      <c r="K1492">
        <v>2.9928636801859702E-3</v>
      </c>
      <c r="L1492" t="s">
        <v>23</v>
      </c>
      <c r="M1492" t="s">
        <v>634</v>
      </c>
      <c r="N1492" t="s">
        <v>914</v>
      </c>
      <c r="O1492">
        <v>0.77622377622377603</v>
      </c>
    </row>
    <row r="1493" spans="1:15" x14ac:dyDescent="0.2">
      <c r="A1493" t="s">
        <v>1062</v>
      </c>
      <c r="B1493" t="s">
        <v>618</v>
      </c>
      <c r="C1493" t="s">
        <v>642</v>
      </c>
      <c r="D1493">
        <v>3.4464502618274401E-3</v>
      </c>
      <c r="E1493">
        <v>0.76923076923076905</v>
      </c>
      <c r="F1493">
        <v>0.14183951544989001</v>
      </c>
      <c r="G1493" t="s">
        <v>16</v>
      </c>
      <c r="H1493" t="s">
        <v>16</v>
      </c>
      <c r="I1493" t="s">
        <v>16</v>
      </c>
      <c r="J1493" t="s">
        <v>16</v>
      </c>
      <c r="K1493">
        <v>3.4464502618274401E-3</v>
      </c>
      <c r="L1493" t="s">
        <v>23</v>
      </c>
      <c r="M1493" t="s">
        <v>634</v>
      </c>
      <c r="N1493" t="s">
        <v>914</v>
      </c>
      <c r="O1493">
        <v>0.76923076923076905</v>
      </c>
    </row>
    <row r="1494" spans="1:15" x14ac:dyDescent="0.2">
      <c r="A1494" t="s">
        <v>1062</v>
      </c>
      <c r="B1494" t="s">
        <v>618</v>
      </c>
      <c r="C1494" t="s">
        <v>1065</v>
      </c>
      <c r="D1494">
        <v>2.9928636801859702E-3</v>
      </c>
      <c r="E1494">
        <v>0.77622377622377603</v>
      </c>
      <c r="F1494">
        <v>0.13679114533467701</v>
      </c>
      <c r="G1494" t="s">
        <v>16</v>
      </c>
      <c r="H1494" t="s">
        <v>16</v>
      </c>
      <c r="I1494" t="s">
        <v>16</v>
      </c>
      <c r="J1494" t="s">
        <v>16</v>
      </c>
      <c r="K1494">
        <v>2.9928636801859702E-3</v>
      </c>
      <c r="L1494" t="s">
        <v>23</v>
      </c>
      <c r="M1494" t="s">
        <v>634</v>
      </c>
      <c r="N1494" t="s">
        <v>914</v>
      </c>
      <c r="O1494">
        <v>0.77622377622377603</v>
      </c>
    </row>
    <row r="1495" spans="1:15" x14ac:dyDescent="0.2">
      <c r="A1495" t="s">
        <v>1062</v>
      </c>
      <c r="B1495" t="s">
        <v>618</v>
      </c>
      <c r="C1495" t="s">
        <v>89</v>
      </c>
      <c r="D1495">
        <v>2.2231354099909199E-3</v>
      </c>
      <c r="E1495">
        <v>0.79020979020978999</v>
      </c>
      <c r="F1495">
        <v>0.115556607544979</v>
      </c>
      <c r="G1495" t="s">
        <v>16</v>
      </c>
      <c r="H1495" t="s">
        <v>16</v>
      </c>
      <c r="I1495" t="s">
        <v>16</v>
      </c>
      <c r="J1495" t="s">
        <v>16</v>
      </c>
      <c r="K1495">
        <v>2.2231354099909199E-3</v>
      </c>
      <c r="L1495" t="s">
        <v>23</v>
      </c>
      <c r="M1495" t="s">
        <v>634</v>
      </c>
      <c r="N1495" t="s">
        <v>914</v>
      </c>
      <c r="O1495">
        <v>0.79020979020978999</v>
      </c>
    </row>
    <row r="1496" spans="1:15" x14ac:dyDescent="0.2">
      <c r="A1496" t="s">
        <v>1062</v>
      </c>
      <c r="B1496" t="s">
        <v>618</v>
      </c>
      <c r="C1496" t="s">
        <v>1064</v>
      </c>
      <c r="D1496">
        <v>2.9928636801859702E-3</v>
      </c>
      <c r="E1496">
        <v>0.77622377622377603</v>
      </c>
      <c r="F1496">
        <v>0.13679114533467701</v>
      </c>
      <c r="G1496" t="s">
        <v>16</v>
      </c>
      <c r="H1496" t="s">
        <v>16</v>
      </c>
      <c r="I1496" t="s">
        <v>16</v>
      </c>
      <c r="J1496" t="s">
        <v>16</v>
      </c>
      <c r="K1496">
        <v>2.9928636801859702E-3</v>
      </c>
      <c r="L1496" t="s">
        <v>23</v>
      </c>
      <c r="M1496" t="s">
        <v>634</v>
      </c>
      <c r="N1496" t="s">
        <v>914</v>
      </c>
      <c r="O1496">
        <v>0.77622377622377603</v>
      </c>
    </row>
    <row r="1497" spans="1:15" x14ac:dyDescent="0.2">
      <c r="A1497" t="s">
        <v>1062</v>
      </c>
      <c r="B1497" t="s">
        <v>618</v>
      </c>
      <c r="C1497" t="s">
        <v>1063</v>
      </c>
      <c r="D1497">
        <v>2.9928636801859702E-3</v>
      </c>
      <c r="E1497">
        <v>0.77622377622377603</v>
      </c>
      <c r="F1497">
        <v>0.13679114533467701</v>
      </c>
      <c r="G1497" t="s">
        <v>16</v>
      </c>
      <c r="H1497" t="s">
        <v>16</v>
      </c>
      <c r="I1497" t="s">
        <v>16</v>
      </c>
      <c r="J1497" t="s">
        <v>16</v>
      </c>
      <c r="K1497">
        <v>2.9928636801859702E-3</v>
      </c>
      <c r="L1497" t="s">
        <v>23</v>
      </c>
      <c r="M1497" t="s">
        <v>634</v>
      </c>
      <c r="N1497" t="s">
        <v>914</v>
      </c>
      <c r="O1497">
        <v>0.77622377622377603</v>
      </c>
    </row>
    <row r="1498" spans="1:15" x14ac:dyDescent="0.2">
      <c r="A1498" t="s">
        <v>1062</v>
      </c>
      <c r="B1498" t="s">
        <v>618</v>
      </c>
      <c r="C1498" t="s">
        <v>1061</v>
      </c>
      <c r="D1498">
        <v>2.5862148333625802E-3</v>
      </c>
      <c r="E1498">
        <v>0.78321678321678301</v>
      </c>
      <c r="F1498">
        <v>0.124504854095829</v>
      </c>
      <c r="G1498" t="s">
        <v>16</v>
      </c>
      <c r="H1498" t="s">
        <v>16</v>
      </c>
      <c r="I1498" t="s">
        <v>16</v>
      </c>
      <c r="J1498" t="s">
        <v>16</v>
      </c>
      <c r="K1498">
        <v>2.5862148333625802E-3</v>
      </c>
      <c r="L1498" t="s">
        <v>23</v>
      </c>
      <c r="M1498" t="s">
        <v>634</v>
      </c>
      <c r="N1498" t="s">
        <v>914</v>
      </c>
      <c r="O1498">
        <v>0.78321678321678301</v>
      </c>
    </row>
    <row r="1499" spans="1:15" x14ac:dyDescent="0.2">
      <c r="A1499" t="s">
        <v>1062</v>
      </c>
      <c r="B1499" t="s">
        <v>1046</v>
      </c>
      <c r="C1499" t="s">
        <v>28</v>
      </c>
      <c r="D1499" s="1">
        <v>2.0071307332423101E-4</v>
      </c>
      <c r="E1499">
        <v>0.87412587412587395</v>
      </c>
      <c r="F1499">
        <v>2.06023184346605E-2</v>
      </c>
      <c r="G1499">
        <v>2.06023184346605E-2</v>
      </c>
      <c r="H1499" t="s">
        <v>16</v>
      </c>
      <c r="I1499" s="1">
        <v>2.0071307332423101E-4</v>
      </c>
      <c r="J1499" s="1">
        <v>2.0071307332423101E-4</v>
      </c>
      <c r="K1499" s="1">
        <v>2.0071307332423101E-4</v>
      </c>
      <c r="L1499" t="s">
        <v>25</v>
      </c>
      <c r="M1499" t="s">
        <v>634</v>
      </c>
      <c r="N1499" t="s">
        <v>914</v>
      </c>
      <c r="O1499">
        <v>0.87412587412587395</v>
      </c>
    </row>
    <row r="1500" spans="1:15" x14ac:dyDescent="0.2">
      <c r="A1500" t="s">
        <v>1062</v>
      </c>
      <c r="B1500" t="s">
        <v>1046</v>
      </c>
      <c r="C1500" t="s">
        <v>1069</v>
      </c>
      <c r="D1500">
        <v>1.36331525272719E-3</v>
      </c>
      <c r="E1500">
        <v>0.81118881118881103</v>
      </c>
      <c r="F1500">
        <v>9.0894888935654505E-2</v>
      </c>
      <c r="G1500" t="s">
        <v>16</v>
      </c>
      <c r="H1500" t="s">
        <v>16</v>
      </c>
      <c r="I1500" t="s">
        <v>16</v>
      </c>
      <c r="J1500">
        <v>1.36331525272719E-3</v>
      </c>
      <c r="K1500">
        <v>1.36331525272719E-3</v>
      </c>
      <c r="L1500" t="s">
        <v>17</v>
      </c>
      <c r="M1500" t="s">
        <v>634</v>
      </c>
      <c r="N1500" t="s">
        <v>914</v>
      </c>
      <c r="O1500">
        <v>0.81118881118881103</v>
      </c>
    </row>
    <row r="1501" spans="1:15" x14ac:dyDescent="0.2">
      <c r="A1501" t="s">
        <v>1062</v>
      </c>
      <c r="B1501" t="s">
        <v>58</v>
      </c>
      <c r="C1501" t="s">
        <v>29</v>
      </c>
      <c r="D1501">
        <v>1.9003677255282599E-3</v>
      </c>
      <c r="E1501">
        <v>-0.79720279720279696</v>
      </c>
      <c r="F1501">
        <v>0.10679103297423601</v>
      </c>
      <c r="G1501" t="s">
        <v>16</v>
      </c>
      <c r="H1501" t="s">
        <v>16</v>
      </c>
      <c r="I1501" t="s">
        <v>16</v>
      </c>
      <c r="J1501" t="s">
        <v>16</v>
      </c>
      <c r="K1501">
        <v>1.9003677255282599E-3</v>
      </c>
      <c r="L1501" t="s">
        <v>23</v>
      </c>
      <c r="M1501" t="s">
        <v>634</v>
      </c>
      <c r="N1501" t="s">
        <v>914</v>
      </c>
      <c r="O1501">
        <v>-0.79720279720279696</v>
      </c>
    </row>
    <row r="1502" spans="1:15" x14ac:dyDescent="0.2">
      <c r="A1502" t="s">
        <v>1062</v>
      </c>
      <c r="B1502" t="s">
        <v>715</v>
      </c>
      <c r="C1502" t="s">
        <v>1065</v>
      </c>
      <c r="D1502">
        <v>2.5862148333625802E-3</v>
      </c>
      <c r="E1502">
        <v>0.78321678321678301</v>
      </c>
      <c r="F1502">
        <v>0.124504854095829</v>
      </c>
      <c r="G1502" t="s">
        <v>16</v>
      </c>
      <c r="H1502" t="s">
        <v>16</v>
      </c>
      <c r="I1502" t="s">
        <v>16</v>
      </c>
      <c r="J1502" t="s">
        <v>16</v>
      </c>
      <c r="K1502">
        <v>2.5862148333625802E-3</v>
      </c>
      <c r="L1502" t="s">
        <v>23</v>
      </c>
      <c r="M1502" t="s">
        <v>634</v>
      </c>
      <c r="N1502" t="s">
        <v>914</v>
      </c>
      <c r="O1502">
        <v>0.78321678321678301</v>
      </c>
    </row>
    <row r="1503" spans="1:15" x14ac:dyDescent="0.2">
      <c r="A1503" t="s">
        <v>1062</v>
      </c>
      <c r="B1503" t="s">
        <v>715</v>
      </c>
      <c r="C1503" t="s">
        <v>89</v>
      </c>
      <c r="D1503">
        <v>2.2231354099909199E-3</v>
      </c>
      <c r="E1503">
        <v>0.79020979020978999</v>
      </c>
      <c r="F1503">
        <v>0.115556607544979</v>
      </c>
      <c r="G1503" t="s">
        <v>16</v>
      </c>
      <c r="H1503" t="s">
        <v>16</v>
      </c>
      <c r="I1503" t="s">
        <v>16</v>
      </c>
      <c r="J1503" t="s">
        <v>16</v>
      </c>
      <c r="K1503">
        <v>2.2231354099909199E-3</v>
      </c>
      <c r="L1503" t="s">
        <v>23</v>
      </c>
      <c r="M1503" t="s">
        <v>634</v>
      </c>
      <c r="N1503" t="s">
        <v>914</v>
      </c>
      <c r="O1503">
        <v>0.79020979020978999</v>
      </c>
    </row>
    <row r="1504" spans="1:15" x14ac:dyDescent="0.2">
      <c r="A1504" t="s">
        <v>1062</v>
      </c>
      <c r="B1504" t="s">
        <v>715</v>
      </c>
      <c r="C1504" t="s">
        <v>1064</v>
      </c>
      <c r="D1504">
        <v>2.5862148333625802E-3</v>
      </c>
      <c r="E1504">
        <v>0.78321678321678301</v>
      </c>
      <c r="F1504">
        <v>0.124504854095829</v>
      </c>
      <c r="G1504" t="s">
        <v>16</v>
      </c>
      <c r="H1504" t="s">
        <v>16</v>
      </c>
      <c r="I1504" t="s">
        <v>16</v>
      </c>
      <c r="J1504" t="s">
        <v>16</v>
      </c>
      <c r="K1504">
        <v>2.5862148333625802E-3</v>
      </c>
      <c r="L1504" t="s">
        <v>23</v>
      </c>
      <c r="M1504" t="s">
        <v>634</v>
      </c>
      <c r="N1504" t="s">
        <v>914</v>
      </c>
      <c r="O1504">
        <v>0.78321678321678301</v>
      </c>
    </row>
    <row r="1505" spans="1:15" x14ac:dyDescent="0.2">
      <c r="A1505" t="s">
        <v>1062</v>
      </c>
      <c r="B1505" t="s">
        <v>715</v>
      </c>
      <c r="C1505" t="s">
        <v>1066</v>
      </c>
      <c r="D1505">
        <v>2.9928636801859702E-3</v>
      </c>
      <c r="E1505">
        <v>0.77622377622377603</v>
      </c>
      <c r="F1505">
        <v>0.13679114533467701</v>
      </c>
      <c r="G1505" t="s">
        <v>16</v>
      </c>
      <c r="H1505" t="s">
        <v>16</v>
      </c>
      <c r="I1505" t="s">
        <v>16</v>
      </c>
      <c r="J1505" t="s">
        <v>16</v>
      </c>
      <c r="K1505">
        <v>2.9928636801859702E-3</v>
      </c>
      <c r="L1505" t="s">
        <v>23</v>
      </c>
      <c r="M1505" t="s">
        <v>634</v>
      </c>
      <c r="N1505" t="s">
        <v>914</v>
      </c>
      <c r="O1505">
        <v>0.77622377622377603</v>
      </c>
    </row>
    <row r="1506" spans="1:15" x14ac:dyDescent="0.2">
      <c r="A1506" t="s">
        <v>1062</v>
      </c>
      <c r="B1506" t="s">
        <v>715</v>
      </c>
      <c r="C1506" t="s">
        <v>1063</v>
      </c>
      <c r="D1506">
        <v>2.5862148333625802E-3</v>
      </c>
      <c r="E1506">
        <v>0.78321678321678301</v>
      </c>
      <c r="F1506">
        <v>0.124504854095829</v>
      </c>
      <c r="G1506" t="s">
        <v>16</v>
      </c>
      <c r="H1506" t="s">
        <v>16</v>
      </c>
      <c r="I1506" t="s">
        <v>16</v>
      </c>
      <c r="J1506" t="s">
        <v>16</v>
      </c>
      <c r="K1506">
        <v>2.5862148333625802E-3</v>
      </c>
      <c r="L1506" t="s">
        <v>23</v>
      </c>
      <c r="M1506" t="s">
        <v>634</v>
      </c>
      <c r="N1506" t="s">
        <v>914</v>
      </c>
      <c r="O1506">
        <v>0.78321678321678301</v>
      </c>
    </row>
    <row r="1507" spans="1:15" x14ac:dyDescent="0.2">
      <c r="A1507" t="s">
        <v>1062</v>
      </c>
      <c r="B1507" t="s">
        <v>615</v>
      </c>
      <c r="C1507" t="s">
        <v>642</v>
      </c>
      <c r="D1507">
        <v>1.6147689860699099E-3</v>
      </c>
      <c r="E1507">
        <v>-0.80419580419580405</v>
      </c>
      <c r="F1507">
        <v>0.100464170647104</v>
      </c>
      <c r="G1507" t="s">
        <v>16</v>
      </c>
      <c r="H1507" t="s">
        <v>16</v>
      </c>
      <c r="I1507" t="s">
        <v>16</v>
      </c>
      <c r="J1507" t="s">
        <v>16</v>
      </c>
      <c r="K1507">
        <v>1.6147689860699099E-3</v>
      </c>
      <c r="L1507" t="s">
        <v>23</v>
      </c>
      <c r="M1507" t="s">
        <v>634</v>
      </c>
      <c r="N1507" t="s">
        <v>914</v>
      </c>
      <c r="O1507">
        <v>-0.80419580419580405</v>
      </c>
    </row>
    <row r="1508" spans="1:15" x14ac:dyDescent="0.2">
      <c r="A1508" t="s">
        <v>1062</v>
      </c>
      <c r="B1508" t="s">
        <v>615</v>
      </c>
      <c r="C1508" t="s">
        <v>76</v>
      </c>
      <c r="D1508">
        <v>1.9003677255282599E-3</v>
      </c>
      <c r="E1508">
        <v>-0.79720279720279696</v>
      </c>
      <c r="F1508">
        <v>0.10679103297423601</v>
      </c>
      <c r="G1508" t="s">
        <v>16</v>
      </c>
      <c r="H1508" t="s">
        <v>16</v>
      </c>
      <c r="I1508" t="s">
        <v>16</v>
      </c>
      <c r="J1508" t="s">
        <v>16</v>
      </c>
      <c r="K1508">
        <v>1.9003677255282599E-3</v>
      </c>
      <c r="L1508" t="s">
        <v>23</v>
      </c>
      <c r="M1508" t="s">
        <v>634</v>
      </c>
      <c r="N1508" t="s">
        <v>914</v>
      </c>
      <c r="O1508">
        <v>-0.79720279720279696</v>
      </c>
    </row>
    <row r="1509" spans="1:15" x14ac:dyDescent="0.2">
      <c r="A1509" t="s">
        <v>1062</v>
      </c>
      <c r="B1509" t="s">
        <v>615</v>
      </c>
      <c r="C1509" t="s">
        <v>670</v>
      </c>
      <c r="D1509">
        <v>2.2231354099909E-3</v>
      </c>
      <c r="E1509">
        <v>-0.79020979020978999</v>
      </c>
      <c r="F1509">
        <v>0.115556607544979</v>
      </c>
      <c r="G1509" t="s">
        <v>16</v>
      </c>
      <c r="H1509" t="s">
        <v>16</v>
      </c>
      <c r="I1509" t="s">
        <v>16</v>
      </c>
      <c r="J1509" t="s">
        <v>16</v>
      </c>
      <c r="K1509">
        <v>2.2231354099909E-3</v>
      </c>
      <c r="L1509" t="s">
        <v>23</v>
      </c>
      <c r="M1509" t="s">
        <v>634</v>
      </c>
      <c r="N1509" t="s">
        <v>914</v>
      </c>
      <c r="O1509">
        <v>-0.79020979020978999</v>
      </c>
    </row>
    <row r="1510" spans="1:15" x14ac:dyDescent="0.2">
      <c r="A1510" t="s">
        <v>1062</v>
      </c>
      <c r="B1510" t="s">
        <v>615</v>
      </c>
      <c r="C1510" t="s">
        <v>1065</v>
      </c>
      <c r="D1510">
        <v>1.36331525272719E-3</v>
      </c>
      <c r="E1510">
        <v>-0.81118881118881103</v>
      </c>
      <c r="F1510">
        <v>9.0894888935654505E-2</v>
      </c>
      <c r="G1510" t="s">
        <v>16</v>
      </c>
      <c r="H1510" t="s">
        <v>16</v>
      </c>
      <c r="I1510" t="s">
        <v>16</v>
      </c>
      <c r="J1510">
        <v>1.36331525272719E-3</v>
      </c>
      <c r="K1510">
        <v>1.36331525272719E-3</v>
      </c>
      <c r="L1510" t="s">
        <v>17</v>
      </c>
      <c r="M1510" t="s">
        <v>634</v>
      </c>
      <c r="N1510" t="s">
        <v>914</v>
      </c>
      <c r="O1510">
        <v>-0.81118881118881103</v>
      </c>
    </row>
    <row r="1511" spans="1:15" x14ac:dyDescent="0.2">
      <c r="A1511" t="s">
        <v>1062</v>
      </c>
      <c r="B1511" t="s">
        <v>615</v>
      </c>
      <c r="C1511" t="s">
        <v>89</v>
      </c>
      <c r="D1511">
        <v>1.6147689860699099E-3</v>
      </c>
      <c r="E1511">
        <v>-0.80419580419580405</v>
      </c>
      <c r="F1511">
        <v>0.100464170647104</v>
      </c>
      <c r="G1511" t="s">
        <v>16</v>
      </c>
      <c r="H1511" t="s">
        <v>16</v>
      </c>
      <c r="I1511" t="s">
        <v>16</v>
      </c>
      <c r="J1511" t="s">
        <v>16</v>
      </c>
      <c r="K1511">
        <v>1.6147689860699099E-3</v>
      </c>
      <c r="L1511" t="s">
        <v>23</v>
      </c>
      <c r="M1511" t="s">
        <v>634</v>
      </c>
      <c r="N1511" t="s">
        <v>914</v>
      </c>
      <c r="O1511">
        <v>-0.80419580419580405</v>
      </c>
    </row>
    <row r="1512" spans="1:15" x14ac:dyDescent="0.2">
      <c r="A1512" t="s">
        <v>1062</v>
      </c>
      <c r="B1512" t="s">
        <v>615</v>
      </c>
      <c r="C1512" t="s">
        <v>1064</v>
      </c>
      <c r="D1512">
        <v>1.36331525272719E-3</v>
      </c>
      <c r="E1512">
        <v>-0.81118881118881103</v>
      </c>
      <c r="F1512">
        <v>9.0894888935654505E-2</v>
      </c>
      <c r="G1512" t="s">
        <v>16</v>
      </c>
      <c r="H1512" t="s">
        <v>16</v>
      </c>
      <c r="I1512" t="s">
        <v>16</v>
      </c>
      <c r="J1512">
        <v>1.36331525272719E-3</v>
      </c>
      <c r="K1512">
        <v>1.36331525272719E-3</v>
      </c>
      <c r="L1512" t="s">
        <v>17</v>
      </c>
      <c r="M1512" t="s">
        <v>634</v>
      </c>
      <c r="N1512" t="s">
        <v>914</v>
      </c>
      <c r="O1512">
        <v>-0.81118881118881103</v>
      </c>
    </row>
    <row r="1513" spans="1:15" x14ac:dyDescent="0.2">
      <c r="A1513" t="s">
        <v>1062</v>
      </c>
      <c r="B1513" t="s">
        <v>615</v>
      </c>
      <c r="C1513" t="s">
        <v>677</v>
      </c>
      <c r="D1513">
        <v>2.5862148333625902E-3</v>
      </c>
      <c r="E1513">
        <v>-0.78321678321678301</v>
      </c>
      <c r="F1513">
        <v>0.124504854095829</v>
      </c>
      <c r="G1513" t="s">
        <v>16</v>
      </c>
      <c r="H1513" t="s">
        <v>16</v>
      </c>
      <c r="I1513" t="s">
        <v>16</v>
      </c>
      <c r="J1513" t="s">
        <v>16</v>
      </c>
      <c r="K1513">
        <v>2.5862148333625902E-3</v>
      </c>
      <c r="L1513" t="s">
        <v>23</v>
      </c>
      <c r="M1513" t="s">
        <v>634</v>
      </c>
      <c r="N1513" t="s">
        <v>914</v>
      </c>
      <c r="O1513">
        <v>-0.78321678321678301</v>
      </c>
    </row>
    <row r="1514" spans="1:15" x14ac:dyDescent="0.2">
      <c r="A1514" t="s">
        <v>1062</v>
      </c>
      <c r="B1514" t="s">
        <v>615</v>
      </c>
      <c r="C1514" t="s">
        <v>1066</v>
      </c>
      <c r="D1514">
        <v>1.36331525272719E-3</v>
      </c>
      <c r="E1514">
        <v>-0.81118881118881103</v>
      </c>
      <c r="F1514">
        <v>9.0894888935654505E-2</v>
      </c>
      <c r="G1514" t="s">
        <v>16</v>
      </c>
      <c r="H1514" t="s">
        <v>16</v>
      </c>
      <c r="I1514" t="s">
        <v>16</v>
      </c>
      <c r="J1514">
        <v>1.36331525272719E-3</v>
      </c>
      <c r="K1514">
        <v>1.36331525272719E-3</v>
      </c>
      <c r="L1514" t="s">
        <v>17</v>
      </c>
      <c r="M1514" t="s">
        <v>634</v>
      </c>
      <c r="N1514" t="s">
        <v>914</v>
      </c>
      <c r="O1514">
        <v>-0.81118881118881103</v>
      </c>
    </row>
    <row r="1515" spans="1:15" x14ac:dyDescent="0.2">
      <c r="A1515" t="s">
        <v>1062</v>
      </c>
      <c r="B1515" t="s">
        <v>615</v>
      </c>
      <c r="C1515" t="s">
        <v>1063</v>
      </c>
      <c r="D1515">
        <v>1.36331525272719E-3</v>
      </c>
      <c r="E1515">
        <v>-0.81118881118881103</v>
      </c>
      <c r="F1515">
        <v>9.0894888935654505E-2</v>
      </c>
      <c r="G1515" t="s">
        <v>16</v>
      </c>
      <c r="H1515" t="s">
        <v>16</v>
      </c>
      <c r="I1515" t="s">
        <v>16</v>
      </c>
      <c r="J1515">
        <v>1.36331525272719E-3</v>
      </c>
      <c r="K1515">
        <v>1.36331525272719E-3</v>
      </c>
      <c r="L1515" t="s">
        <v>17</v>
      </c>
      <c r="M1515" t="s">
        <v>634</v>
      </c>
      <c r="N1515" t="s">
        <v>914</v>
      </c>
      <c r="O1515">
        <v>-0.81118881118881103</v>
      </c>
    </row>
    <row r="1516" spans="1:15" x14ac:dyDescent="0.2">
      <c r="A1516" t="s">
        <v>1062</v>
      </c>
      <c r="B1516" t="s">
        <v>614</v>
      </c>
      <c r="C1516" t="s">
        <v>642</v>
      </c>
      <c r="D1516">
        <v>2.2231354099909E-3</v>
      </c>
      <c r="E1516">
        <v>-0.79020979020978999</v>
      </c>
      <c r="F1516">
        <v>0.115556607544979</v>
      </c>
      <c r="G1516" t="s">
        <v>16</v>
      </c>
      <c r="H1516" t="s">
        <v>16</v>
      </c>
      <c r="I1516" t="s">
        <v>16</v>
      </c>
      <c r="J1516" t="s">
        <v>16</v>
      </c>
      <c r="K1516">
        <v>2.2231354099909E-3</v>
      </c>
      <c r="L1516" t="s">
        <v>23</v>
      </c>
      <c r="M1516" t="s">
        <v>634</v>
      </c>
      <c r="N1516" t="s">
        <v>914</v>
      </c>
      <c r="O1516">
        <v>-0.79020979020978999</v>
      </c>
    </row>
    <row r="1517" spans="1:15" x14ac:dyDescent="0.2">
      <c r="A1517" t="s">
        <v>1062</v>
      </c>
      <c r="B1517" t="s">
        <v>614</v>
      </c>
      <c r="C1517" t="s">
        <v>76</v>
      </c>
      <c r="D1517">
        <v>2.9928636801859702E-3</v>
      </c>
      <c r="E1517">
        <v>-0.77622377622377603</v>
      </c>
      <c r="F1517">
        <v>0.13679114533467701</v>
      </c>
      <c r="G1517" t="s">
        <v>16</v>
      </c>
      <c r="H1517" t="s">
        <v>16</v>
      </c>
      <c r="I1517" t="s">
        <v>16</v>
      </c>
      <c r="J1517" t="s">
        <v>16</v>
      </c>
      <c r="K1517">
        <v>2.9928636801859702E-3</v>
      </c>
      <c r="L1517" t="s">
        <v>23</v>
      </c>
      <c r="M1517" t="s">
        <v>634</v>
      </c>
      <c r="N1517" t="s">
        <v>914</v>
      </c>
      <c r="O1517">
        <v>-0.77622377622377603</v>
      </c>
    </row>
    <row r="1518" spans="1:15" x14ac:dyDescent="0.2">
      <c r="A1518" t="s">
        <v>1062</v>
      </c>
      <c r="B1518" t="s">
        <v>614</v>
      </c>
      <c r="C1518" t="s">
        <v>1065</v>
      </c>
      <c r="D1518">
        <v>1.9003677255282599E-3</v>
      </c>
      <c r="E1518">
        <v>-0.79720279720279696</v>
      </c>
      <c r="F1518">
        <v>0.10679103297423601</v>
      </c>
      <c r="G1518" t="s">
        <v>16</v>
      </c>
      <c r="H1518" t="s">
        <v>16</v>
      </c>
      <c r="I1518" t="s">
        <v>16</v>
      </c>
      <c r="J1518" t="s">
        <v>16</v>
      </c>
      <c r="K1518">
        <v>1.9003677255282599E-3</v>
      </c>
      <c r="L1518" t="s">
        <v>23</v>
      </c>
      <c r="M1518" t="s">
        <v>634</v>
      </c>
      <c r="N1518" t="s">
        <v>914</v>
      </c>
      <c r="O1518">
        <v>-0.79720279720279696</v>
      </c>
    </row>
    <row r="1519" spans="1:15" x14ac:dyDescent="0.2">
      <c r="A1519" t="s">
        <v>1062</v>
      </c>
      <c r="B1519" t="s">
        <v>614</v>
      </c>
      <c r="C1519" t="s">
        <v>89</v>
      </c>
      <c r="D1519">
        <v>2.2231354099909E-3</v>
      </c>
      <c r="E1519">
        <v>-0.79020979020978999</v>
      </c>
      <c r="F1519">
        <v>0.115556607544979</v>
      </c>
      <c r="G1519" t="s">
        <v>16</v>
      </c>
      <c r="H1519" t="s">
        <v>16</v>
      </c>
      <c r="I1519" t="s">
        <v>16</v>
      </c>
      <c r="J1519" t="s">
        <v>16</v>
      </c>
      <c r="K1519">
        <v>2.2231354099909E-3</v>
      </c>
      <c r="L1519" t="s">
        <v>23</v>
      </c>
      <c r="M1519" t="s">
        <v>634</v>
      </c>
      <c r="N1519" t="s">
        <v>914</v>
      </c>
      <c r="O1519">
        <v>-0.79020979020978999</v>
      </c>
    </row>
    <row r="1520" spans="1:15" x14ac:dyDescent="0.2">
      <c r="A1520" t="s">
        <v>1062</v>
      </c>
      <c r="B1520" t="s">
        <v>614</v>
      </c>
      <c r="C1520" t="s">
        <v>1064</v>
      </c>
      <c r="D1520">
        <v>1.9003677255282599E-3</v>
      </c>
      <c r="E1520">
        <v>-0.79720279720279696</v>
      </c>
      <c r="F1520">
        <v>0.10679103297423601</v>
      </c>
      <c r="G1520" t="s">
        <v>16</v>
      </c>
      <c r="H1520" t="s">
        <v>16</v>
      </c>
      <c r="I1520" t="s">
        <v>16</v>
      </c>
      <c r="J1520" t="s">
        <v>16</v>
      </c>
      <c r="K1520">
        <v>1.9003677255282599E-3</v>
      </c>
      <c r="L1520" t="s">
        <v>23</v>
      </c>
      <c r="M1520" t="s">
        <v>634</v>
      </c>
      <c r="N1520" t="s">
        <v>914</v>
      </c>
      <c r="O1520">
        <v>-0.79720279720279696</v>
      </c>
    </row>
    <row r="1521" spans="1:15" x14ac:dyDescent="0.2">
      <c r="A1521" t="s">
        <v>1062</v>
      </c>
      <c r="B1521" t="s">
        <v>614</v>
      </c>
      <c r="C1521" t="s">
        <v>1066</v>
      </c>
      <c r="D1521">
        <v>1.9003677255282599E-3</v>
      </c>
      <c r="E1521">
        <v>-0.79720279720279696</v>
      </c>
      <c r="F1521">
        <v>0.10679103297423601</v>
      </c>
      <c r="G1521" t="s">
        <v>16</v>
      </c>
      <c r="H1521" t="s">
        <v>16</v>
      </c>
      <c r="I1521" t="s">
        <v>16</v>
      </c>
      <c r="J1521" t="s">
        <v>16</v>
      </c>
      <c r="K1521">
        <v>1.9003677255282599E-3</v>
      </c>
      <c r="L1521" t="s">
        <v>23</v>
      </c>
      <c r="M1521" t="s">
        <v>634</v>
      </c>
      <c r="N1521" t="s">
        <v>914</v>
      </c>
      <c r="O1521">
        <v>-0.79720279720279696</v>
      </c>
    </row>
    <row r="1522" spans="1:15" x14ac:dyDescent="0.2">
      <c r="A1522" t="s">
        <v>1062</v>
      </c>
      <c r="B1522" t="s">
        <v>614</v>
      </c>
      <c r="C1522" t="s">
        <v>1063</v>
      </c>
      <c r="D1522">
        <v>1.9003677255282599E-3</v>
      </c>
      <c r="E1522">
        <v>-0.79720279720279696</v>
      </c>
      <c r="F1522">
        <v>0.10679103297423601</v>
      </c>
      <c r="G1522" t="s">
        <v>16</v>
      </c>
      <c r="H1522" t="s">
        <v>16</v>
      </c>
      <c r="I1522" t="s">
        <v>16</v>
      </c>
      <c r="J1522" t="s">
        <v>16</v>
      </c>
      <c r="K1522">
        <v>1.9003677255282599E-3</v>
      </c>
      <c r="L1522" t="s">
        <v>23</v>
      </c>
      <c r="M1522" t="s">
        <v>634</v>
      </c>
      <c r="N1522" t="s">
        <v>914</v>
      </c>
      <c r="O1522">
        <v>-0.79720279720279696</v>
      </c>
    </row>
    <row r="1523" spans="1:15" x14ac:dyDescent="0.2">
      <c r="A1523" t="s">
        <v>1062</v>
      </c>
      <c r="B1523" t="s">
        <v>613</v>
      </c>
      <c r="C1523" t="s">
        <v>1061</v>
      </c>
      <c r="D1523">
        <v>2.9928636801859702E-3</v>
      </c>
      <c r="E1523">
        <v>0.77622377622377603</v>
      </c>
      <c r="F1523">
        <v>0.13679114533467701</v>
      </c>
      <c r="G1523" t="s">
        <v>16</v>
      </c>
      <c r="H1523" t="s">
        <v>16</v>
      </c>
      <c r="I1523" t="s">
        <v>16</v>
      </c>
      <c r="J1523" t="s">
        <v>16</v>
      </c>
      <c r="K1523">
        <v>2.9928636801859702E-3</v>
      </c>
      <c r="L1523" t="s">
        <v>23</v>
      </c>
      <c r="M1523" t="s">
        <v>634</v>
      </c>
      <c r="N1523" t="s">
        <v>914</v>
      </c>
      <c r="O1523">
        <v>0.77622377622377603</v>
      </c>
    </row>
    <row r="1524" spans="1:15" x14ac:dyDescent="0.2">
      <c r="A1524" t="s">
        <v>1062</v>
      </c>
      <c r="B1524" t="s">
        <v>79</v>
      </c>
      <c r="C1524" t="s">
        <v>29</v>
      </c>
      <c r="D1524">
        <v>3.4464502618274401E-3</v>
      </c>
      <c r="E1524">
        <v>-0.76923076923076905</v>
      </c>
      <c r="F1524">
        <v>0.14183951544989001</v>
      </c>
      <c r="G1524" t="s">
        <v>16</v>
      </c>
      <c r="H1524" t="s">
        <v>16</v>
      </c>
      <c r="I1524" t="s">
        <v>16</v>
      </c>
      <c r="J1524" t="s">
        <v>16</v>
      </c>
      <c r="K1524">
        <v>3.4464502618274401E-3</v>
      </c>
      <c r="L1524" t="s">
        <v>23</v>
      </c>
      <c r="M1524" t="s">
        <v>634</v>
      </c>
      <c r="N1524" t="s">
        <v>914</v>
      </c>
      <c r="O1524">
        <v>-0.76923076923076905</v>
      </c>
    </row>
    <row r="1525" spans="1:15" x14ac:dyDescent="0.2">
      <c r="A1525" t="s">
        <v>1062</v>
      </c>
      <c r="B1525" t="s">
        <v>90</v>
      </c>
      <c r="C1525" t="s">
        <v>42</v>
      </c>
      <c r="D1525">
        <v>3.4464502618274401E-3</v>
      </c>
      <c r="E1525">
        <v>-0.76923076923076905</v>
      </c>
      <c r="F1525">
        <v>0.14183951544989001</v>
      </c>
      <c r="G1525" t="s">
        <v>16</v>
      </c>
      <c r="H1525" t="s">
        <v>16</v>
      </c>
      <c r="I1525" t="s">
        <v>16</v>
      </c>
      <c r="J1525" t="s">
        <v>16</v>
      </c>
      <c r="K1525">
        <v>3.4464502618274401E-3</v>
      </c>
      <c r="L1525" t="s">
        <v>23</v>
      </c>
      <c r="M1525" t="s">
        <v>634</v>
      </c>
      <c r="N1525" t="s">
        <v>914</v>
      </c>
      <c r="O1525">
        <v>-0.76923076923076905</v>
      </c>
    </row>
    <row r="1526" spans="1:15" x14ac:dyDescent="0.2">
      <c r="A1526" t="s">
        <v>1062</v>
      </c>
      <c r="B1526" t="s">
        <v>90</v>
      </c>
      <c r="C1526" t="s">
        <v>642</v>
      </c>
      <c r="D1526" s="1">
        <v>9.5136285555550597E-4</v>
      </c>
      <c r="E1526">
        <v>-0.82517482517482499</v>
      </c>
      <c r="F1526">
        <v>7.3101474918087606E-2</v>
      </c>
      <c r="G1526" t="s">
        <v>16</v>
      </c>
      <c r="H1526" t="s">
        <v>16</v>
      </c>
      <c r="I1526" t="s">
        <v>16</v>
      </c>
      <c r="J1526" s="1">
        <v>9.5136285555550597E-4</v>
      </c>
      <c r="K1526" s="1">
        <v>9.5136285555550597E-4</v>
      </c>
      <c r="L1526" t="s">
        <v>17</v>
      </c>
      <c r="M1526" t="s">
        <v>634</v>
      </c>
      <c r="N1526" t="s">
        <v>914</v>
      </c>
      <c r="O1526">
        <v>-0.82517482517482499</v>
      </c>
    </row>
    <row r="1527" spans="1:15" x14ac:dyDescent="0.2">
      <c r="A1527" t="s">
        <v>1062</v>
      </c>
      <c r="B1527" t="s">
        <v>90</v>
      </c>
      <c r="C1527" t="s">
        <v>76</v>
      </c>
      <c r="D1527">
        <v>1.9003677255282599E-3</v>
      </c>
      <c r="E1527">
        <v>-0.79720279720279696</v>
      </c>
      <c r="F1527">
        <v>0.10679103297423601</v>
      </c>
      <c r="G1527" t="s">
        <v>16</v>
      </c>
      <c r="H1527" t="s">
        <v>16</v>
      </c>
      <c r="I1527" t="s">
        <v>16</v>
      </c>
      <c r="J1527" t="s">
        <v>16</v>
      </c>
      <c r="K1527">
        <v>1.9003677255282599E-3</v>
      </c>
      <c r="L1527" t="s">
        <v>23</v>
      </c>
      <c r="M1527" t="s">
        <v>634</v>
      </c>
      <c r="N1527" t="s">
        <v>914</v>
      </c>
      <c r="O1527">
        <v>-0.79720279720279696</v>
      </c>
    </row>
    <row r="1528" spans="1:15" x14ac:dyDescent="0.2">
      <c r="A1528" t="s">
        <v>1062</v>
      </c>
      <c r="B1528" t="s">
        <v>90</v>
      </c>
      <c r="C1528" t="s">
        <v>670</v>
      </c>
      <c r="D1528">
        <v>1.6147689860699099E-3</v>
      </c>
      <c r="E1528">
        <v>-0.80419580419580405</v>
      </c>
      <c r="F1528">
        <v>0.100464170647104</v>
      </c>
      <c r="G1528" t="s">
        <v>16</v>
      </c>
      <c r="H1528" t="s">
        <v>16</v>
      </c>
      <c r="I1528" t="s">
        <v>16</v>
      </c>
      <c r="J1528" t="s">
        <v>16</v>
      </c>
      <c r="K1528">
        <v>1.6147689860699099E-3</v>
      </c>
      <c r="L1528" t="s">
        <v>23</v>
      </c>
      <c r="M1528" t="s">
        <v>634</v>
      </c>
      <c r="N1528" t="s">
        <v>914</v>
      </c>
      <c r="O1528">
        <v>-0.80419580419580405</v>
      </c>
    </row>
    <row r="1529" spans="1:15" x14ac:dyDescent="0.2">
      <c r="A1529" t="s">
        <v>1062</v>
      </c>
      <c r="B1529" t="s">
        <v>90</v>
      </c>
      <c r="C1529" t="s">
        <v>1065</v>
      </c>
      <c r="D1529" s="1">
        <v>9.5136285555550597E-4</v>
      </c>
      <c r="E1529">
        <v>-0.82517482517482499</v>
      </c>
      <c r="F1529">
        <v>7.3101474918087606E-2</v>
      </c>
      <c r="G1529" t="s">
        <v>16</v>
      </c>
      <c r="H1529" t="s">
        <v>16</v>
      </c>
      <c r="I1529" t="s">
        <v>16</v>
      </c>
      <c r="J1529" s="1">
        <v>9.5136285555550597E-4</v>
      </c>
      <c r="K1529" s="1">
        <v>9.5136285555550597E-4</v>
      </c>
      <c r="L1529" t="s">
        <v>17</v>
      </c>
      <c r="M1529" t="s">
        <v>634</v>
      </c>
      <c r="N1529" t="s">
        <v>914</v>
      </c>
      <c r="O1529">
        <v>-0.82517482517482499</v>
      </c>
    </row>
    <row r="1530" spans="1:15" x14ac:dyDescent="0.2">
      <c r="A1530" t="s">
        <v>1062</v>
      </c>
      <c r="B1530" t="s">
        <v>90</v>
      </c>
      <c r="C1530" t="s">
        <v>89</v>
      </c>
      <c r="D1530">
        <v>1.14310508680405E-3</v>
      </c>
      <c r="E1530">
        <v>-0.81818181818181801</v>
      </c>
      <c r="F1530">
        <v>8.3419307959394201E-2</v>
      </c>
      <c r="G1530" t="s">
        <v>16</v>
      </c>
      <c r="H1530" t="s">
        <v>16</v>
      </c>
      <c r="I1530" t="s">
        <v>16</v>
      </c>
      <c r="J1530">
        <v>1.14310508680405E-3</v>
      </c>
      <c r="K1530">
        <v>1.14310508680405E-3</v>
      </c>
      <c r="L1530" t="s">
        <v>17</v>
      </c>
      <c r="M1530" t="s">
        <v>634</v>
      </c>
      <c r="N1530" t="s">
        <v>914</v>
      </c>
      <c r="O1530">
        <v>-0.81818181818181801</v>
      </c>
    </row>
    <row r="1531" spans="1:15" x14ac:dyDescent="0.2">
      <c r="A1531" t="s">
        <v>1062</v>
      </c>
      <c r="B1531" t="s">
        <v>90</v>
      </c>
      <c r="C1531" t="s">
        <v>1064</v>
      </c>
      <c r="D1531" s="1">
        <v>9.5136285555550597E-4</v>
      </c>
      <c r="E1531">
        <v>-0.82517482517482499</v>
      </c>
      <c r="F1531">
        <v>7.3101474918087606E-2</v>
      </c>
      <c r="G1531" t="s">
        <v>16</v>
      </c>
      <c r="H1531" t="s">
        <v>16</v>
      </c>
      <c r="I1531" t="s">
        <v>16</v>
      </c>
      <c r="J1531" s="1">
        <v>9.5136285555550597E-4</v>
      </c>
      <c r="K1531" s="1">
        <v>9.5136285555550597E-4</v>
      </c>
      <c r="L1531" t="s">
        <v>17</v>
      </c>
      <c r="M1531" t="s">
        <v>634</v>
      </c>
      <c r="N1531" t="s">
        <v>914</v>
      </c>
      <c r="O1531">
        <v>-0.82517482517482499</v>
      </c>
    </row>
    <row r="1532" spans="1:15" x14ac:dyDescent="0.2">
      <c r="A1532" t="s">
        <v>1062</v>
      </c>
      <c r="B1532" t="s">
        <v>90</v>
      </c>
      <c r="C1532" t="s">
        <v>677</v>
      </c>
      <c r="D1532">
        <v>1.6147689860699099E-3</v>
      </c>
      <c r="E1532">
        <v>-0.80419580419580405</v>
      </c>
      <c r="F1532">
        <v>0.100464170647104</v>
      </c>
      <c r="G1532" t="s">
        <v>16</v>
      </c>
      <c r="H1532" t="s">
        <v>16</v>
      </c>
      <c r="I1532" t="s">
        <v>16</v>
      </c>
      <c r="J1532" t="s">
        <v>16</v>
      </c>
      <c r="K1532">
        <v>1.6147689860699099E-3</v>
      </c>
      <c r="L1532" t="s">
        <v>23</v>
      </c>
      <c r="M1532" t="s">
        <v>634</v>
      </c>
      <c r="N1532" t="s">
        <v>914</v>
      </c>
      <c r="O1532">
        <v>-0.80419580419580405</v>
      </c>
    </row>
    <row r="1533" spans="1:15" x14ac:dyDescent="0.2">
      <c r="A1533" t="s">
        <v>1062</v>
      </c>
      <c r="B1533" t="s">
        <v>90</v>
      </c>
      <c r="C1533" t="s">
        <v>1066</v>
      </c>
      <c r="D1533">
        <v>1.36331525272719E-3</v>
      </c>
      <c r="E1533">
        <v>-0.81118881118881103</v>
      </c>
      <c r="F1533">
        <v>9.0894888935654505E-2</v>
      </c>
      <c r="G1533" t="s">
        <v>16</v>
      </c>
      <c r="H1533" t="s">
        <v>16</v>
      </c>
      <c r="I1533" t="s">
        <v>16</v>
      </c>
      <c r="J1533">
        <v>1.36331525272719E-3</v>
      </c>
      <c r="K1533">
        <v>1.36331525272719E-3</v>
      </c>
      <c r="L1533" t="s">
        <v>17</v>
      </c>
      <c r="M1533" t="s">
        <v>634</v>
      </c>
      <c r="N1533" t="s">
        <v>914</v>
      </c>
      <c r="O1533">
        <v>-0.81118881118881103</v>
      </c>
    </row>
    <row r="1534" spans="1:15" x14ac:dyDescent="0.2">
      <c r="A1534" t="s">
        <v>1062</v>
      </c>
      <c r="B1534" t="s">
        <v>90</v>
      </c>
      <c r="C1534" t="s">
        <v>1063</v>
      </c>
      <c r="D1534" s="1">
        <v>9.5136285555550597E-4</v>
      </c>
      <c r="E1534">
        <v>-0.82517482517482499</v>
      </c>
      <c r="F1534">
        <v>7.3101474918087606E-2</v>
      </c>
      <c r="G1534" t="s">
        <v>16</v>
      </c>
      <c r="H1534" t="s">
        <v>16</v>
      </c>
      <c r="I1534" t="s">
        <v>16</v>
      </c>
      <c r="J1534" s="1">
        <v>9.5136285555550597E-4</v>
      </c>
      <c r="K1534" s="1">
        <v>9.5136285555550597E-4</v>
      </c>
      <c r="L1534" t="s">
        <v>17</v>
      </c>
      <c r="M1534" t="s">
        <v>634</v>
      </c>
      <c r="N1534" t="s">
        <v>914</v>
      </c>
      <c r="O1534">
        <v>-0.82517482517482499</v>
      </c>
    </row>
    <row r="1535" spans="1:15" x14ac:dyDescent="0.2">
      <c r="A1535" t="s">
        <v>1062</v>
      </c>
      <c r="B1535" t="s">
        <v>90</v>
      </c>
      <c r="C1535" t="s">
        <v>1061</v>
      </c>
      <c r="D1535">
        <v>3.4464502618274401E-3</v>
      </c>
      <c r="E1535">
        <v>-0.76923076923076905</v>
      </c>
      <c r="F1535">
        <v>0.14183951544989001</v>
      </c>
      <c r="G1535" t="s">
        <v>16</v>
      </c>
      <c r="H1535" t="s">
        <v>16</v>
      </c>
      <c r="I1535" t="s">
        <v>16</v>
      </c>
      <c r="J1535" t="s">
        <v>16</v>
      </c>
      <c r="K1535">
        <v>3.4464502618274401E-3</v>
      </c>
      <c r="L1535" t="s">
        <v>23</v>
      </c>
      <c r="M1535" t="s">
        <v>634</v>
      </c>
      <c r="N1535" t="s">
        <v>914</v>
      </c>
      <c r="O1535">
        <v>-0.76923076923076905</v>
      </c>
    </row>
    <row r="1536" spans="1:15" x14ac:dyDescent="0.2">
      <c r="A1536" t="s">
        <v>1062</v>
      </c>
      <c r="B1536" t="s">
        <v>92</v>
      </c>
      <c r="C1536" t="s">
        <v>29</v>
      </c>
      <c r="D1536">
        <v>2.2231354099909E-3</v>
      </c>
      <c r="E1536">
        <v>-0.79020979020978999</v>
      </c>
      <c r="F1536">
        <v>0.115556607544979</v>
      </c>
      <c r="G1536" t="s">
        <v>16</v>
      </c>
      <c r="H1536" t="s">
        <v>16</v>
      </c>
      <c r="I1536" t="s">
        <v>16</v>
      </c>
      <c r="J1536" t="s">
        <v>16</v>
      </c>
      <c r="K1536">
        <v>2.2231354099909E-3</v>
      </c>
      <c r="L1536" t="s">
        <v>23</v>
      </c>
      <c r="M1536" t="s">
        <v>634</v>
      </c>
      <c r="N1536" t="s">
        <v>914</v>
      </c>
      <c r="O1536">
        <v>-0.79020979020978999</v>
      </c>
    </row>
    <row r="1537" spans="1:15" x14ac:dyDescent="0.2">
      <c r="A1537" t="s">
        <v>1062</v>
      </c>
      <c r="B1537" t="s">
        <v>611</v>
      </c>
      <c r="C1537" t="s">
        <v>1061</v>
      </c>
      <c r="D1537">
        <v>3.4464502618274401E-3</v>
      </c>
      <c r="E1537">
        <v>0.76923076923076905</v>
      </c>
      <c r="F1537">
        <v>0.14183951544989001</v>
      </c>
      <c r="G1537" t="s">
        <v>16</v>
      </c>
      <c r="H1537" t="s">
        <v>16</v>
      </c>
      <c r="I1537" t="s">
        <v>16</v>
      </c>
      <c r="J1537" t="s">
        <v>16</v>
      </c>
      <c r="K1537">
        <v>3.4464502618274401E-3</v>
      </c>
      <c r="L1537" t="s">
        <v>23</v>
      </c>
      <c r="M1537" t="s">
        <v>634</v>
      </c>
      <c r="N1537" t="s">
        <v>914</v>
      </c>
      <c r="O1537">
        <v>0.76923076923076905</v>
      </c>
    </row>
    <row r="1538" spans="1:15" x14ac:dyDescent="0.2">
      <c r="A1538" t="s">
        <v>1062</v>
      </c>
      <c r="B1538" t="s">
        <v>707</v>
      </c>
      <c r="C1538" t="s">
        <v>28</v>
      </c>
      <c r="D1538">
        <v>2.9928636801859702E-3</v>
      </c>
      <c r="E1538">
        <v>-0.77622377622377603</v>
      </c>
      <c r="F1538">
        <v>0.13679114533467701</v>
      </c>
      <c r="G1538" t="s">
        <v>16</v>
      </c>
      <c r="H1538" t="s">
        <v>16</v>
      </c>
      <c r="I1538" t="s">
        <v>16</v>
      </c>
      <c r="J1538" t="s">
        <v>16</v>
      </c>
      <c r="K1538">
        <v>2.9928636801859702E-3</v>
      </c>
      <c r="L1538" t="s">
        <v>23</v>
      </c>
      <c r="M1538" t="s">
        <v>634</v>
      </c>
      <c r="N1538" t="s">
        <v>914</v>
      </c>
      <c r="O1538">
        <v>-0.77622377622377603</v>
      </c>
    </row>
    <row r="1539" spans="1:15" x14ac:dyDescent="0.2">
      <c r="A1539" t="s">
        <v>1062</v>
      </c>
      <c r="B1539" t="s">
        <v>707</v>
      </c>
      <c r="C1539" t="s">
        <v>899</v>
      </c>
      <c r="D1539" s="1">
        <v>5.4214422483386999E-4</v>
      </c>
      <c r="E1539">
        <v>-0.89090909090908998</v>
      </c>
      <c r="F1539">
        <v>4.7493314086865399E-2</v>
      </c>
      <c r="G1539">
        <v>4.7493314086865399E-2</v>
      </c>
      <c r="H1539" t="s">
        <v>16</v>
      </c>
      <c r="I1539" t="s">
        <v>16</v>
      </c>
      <c r="J1539" s="1">
        <v>5.4214422483386999E-4</v>
      </c>
      <c r="K1539" s="1">
        <v>5.4214422483386999E-4</v>
      </c>
      <c r="L1539" t="s">
        <v>17</v>
      </c>
      <c r="M1539" t="s">
        <v>634</v>
      </c>
      <c r="N1539" t="s">
        <v>914</v>
      </c>
      <c r="O1539">
        <v>-0.89090909090908998</v>
      </c>
    </row>
    <row r="1540" spans="1:15" x14ac:dyDescent="0.2">
      <c r="A1540" t="s">
        <v>1062</v>
      </c>
      <c r="B1540" t="s">
        <v>609</v>
      </c>
      <c r="C1540" t="s">
        <v>1065</v>
      </c>
      <c r="D1540">
        <v>3.4464502618274401E-3</v>
      </c>
      <c r="E1540">
        <v>-0.76923076923076905</v>
      </c>
      <c r="F1540">
        <v>0.14183951544989001</v>
      </c>
      <c r="G1540" t="s">
        <v>16</v>
      </c>
      <c r="H1540" t="s">
        <v>16</v>
      </c>
      <c r="I1540" t="s">
        <v>16</v>
      </c>
      <c r="J1540" t="s">
        <v>16</v>
      </c>
      <c r="K1540">
        <v>3.4464502618274401E-3</v>
      </c>
      <c r="L1540" t="s">
        <v>23</v>
      </c>
      <c r="M1540" t="s">
        <v>634</v>
      </c>
      <c r="N1540" t="s">
        <v>914</v>
      </c>
      <c r="O1540">
        <v>-0.76923076923076905</v>
      </c>
    </row>
    <row r="1541" spans="1:15" x14ac:dyDescent="0.2">
      <c r="A1541" t="s">
        <v>1062</v>
      </c>
      <c r="B1541" t="s">
        <v>609</v>
      </c>
      <c r="C1541" t="s">
        <v>1064</v>
      </c>
      <c r="D1541">
        <v>3.4464502618274401E-3</v>
      </c>
      <c r="E1541">
        <v>-0.76923076923076905</v>
      </c>
      <c r="F1541">
        <v>0.14183951544989001</v>
      </c>
      <c r="G1541" t="s">
        <v>16</v>
      </c>
      <c r="H1541" t="s">
        <v>16</v>
      </c>
      <c r="I1541" t="s">
        <v>16</v>
      </c>
      <c r="J1541" t="s">
        <v>16</v>
      </c>
      <c r="K1541">
        <v>3.4464502618274401E-3</v>
      </c>
      <c r="L1541" t="s">
        <v>23</v>
      </c>
      <c r="M1541" t="s">
        <v>634</v>
      </c>
      <c r="N1541" t="s">
        <v>914</v>
      </c>
      <c r="O1541">
        <v>-0.76923076923076905</v>
      </c>
    </row>
    <row r="1542" spans="1:15" x14ac:dyDescent="0.2">
      <c r="A1542" t="s">
        <v>1062</v>
      </c>
      <c r="B1542" t="s">
        <v>609</v>
      </c>
      <c r="C1542" t="s">
        <v>1066</v>
      </c>
      <c r="D1542">
        <v>3.4464502618274401E-3</v>
      </c>
      <c r="E1542">
        <v>-0.76923076923076905</v>
      </c>
      <c r="F1542">
        <v>0.14183951544989001</v>
      </c>
      <c r="G1542" t="s">
        <v>16</v>
      </c>
      <c r="H1542" t="s">
        <v>16</v>
      </c>
      <c r="I1542" t="s">
        <v>16</v>
      </c>
      <c r="J1542" t="s">
        <v>16</v>
      </c>
      <c r="K1542">
        <v>3.4464502618274401E-3</v>
      </c>
      <c r="L1542" t="s">
        <v>23</v>
      </c>
      <c r="M1542" t="s">
        <v>634</v>
      </c>
      <c r="N1542" t="s">
        <v>914</v>
      </c>
      <c r="O1542">
        <v>-0.76923076923076905</v>
      </c>
    </row>
    <row r="1543" spans="1:15" x14ac:dyDescent="0.2">
      <c r="A1543" t="s">
        <v>1062</v>
      </c>
      <c r="B1543" t="s">
        <v>609</v>
      </c>
      <c r="C1543" t="s">
        <v>1063</v>
      </c>
      <c r="D1543">
        <v>3.4464502618274401E-3</v>
      </c>
      <c r="E1543">
        <v>-0.76923076923076905</v>
      </c>
      <c r="F1543">
        <v>0.14183951544989001</v>
      </c>
      <c r="G1543" t="s">
        <v>16</v>
      </c>
      <c r="H1543" t="s">
        <v>16</v>
      </c>
      <c r="I1543" t="s">
        <v>16</v>
      </c>
      <c r="J1543" t="s">
        <v>16</v>
      </c>
      <c r="K1543">
        <v>3.4464502618274401E-3</v>
      </c>
      <c r="L1543" t="s">
        <v>23</v>
      </c>
      <c r="M1543" t="s">
        <v>634</v>
      </c>
      <c r="N1543" t="s">
        <v>914</v>
      </c>
      <c r="O1543">
        <v>-0.76923076923076905</v>
      </c>
    </row>
    <row r="1544" spans="1:15" x14ac:dyDescent="0.2">
      <c r="A1544" t="s">
        <v>1062</v>
      </c>
      <c r="B1544" t="s">
        <v>101</v>
      </c>
      <c r="C1544" t="s">
        <v>29</v>
      </c>
      <c r="D1544">
        <v>1.9003677255282599E-3</v>
      </c>
      <c r="E1544">
        <v>-0.79720279720279696</v>
      </c>
      <c r="F1544">
        <v>0.10679103297423601</v>
      </c>
      <c r="G1544" t="s">
        <v>16</v>
      </c>
      <c r="H1544" t="s">
        <v>16</v>
      </c>
      <c r="I1544" t="s">
        <v>16</v>
      </c>
      <c r="J1544" t="s">
        <v>16</v>
      </c>
      <c r="K1544">
        <v>1.9003677255282599E-3</v>
      </c>
      <c r="L1544" t="s">
        <v>23</v>
      </c>
      <c r="M1544" t="s">
        <v>634</v>
      </c>
      <c r="N1544" t="s">
        <v>914</v>
      </c>
      <c r="O1544">
        <v>-0.79720279720279696</v>
      </c>
    </row>
    <row r="1545" spans="1:15" x14ac:dyDescent="0.2">
      <c r="A1545" t="s">
        <v>1062</v>
      </c>
      <c r="B1545" t="s">
        <v>607</v>
      </c>
      <c r="C1545" t="s">
        <v>28</v>
      </c>
      <c r="D1545">
        <v>3.4464502618274401E-3</v>
      </c>
      <c r="E1545">
        <v>-0.76923076923076905</v>
      </c>
      <c r="F1545">
        <v>0.14183951544989001</v>
      </c>
      <c r="G1545" t="s">
        <v>16</v>
      </c>
      <c r="H1545" t="s">
        <v>16</v>
      </c>
      <c r="I1545" t="s">
        <v>16</v>
      </c>
      <c r="J1545" t="s">
        <v>16</v>
      </c>
      <c r="K1545">
        <v>3.4464502618274401E-3</v>
      </c>
      <c r="L1545" t="s">
        <v>23</v>
      </c>
      <c r="M1545" t="s">
        <v>634</v>
      </c>
      <c r="N1545" t="s">
        <v>914</v>
      </c>
      <c r="O1545">
        <v>-0.76923076923076905</v>
      </c>
    </row>
    <row r="1546" spans="1:15" x14ac:dyDescent="0.2">
      <c r="A1546" t="s">
        <v>1062</v>
      </c>
      <c r="B1546" t="s">
        <v>607</v>
      </c>
      <c r="C1546" t="s">
        <v>1066</v>
      </c>
      <c r="D1546">
        <v>3.4464502618274401E-3</v>
      </c>
      <c r="E1546">
        <v>-0.76923076923076905</v>
      </c>
      <c r="F1546">
        <v>0.14183951544989001</v>
      </c>
      <c r="G1546" t="s">
        <v>16</v>
      </c>
      <c r="H1546" t="s">
        <v>16</v>
      </c>
      <c r="I1546" t="s">
        <v>16</v>
      </c>
      <c r="J1546" t="s">
        <v>16</v>
      </c>
      <c r="K1546">
        <v>3.4464502618274401E-3</v>
      </c>
      <c r="L1546" t="s">
        <v>23</v>
      </c>
      <c r="M1546" t="s">
        <v>634</v>
      </c>
      <c r="N1546" t="s">
        <v>914</v>
      </c>
      <c r="O1546">
        <v>-0.76923076923076905</v>
      </c>
    </row>
    <row r="1547" spans="1:15" x14ac:dyDescent="0.2">
      <c r="A1547" t="s">
        <v>1062</v>
      </c>
      <c r="B1547" t="s">
        <v>606</v>
      </c>
      <c r="C1547" t="s">
        <v>642</v>
      </c>
      <c r="D1547">
        <v>1.14310508680406E-3</v>
      </c>
      <c r="E1547">
        <v>0.81818181818181801</v>
      </c>
      <c r="F1547">
        <v>8.3419307959394201E-2</v>
      </c>
      <c r="G1547" t="s">
        <v>16</v>
      </c>
      <c r="H1547" t="s">
        <v>16</v>
      </c>
      <c r="I1547" t="s">
        <v>16</v>
      </c>
      <c r="J1547">
        <v>1.14310508680406E-3</v>
      </c>
      <c r="K1547">
        <v>1.14310508680406E-3</v>
      </c>
      <c r="L1547" t="s">
        <v>17</v>
      </c>
      <c r="M1547" t="s">
        <v>634</v>
      </c>
      <c r="N1547" t="s">
        <v>914</v>
      </c>
      <c r="O1547">
        <v>0.81818181818181801</v>
      </c>
    </row>
    <row r="1548" spans="1:15" x14ac:dyDescent="0.2">
      <c r="A1548" t="s">
        <v>1062</v>
      </c>
      <c r="B1548" t="s">
        <v>606</v>
      </c>
      <c r="C1548" t="s">
        <v>76</v>
      </c>
      <c r="D1548">
        <v>1.6147689860699201E-3</v>
      </c>
      <c r="E1548">
        <v>0.80419580419580405</v>
      </c>
      <c r="F1548">
        <v>0.100464170647104</v>
      </c>
      <c r="G1548" t="s">
        <v>16</v>
      </c>
      <c r="H1548" t="s">
        <v>16</v>
      </c>
      <c r="I1548" t="s">
        <v>16</v>
      </c>
      <c r="J1548" t="s">
        <v>16</v>
      </c>
      <c r="K1548">
        <v>1.6147689860699201E-3</v>
      </c>
      <c r="L1548" t="s">
        <v>23</v>
      </c>
      <c r="M1548" t="s">
        <v>634</v>
      </c>
      <c r="N1548" t="s">
        <v>914</v>
      </c>
      <c r="O1548">
        <v>0.80419580419580405</v>
      </c>
    </row>
    <row r="1549" spans="1:15" x14ac:dyDescent="0.2">
      <c r="A1549" t="s">
        <v>1062</v>
      </c>
      <c r="B1549" t="s">
        <v>606</v>
      </c>
      <c r="C1549" t="s">
        <v>670</v>
      </c>
      <c r="D1549">
        <v>1.6147689860699201E-3</v>
      </c>
      <c r="E1549">
        <v>0.80419580419580405</v>
      </c>
      <c r="F1549">
        <v>0.100464170647104</v>
      </c>
      <c r="G1549" t="s">
        <v>16</v>
      </c>
      <c r="H1549" t="s">
        <v>16</v>
      </c>
      <c r="I1549" t="s">
        <v>16</v>
      </c>
      <c r="J1549" t="s">
        <v>16</v>
      </c>
      <c r="K1549">
        <v>1.6147689860699201E-3</v>
      </c>
      <c r="L1549" t="s">
        <v>23</v>
      </c>
      <c r="M1549" t="s">
        <v>634</v>
      </c>
      <c r="N1549" t="s">
        <v>914</v>
      </c>
      <c r="O1549">
        <v>0.80419580419580405</v>
      </c>
    </row>
    <row r="1550" spans="1:15" x14ac:dyDescent="0.2">
      <c r="A1550" t="s">
        <v>1062</v>
      </c>
      <c r="B1550" t="s">
        <v>606</v>
      </c>
      <c r="C1550" t="s">
        <v>1065</v>
      </c>
      <c r="D1550" s="1">
        <v>9.5136285555550597E-4</v>
      </c>
      <c r="E1550">
        <v>0.82517482517482499</v>
      </c>
      <c r="F1550">
        <v>7.3101474918087606E-2</v>
      </c>
      <c r="G1550" t="s">
        <v>16</v>
      </c>
      <c r="H1550" t="s">
        <v>16</v>
      </c>
      <c r="I1550" t="s">
        <v>16</v>
      </c>
      <c r="J1550" s="1">
        <v>9.5136285555550597E-4</v>
      </c>
      <c r="K1550" s="1">
        <v>9.5136285555550597E-4</v>
      </c>
      <c r="L1550" t="s">
        <v>17</v>
      </c>
      <c r="M1550" t="s">
        <v>634</v>
      </c>
      <c r="N1550" t="s">
        <v>914</v>
      </c>
      <c r="O1550">
        <v>0.82517482517482499</v>
      </c>
    </row>
    <row r="1551" spans="1:15" x14ac:dyDescent="0.2">
      <c r="A1551" t="s">
        <v>1062</v>
      </c>
      <c r="B1551" t="s">
        <v>606</v>
      </c>
      <c r="C1551" t="s">
        <v>89</v>
      </c>
      <c r="D1551">
        <v>1.36331525272719E-3</v>
      </c>
      <c r="E1551">
        <v>0.81118881118881103</v>
      </c>
      <c r="F1551">
        <v>9.0894888935654505E-2</v>
      </c>
      <c r="G1551" t="s">
        <v>16</v>
      </c>
      <c r="H1551" t="s">
        <v>16</v>
      </c>
      <c r="I1551" t="s">
        <v>16</v>
      </c>
      <c r="J1551">
        <v>1.36331525272719E-3</v>
      </c>
      <c r="K1551">
        <v>1.36331525272719E-3</v>
      </c>
      <c r="L1551" t="s">
        <v>17</v>
      </c>
      <c r="M1551" t="s">
        <v>634</v>
      </c>
      <c r="N1551" t="s">
        <v>914</v>
      </c>
      <c r="O1551">
        <v>0.81118881118881103</v>
      </c>
    </row>
    <row r="1552" spans="1:15" x14ac:dyDescent="0.2">
      <c r="A1552" t="s">
        <v>1062</v>
      </c>
      <c r="B1552" t="s">
        <v>606</v>
      </c>
      <c r="C1552" t="s">
        <v>1064</v>
      </c>
      <c r="D1552" s="1">
        <v>9.5136285555550597E-4</v>
      </c>
      <c r="E1552">
        <v>0.82517482517482499</v>
      </c>
      <c r="F1552">
        <v>7.3101474918087606E-2</v>
      </c>
      <c r="G1552" t="s">
        <v>16</v>
      </c>
      <c r="H1552" t="s">
        <v>16</v>
      </c>
      <c r="I1552" t="s">
        <v>16</v>
      </c>
      <c r="J1552" s="1">
        <v>9.5136285555550597E-4</v>
      </c>
      <c r="K1552" s="1">
        <v>9.5136285555550597E-4</v>
      </c>
      <c r="L1552" t="s">
        <v>17</v>
      </c>
      <c r="M1552" t="s">
        <v>634</v>
      </c>
      <c r="N1552" t="s">
        <v>914</v>
      </c>
      <c r="O1552">
        <v>0.82517482517482499</v>
      </c>
    </row>
    <row r="1553" spans="1:15" x14ac:dyDescent="0.2">
      <c r="A1553" t="s">
        <v>1062</v>
      </c>
      <c r="B1553" t="s">
        <v>606</v>
      </c>
      <c r="C1553" t="s">
        <v>677</v>
      </c>
      <c r="D1553">
        <v>1.9003677255282599E-3</v>
      </c>
      <c r="E1553">
        <v>0.79720279720279696</v>
      </c>
      <c r="F1553">
        <v>0.10679103297423601</v>
      </c>
      <c r="G1553" t="s">
        <v>16</v>
      </c>
      <c r="H1553" t="s">
        <v>16</v>
      </c>
      <c r="I1553" t="s">
        <v>16</v>
      </c>
      <c r="J1553" t="s">
        <v>16</v>
      </c>
      <c r="K1553">
        <v>1.9003677255282599E-3</v>
      </c>
      <c r="L1553" t="s">
        <v>23</v>
      </c>
      <c r="M1553" t="s">
        <v>634</v>
      </c>
      <c r="N1553" t="s">
        <v>914</v>
      </c>
      <c r="O1553">
        <v>0.79720279720279696</v>
      </c>
    </row>
    <row r="1554" spans="1:15" x14ac:dyDescent="0.2">
      <c r="A1554" t="s">
        <v>1062</v>
      </c>
      <c r="B1554" t="s">
        <v>606</v>
      </c>
      <c r="C1554" t="s">
        <v>1066</v>
      </c>
      <c r="D1554">
        <v>1.14310508680406E-3</v>
      </c>
      <c r="E1554">
        <v>0.81818181818181801</v>
      </c>
      <c r="F1554">
        <v>8.3419307959394201E-2</v>
      </c>
      <c r="G1554" t="s">
        <v>16</v>
      </c>
      <c r="H1554" t="s">
        <v>16</v>
      </c>
      <c r="I1554" t="s">
        <v>16</v>
      </c>
      <c r="J1554">
        <v>1.14310508680406E-3</v>
      </c>
      <c r="K1554">
        <v>1.14310508680406E-3</v>
      </c>
      <c r="L1554" t="s">
        <v>17</v>
      </c>
      <c r="M1554" t="s">
        <v>634</v>
      </c>
      <c r="N1554" t="s">
        <v>914</v>
      </c>
      <c r="O1554">
        <v>0.81818181818181801</v>
      </c>
    </row>
    <row r="1555" spans="1:15" x14ac:dyDescent="0.2">
      <c r="A1555" t="s">
        <v>1062</v>
      </c>
      <c r="B1555" t="s">
        <v>606</v>
      </c>
      <c r="C1555" t="s">
        <v>1063</v>
      </c>
      <c r="D1555" s="1">
        <v>9.5136285555550597E-4</v>
      </c>
      <c r="E1555">
        <v>0.82517482517482499</v>
      </c>
      <c r="F1555">
        <v>7.3101474918087606E-2</v>
      </c>
      <c r="G1555" t="s">
        <v>16</v>
      </c>
      <c r="H1555" t="s">
        <v>16</v>
      </c>
      <c r="I1555" t="s">
        <v>16</v>
      </c>
      <c r="J1555" s="1">
        <v>9.5136285555550597E-4</v>
      </c>
      <c r="K1555" s="1">
        <v>9.5136285555550597E-4</v>
      </c>
      <c r="L1555" t="s">
        <v>17</v>
      </c>
      <c r="M1555" t="s">
        <v>634</v>
      </c>
      <c r="N1555" t="s">
        <v>914</v>
      </c>
      <c r="O1555">
        <v>0.82517482517482499</v>
      </c>
    </row>
    <row r="1556" spans="1:15" x14ac:dyDescent="0.2">
      <c r="A1556" t="s">
        <v>1062</v>
      </c>
      <c r="B1556" t="s">
        <v>606</v>
      </c>
      <c r="C1556" t="s">
        <v>22</v>
      </c>
      <c r="D1556">
        <v>3.4464502618274401E-3</v>
      </c>
      <c r="E1556">
        <v>0.76923076923076905</v>
      </c>
      <c r="F1556">
        <v>0.14183951544989001</v>
      </c>
      <c r="G1556" t="s">
        <v>16</v>
      </c>
      <c r="H1556" t="s">
        <v>16</v>
      </c>
      <c r="I1556" t="s">
        <v>16</v>
      </c>
      <c r="J1556" t="s">
        <v>16</v>
      </c>
      <c r="K1556">
        <v>3.4464502618274401E-3</v>
      </c>
      <c r="L1556" t="s">
        <v>23</v>
      </c>
      <c r="M1556" t="s">
        <v>634</v>
      </c>
      <c r="N1556" t="s">
        <v>914</v>
      </c>
      <c r="O1556">
        <v>0.76923076923076905</v>
      </c>
    </row>
    <row r="1557" spans="1:15" x14ac:dyDescent="0.2">
      <c r="A1557" t="s">
        <v>1062</v>
      </c>
      <c r="B1557" t="s">
        <v>605</v>
      </c>
      <c r="C1557" t="s">
        <v>29</v>
      </c>
      <c r="D1557">
        <v>3.4464502618274401E-3</v>
      </c>
      <c r="E1557">
        <v>-0.76923076923076905</v>
      </c>
      <c r="F1557">
        <v>0.14183951544989001</v>
      </c>
      <c r="G1557" t="s">
        <v>16</v>
      </c>
      <c r="H1557" t="s">
        <v>16</v>
      </c>
      <c r="I1557" t="s">
        <v>16</v>
      </c>
      <c r="J1557" t="s">
        <v>16</v>
      </c>
      <c r="K1557">
        <v>3.4464502618274401E-3</v>
      </c>
      <c r="L1557" t="s">
        <v>23</v>
      </c>
      <c r="M1557" t="s">
        <v>634</v>
      </c>
      <c r="N1557" t="s">
        <v>914</v>
      </c>
      <c r="O1557">
        <v>-0.76923076923076905</v>
      </c>
    </row>
    <row r="1558" spans="1:15" x14ac:dyDescent="0.2">
      <c r="A1558" t="s">
        <v>1062</v>
      </c>
      <c r="B1558" t="s">
        <v>704</v>
      </c>
      <c r="C1558" t="s">
        <v>28</v>
      </c>
      <c r="D1558">
        <v>2.9928636801859702E-3</v>
      </c>
      <c r="E1558">
        <v>-0.77622377622377603</v>
      </c>
      <c r="F1558">
        <v>0.13679114533467701</v>
      </c>
      <c r="G1558" t="s">
        <v>16</v>
      </c>
      <c r="H1558" t="s">
        <v>16</v>
      </c>
      <c r="I1558" t="s">
        <v>16</v>
      </c>
      <c r="J1558" t="s">
        <v>16</v>
      </c>
      <c r="K1558">
        <v>2.9928636801859702E-3</v>
      </c>
      <c r="L1558" t="s">
        <v>23</v>
      </c>
      <c r="M1558" t="s">
        <v>634</v>
      </c>
      <c r="N1558" t="s">
        <v>914</v>
      </c>
      <c r="O1558">
        <v>-0.77622377622377603</v>
      </c>
    </row>
    <row r="1559" spans="1:15" x14ac:dyDescent="0.2">
      <c r="A1559" t="s">
        <v>1062</v>
      </c>
      <c r="B1559" t="s">
        <v>704</v>
      </c>
      <c r="C1559" t="s">
        <v>899</v>
      </c>
      <c r="D1559" s="1">
        <v>5.4214422483386999E-4</v>
      </c>
      <c r="E1559">
        <v>-0.89090909090908998</v>
      </c>
      <c r="F1559">
        <v>4.7493314086865399E-2</v>
      </c>
      <c r="G1559">
        <v>4.7493314086865399E-2</v>
      </c>
      <c r="H1559" t="s">
        <v>16</v>
      </c>
      <c r="I1559" t="s">
        <v>16</v>
      </c>
      <c r="J1559" s="1">
        <v>5.4214422483386999E-4</v>
      </c>
      <c r="K1559" s="1">
        <v>5.4214422483386999E-4</v>
      </c>
      <c r="L1559" t="s">
        <v>17</v>
      </c>
      <c r="M1559" t="s">
        <v>634</v>
      </c>
      <c r="N1559" t="s">
        <v>914</v>
      </c>
      <c r="O1559">
        <v>-0.89090909090908998</v>
      </c>
    </row>
    <row r="1560" spans="1:15" x14ac:dyDescent="0.2">
      <c r="A1560" t="s">
        <v>1062</v>
      </c>
      <c r="B1560" t="s">
        <v>111</v>
      </c>
      <c r="C1560" t="s">
        <v>29</v>
      </c>
      <c r="D1560">
        <v>3.4464502618274401E-3</v>
      </c>
      <c r="E1560">
        <v>-0.76923076923076905</v>
      </c>
      <c r="F1560">
        <v>0.14183951544989001</v>
      </c>
      <c r="G1560" t="s">
        <v>16</v>
      </c>
      <c r="H1560" t="s">
        <v>16</v>
      </c>
      <c r="I1560" t="s">
        <v>16</v>
      </c>
      <c r="J1560" t="s">
        <v>16</v>
      </c>
      <c r="K1560">
        <v>3.4464502618274401E-3</v>
      </c>
      <c r="L1560" t="s">
        <v>23</v>
      </c>
      <c r="M1560" t="s">
        <v>634</v>
      </c>
      <c r="N1560" t="s">
        <v>914</v>
      </c>
      <c r="O1560">
        <v>-0.76923076923076905</v>
      </c>
    </row>
    <row r="1561" spans="1:15" x14ac:dyDescent="0.2">
      <c r="A1561" t="s">
        <v>1062</v>
      </c>
      <c r="B1561" t="s">
        <v>596</v>
      </c>
      <c r="C1561" t="s">
        <v>42</v>
      </c>
      <c r="D1561">
        <v>3.4464502618274401E-3</v>
      </c>
      <c r="E1561">
        <v>0.76923076923076905</v>
      </c>
      <c r="F1561">
        <v>0.14183951544989001</v>
      </c>
      <c r="G1561" t="s">
        <v>16</v>
      </c>
      <c r="H1561" t="s">
        <v>16</v>
      </c>
      <c r="I1561" t="s">
        <v>16</v>
      </c>
      <c r="J1561" t="s">
        <v>16</v>
      </c>
      <c r="K1561">
        <v>3.4464502618274401E-3</v>
      </c>
      <c r="L1561" t="s">
        <v>23</v>
      </c>
      <c r="M1561" t="s">
        <v>634</v>
      </c>
      <c r="N1561" t="s">
        <v>914</v>
      </c>
      <c r="O1561">
        <v>0.76923076923076905</v>
      </c>
    </row>
    <row r="1562" spans="1:15" x14ac:dyDescent="0.2">
      <c r="A1562" t="s">
        <v>1062</v>
      </c>
      <c r="B1562" t="s">
        <v>596</v>
      </c>
      <c r="C1562" t="s">
        <v>642</v>
      </c>
      <c r="D1562" s="1">
        <v>9.5136285555550597E-4</v>
      </c>
      <c r="E1562">
        <v>0.82517482517482499</v>
      </c>
      <c r="F1562">
        <v>7.3101474918087606E-2</v>
      </c>
      <c r="G1562" t="s">
        <v>16</v>
      </c>
      <c r="H1562" t="s">
        <v>16</v>
      </c>
      <c r="I1562" t="s">
        <v>16</v>
      </c>
      <c r="J1562" s="1">
        <v>9.5136285555550597E-4</v>
      </c>
      <c r="K1562" s="1">
        <v>9.5136285555550597E-4</v>
      </c>
      <c r="L1562" t="s">
        <v>17</v>
      </c>
      <c r="M1562" t="s">
        <v>634</v>
      </c>
      <c r="N1562" t="s">
        <v>914</v>
      </c>
      <c r="O1562">
        <v>0.82517482517482499</v>
      </c>
    </row>
    <row r="1563" spans="1:15" x14ac:dyDescent="0.2">
      <c r="A1563" t="s">
        <v>1062</v>
      </c>
      <c r="B1563" t="s">
        <v>596</v>
      </c>
      <c r="C1563" t="s">
        <v>76</v>
      </c>
      <c r="D1563">
        <v>1.9003677255282599E-3</v>
      </c>
      <c r="E1563">
        <v>0.79720279720279696</v>
      </c>
      <c r="F1563">
        <v>0.10679103297423601</v>
      </c>
      <c r="G1563" t="s">
        <v>16</v>
      </c>
      <c r="H1563" t="s">
        <v>16</v>
      </c>
      <c r="I1563" t="s">
        <v>16</v>
      </c>
      <c r="J1563" t="s">
        <v>16</v>
      </c>
      <c r="K1563">
        <v>1.9003677255282599E-3</v>
      </c>
      <c r="L1563" t="s">
        <v>23</v>
      </c>
      <c r="M1563" t="s">
        <v>634</v>
      </c>
      <c r="N1563" t="s">
        <v>914</v>
      </c>
      <c r="O1563">
        <v>0.79720279720279696</v>
      </c>
    </row>
    <row r="1564" spans="1:15" x14ac:dyDescent="0.2">
      <c r="A1564" t="s">
        <v>1062</v>
      </c>
      <c r="B1564" t="s">
        <v>596</v>
      </c>
      <c r="C1564" t="s">
        <v>670</v>
      </c>
      <c r="D1564">
        <v>1.6147689860699201E-3</v>
      </c>
      <c r="E1564">
        <v>0.80419580419580405</v>
      </c>
      <c r="F1564">
        <v>0.100464170647104</v>
      </c>
      <c r="G1564" t="s">
        <v>16</v>
      </c>
      <c r="H1564" t="s">
        <v>16</v>
      </c>
      <c r="I1564" t="s">
        <v>16</v>
      </c>
      <c r="J1564" t="s">
        <v>16</v>
      </c>
      <c r="K1564">
        <v>1.6147689860699201E-3</v>
      </c>
      <c r="L1564" t="s">
        <v>23</v>
      </c>
      <c r="M1564" t="s">
        <v>634</v>
      </c>
      <c r="N1564" t="s">
        <v>914</v>
      </c>
      <c r="O1564">
        <v>0.80419580419580405</v>
      </c>
    </row>
    <row r="1565" spans="1:15" x14ac:dyDescent="0.2">
      <c r="A1565" t="s">
        <v>1062</v>
      </c>
      <c r="B1565" t="s">
        <v>596</v>
      </c>
      <c r="C1565" t="s">
        <v>1065</v>
      </c>
      <c r="D1565" s="1">
        <v>9.5136285555550597E-4</v>
      </c>
      <c r="E1565">
        <v>0.82517482517482499</v>
      </c>
      <c r="F1565">
        <v>7.3101474918087606E-2</v>
      </c>
      <c r="G1565" t="s">
        <v>16</v>
      </c>
      <c r="H1565" t="s">
        <v>16</v>
      </c>
      <c r="I1565" t="s">
        <v>16</v>
      </c>
      <c r="J1565" s="1">
        <v>9.5136285555550597E-4</v>
      </c>
      <c r="K1565" s="1">
        <v>9.5136285555550597E-4</v>
      </c>
      <c r="L1565" t="s">
        <v>17</v>
      </c>
      <c r="M1565" t="s">
        <v>634</v>
      </c>
      <c r="N1565" t="s">
        <v>914</v>
      </c>
      <c r="O1565">
        <v>0.82517482517482499</v>
      </c>
    </row>
    <row r="1566" spans="1:15" x14ac:dyDescent="0.2">
      <c r="A1566" t="s">
        <v>1062</v>
      </c>
      <c r="B1566" t="s">
        <v>596</v>
      </c>
      <c r="C1566" t="s">
        <v>89</v>
      </c>
      <c r="D1566">
        <v>1.14310508680406E-3</v>
      </c>
      <c r="E1566">
        <v>0.81818181818181801</v>
      </c>
      <c r="F1566">
        <v>8.3419307959394201E-2</v>
      </c>
      <c r="G1566" t="s">
        <v>16</v>
      </c>
      <c r="H1566" t="s">
        <v>16</v>
      </c>
      <c r="I1566" t="s">
        <v>16</v>
      </c>
      <c r="J1566">
        <v>1.14310508680406E-3</v>
      </c>
      <c r="K1566">
        <v>1.14310508680406E-3</v>
      </c>
      <c r="L1566" t="s">
        <v>17</v>
      </c>
      <c r="M1566" t="s">
        <v>634</v>
      </c>
      <c r="N1566" t="s">
        <v>914</v>
      </c>
      <c r="O1566">
        <v>0.81818181818181801</v>
      </c>
    </row>
    <row r="1567" spans="1:15" x14ac:dyDescent="0.2">
      <c r="A1567" t="s">
        <v>1062</v>
      </c>
      <c r="B1567" t="s">
        <v>596</v>
      </c>
      <c r="C1567" t="s">
        <v>1064</v>
      </c>
      <c r="D1567" s="1">
        <v>9.5136285555550597E-4</v>
      </c>
      <c r="E1567">
        <v>0.82517482517482499</v>
      </c>
      <c r="F1567">
        <v>7.3101474918087606E-2</v>
      </c>
      <c r="G1567" t="s">
        <v>16</v>
      </c>
      <c r="H1567" t="s">
        <v>16</v>
      </c>
      <c r="I1567" t="s">
        <v>16</v>
      </c>
      <c r="J1567" s="1">
        <v>9.5136285555550597E-4</v>
      </c>
      <c r="K1567" s="1">
        <v>9.5136285555550597E-4</v>
      </c>
      <c r="L1567" t="s">
        <v>17</v>
      </c>
      <c r="M1567" t="s">
        <v>634</v>
      </c>
      <c r="N1567" t="s">
        <v>914</v>
      </c>
      <c r="O1567">
        <v>0.82517482517482499</v>
      </c>
    </row>
    <row r="1568" spans="1:15" x14ac:dyDescent="0.2">
      <c r="A1568" t="s">
        <v>1062</v>
      </c>
      <c r="B1568" t="s">
        <v>596</v>
      </c>
      <c r="C1568" t="s">
        <v>677</v>
      </c>
      <c r="D1568">
        <v>1.6147689860699201E-3</v>
      </c>
      <c r="E1568">
        <v>0.80419580419580405</v>
      </c>
      <c r="F1568">
        <v>0.100464170647104</v>
      </c>
      <c r="G1568" t="s">
        <v>16</v>
      </c>
      <c r="H1568" t="s">
        <v>16</v>
      </c>
      <c r="I1568" t="s">
        <v>16</v>
      </c>
      <c r="J1568" t="s">
        <v>16</v>
      </c>
      <c r="K1568">
        <v>1.6147689860699201E-3</v>
      </c>
      <c r="L1568" t="s">
        <v>23</v>
      </c>
      <c r="M1568" t="s">
        <v>634</v>
      </c>
      <c r="N1568" t="s">
        <v>914</v>
      </c>
      <c r="O1568">
        <v>0.80419580419580405</v>
      </c>
    </row>
    <row r="1569" spans="1:15" x14ac:dyDescent="0.2">
      <c r="A1569" t="s">
        <v>1062</v>
      </c>
      <c r="B1569" t="s">
        <v>596</v>
      </c>
      <c r="C1569" t="s">
        <v>1066</v>
      </c>
      <c r="D1569">
        <v>1.36331525272719E-3</v>
      </c>
      <c r="E1569">
        <v>0.81118881118881103</v>
      </c>
      <c r="F1569">
        <v>9.0894888935654505E-2</v>
      </c>
      <c r="G1569" t="s">
        <v>16</v>
      </c>
      <c r="H1569" t="s">
        <v>16</v>
      </c>
      <c r="I1569" t="s">
        <v>16</v>
      </c>
      <c r="J1569">
        <v>1.36331525272719E-3</v>
      </c>
      <c r="K1569">
        <v>1.36331525272719E-3</v>
      </c>
      <c r="L1569" t="s">
        <v>17</v>
      </c>
      <c r="M1569" t="s">
        <v>634</v>
      </c>
      <c r="N1569" t="s">
        <v>914</v>
      </c>
      <c r="O1569">
        <v>0.81118881118881103</v>
      </c>
    </row>
    <row r="1570" spans="1:15" x14ac:dyDescent="0.2">
      <c r="A1570" t="s">
        <v>1062</v>
      </c>
      <c r="B1570" t="s">
        <v>596</v>
      </c>
      <c r="C1570" t="s">
        <v>1063</v>
      </c>
      <c r="D1570" s="1">
        <v>9.5136285555550597E-4</v>
      </c>
      <c r="E1570">
        <v>0.82517482517482499</v>
      </c>
      <c r="F1570">
        <v>7.3101474918087606E-2</v>
      </c>
      <c r="G1570" t="s">
        <v>16</v>
      </c>
      <c r="H1570" t="s">
        <v>16</v>
      </c>
      <c r="I1570" t="s">
        <v>16</v>
      </c>
      <c r="J1570" s="1">
        <v>9.5136285555550597E-4</v>
      </c>
      <c r="K1570" s="1">
        <v>9.5136285555550597E-4</v>
      </c>
      <c r="L1570" t="s">
        <v>17</v>
      </c>
      <c r="M1570" t="s">
        <v>634</v>
      </c>
      <c r="N1570" t="s">
        <v>914</v>
      </c>
      <c r="O1570">
        <v>0.82517482517482499</v>
      </c>
    </row>
    <row r="1571" spans="1:15" x14ac:dyDescent="0.2">
      <c r="A1571" t="s">
        <v>1062</v>
      </c>
      <c r="B1571" t="s">
        <v>596</v>
      </c>
      <c r="C1571" t="s">
        <v>1061</v>
      </c>
      <c r="D1571">
        <v>3.4464502618274401E-3</v>
      </c>
      <c r="E1571">
        <v>0.76923076923076905</v>
      </c>
      <c r="F1571">
        <v>0.14183951544989001</v>
      </c>
      <c r="G1571" t="s">
        <v>16</v>
      </c>
      <c r="H1571" t="s">
        <v>16</v>
      </c>
      <c r="I1571" t="s">
        <v>16</v>
      </c>
      <c r="J1571" t="s">
        <v>16</v>
      </c>
      <c r="K1571">
        <v>3.4464502618274401E-3</v>
      </c>
      <c r="L1571" t="s">
        <v>23</v>
      </c>
      <c r="M1571" t="s">
        <v>634</v>
      </c>
      <c r="N1571" t="s">
        <v>914</v>
      </c>
      <c r="O1571">
        <v>0.76923076923076905</v>
      </c>
    </row>
    <row r="1572" spans="1:15" x14ac:dyDescent="0.2">
      <c r="A1572" t="s">
        <v>1062</v>
      </c>
      <c r="B1572" t="s">
        <v>835</v>
      </c>
      <c r="C1572" t="s">
        <v>642</v>
      </c>
      <c r="D1572">
        <v>2.5862148333625802E-3</v>
      </c>
      <c r="E1572">
        <v>0.78321678321678301</v>
      </c>
      <c r="F1572">
        <v>0.124504854095829</v>
      </c>
      <c r="G1572" t="s">
        <v>16</v>
      </c>
      <c r="H1572" t="s">
        <v>16</v>
      </c>
      <c r="I1572" t="s">
        <v>16</v>
      </c>
      <c r="J1572" t="s">
        <v>16</v>
      </c>
      <c r="K1572">
        <v>2.5862148333625802E-3</v>
      </c>
      <c r="L1572" t="s">
        <v>23</v>
      </c>
      <c r="M1572" t="s">
        <v>634</v>
      </c>
      <c r="N1572" t="s">
        <v>914</v>
      </c>
      <c r="O1572">
        <v>0.78321678321678301</v>
      </c>
    </row>
    <row r="1573" spans="1:15" x14ac:dyDescent="0.2">
      <c r="A1573" t="s">
        <v>1062</v>
      </c>
      <c r="B1573" t="s">
        <v>835</v>
      </c>
      <c r="C1573" t="s">
        <v>1065</v>
      </c>
      <c r="D1573">
        <v>1.6147689860699201E-3</v>
      </c>
      <c r="E1573">
        <v>0.80419580419580405</v>
      </c>
      <c r="F1573">
        <v>0.100464170647104</v>
      </c>
      <c r="G1573" t="s">
        <v>16</v>
      </c>
      <c r="H1573" t="s">
        <v>16</v>
      </c>
      <c r="I1573" t="s">
        <v>16</v>
      </c>
      <c r="J1573" t="s">
        <v>16</v>
      </c>
      <c r="K1573">
        <v>1.6147689860699201E-3</v>
      </c>
      <c r="L1573" t="s">
        <v>23</v>
      </c>
      <c r="M1573" t="s">
        <v>634</v>
      </c>
      <c r="N1573" t="s">
        <v>914</v>
      </c>
      <c r="O1573">
        <v>0.80419580419580405</v>
      </c>
    </row>
    <row r="1574" spans="1:15" x14ac:dyDescent="0.2">
      <c r="A1574" t="s">
        <v>1062</v>
      </c>
      <c r="B1574" t="s">
        <v>835</v>
      </c>
      <c r="C1574" t="s">
        <v>89</v>
      </c>
      <c r="D1574">
        <v>1.9003677255282599E-3</v>
      </c>
      <c r="E1574">
        <v>0.79720279720279696</v>
      </c>
      <c r="F1574">
        <v>0.10679103297423601</v>
      </c>
      <c r="G1574" t="s">
        <v>16</v>
      </c>
      <c r="H1574" t="s">
        <v>16</v>
      </c>
      <c r="I1574" t="s">
        <v>16</v>
      </c>
      <c r="J1574" t="s">
        <v>16</v>
      </c>
      <c r="K1574">
        <v>1.9003677255282599E-3</v>
      </c>
      <c r="L1574" t="s">
        <v>23</v>
      </c>
      <c r="M1574" t="s">
        <v>634</v>
      </c>
      <c r="N1574" t="s">
        <v>914</v>
      </c>
      <c r="O1574">
        <v>0.79720279720279696</v>
      </c>
    </row>
    <row r="1575" spans="1:15" x14ac:dyDescent="0.2">
      <c r="A1575" t="s">
        <v>1062</v>
      </c>
      <c r="B1575" t="s">
        <v>835</v>
      </c>
      <c r="C1575" t="s">
        <v>1064</v>
      </c>
      <c r="D1575">
        <v>1.6147689860699201E-3</v>
      </c>
      <c r="E1575">
        <v>0.80419580419580405</v>
      </c>
      <c r="F1575">
        <v>0.100464170647104</v>
      </c>
      <c r="G1575" t="s">
        <v>16</v>
      </c>
      <c r="H1575" t="s">
        <v>16</v>
      </c>
      <c r="I1575" t="s">
        <v>16</v>
      </c>
      <c r="J1575" t="s">
        <v>16</v>
      </c>
      <c r="K1575">
        <v>1.6147689860699201E-3</v>
      </c>
      <c r="L1575" t="s">
        <v>23</v>
      </c>
      <c r="M1575" t="s">
        <v>634</v>
      </c>
      <c r="N1575" t="s">
        <v>914</v>
      </c>
      <c r="O1575">
        <v>0.80419580419580405</v>
      </c>
    </row>
    <row r="1576" spans="1:15" x14ac:dyDescent="0.2">
      <c r="A1576" t="s">
        <v>1062</v>
      </c>
      <c r="B1576" t="s">
        <v>835</v>
      </c>
      <c r="C1576" t="s">
        <v>677</v>
      </c>
      <c r="D1576">
        <v>2.9928636801859702E-3</v>
      </c>
      <c r="E1576">
        <v>0.77622377622377603</v>
      </c>
      <c r="F1576">
        <v>0.13679114533467701</v>
      </c>
      <c r="G1576" t="s">
        <v>16</v>
      </c>
      <c r="H1576" t="s">
        <v>16</v>
      </c>
      <c r="I1576" t="s">
        <v>16</v>
      </c>
      <c r="J1576" t="s">
        <v>16</v>
      </c>
      <c r="K1576">
        <v>2.9928636801859702E-3</v>
      </c>
      <c r="L1576" t="s">
        <v>23</v>
      </c>
      <c r="M1576" t="s">
        <v>634</v>
      </c>
      <c r="N1576" t="s">
        <v>914</v>
      </c>
      <c r="O1576">
        <v>0.77622377622377603</v>
      </c>
    </row>
    <row r="1577" spans="1:15" x14ac:dyDescent="0.2">
      <c r="A1577" t="s">
        <v>1062</v>
      </c>
      <c r="B1577" t="s">
        <v>835</v>
      </c>
      <c r="C1577" t="s">
        <v>1066</v>
      </c>
      <c r="D1577">
        <v>2.5862148333625802E-3</v>
      </c>
      <c r="E1577">
        <v>0.78321678321678301</v>
      </c>
      <c r="F1577">
        <v>0.124504854095829</v>
      </c>
      <c r="G1577" t="s">
        <v>16</v>
      </c>
      <c r="H1577" t="s">
        <v>16</v>
      </c>
      <c r="I1577" t="s">
        <v>16</v>
      </c>
      <c r="J1577" t="s">
        <v>16</v>
      </c>
      <c r="K1577">
        <v>2.5862148333625802E-3</v>
      </c>
      <c r="L1577" t="s">
        <v>23</v>
      </c>
      <c r="M1577" t="s">
        <v>634</v>
      </c>
      <c r="N1577" t="s">
        <v>914</v>
      </c>
      <c r="O1577">
        <v>0.78321678321678301</v>
      </c>
    </row>
    <row r="1578" spans="1:15" x14ac:dyDescent="0.2">
      <c r="A1578" t="s">
        <v>1062</v>
      </c>
      <c r="B1578" t="s">
        <v>835</v>
      </c>
      <c r="C1578" t="s">
        <v>1063</v>
      </c>
      <c r="D1578">
        <v>1.6147689860699201E-3</v>
      </c>
      <c r="E1578">
        <v>0.80419580419580405</v>
      </c>
      <c r="F1578">
        <v>0.100464170647104</v>
      </c>
      <c r="G1578" t="s">
        <v>16</v>
      </c>
      <c r="H1578" t="s">
        <v>16</v>
      </c>
      <c r="I1578" t="s">
        <v>16</v>
      </c>
      <c r="J1578" t="s">
        <v>16</v>
      </c>
      <c r="K1578">
        <v>1.6147689860699201E-3</v>
      </c>
      <c r="L1578" t="s">
        <v>23</v>
      </c>
      <c r="M1578" t="s">
        <v>634</v>
      </c>
      <c r="N1578" t="s">
        <v>914</v>
      </c>
      <c r="O1578">
        <v>0.80419580419580405</v>
      </c>
    </row>
    <row r="1579" spans="1:15" x14ac:dyDescent="0.2">
      <c r="A1579" t="s">
        <v>1062</v>
      </c>
      <c r="B1579" t="s">
        <v>593</v>
      </c>
      <c r="C1579" t="s">
        <v>18</v>
      </c>
      <c r="D1579">
        <v>2.2231354099909199E-3</v>
      </c>
      <c r="E1579">
        <v>0.79020979020978999</v>
      </c>
      <c r="F1579">
        <v>0.115556607544979</v>
      </c>
      <c r="G1579" t="s">
        <v>16</v>
      </c>
      <c r="H1579" t="s">
        <v>16</v>
      </c>
      <c r="I1579" t="s">
        <v>16</v>
      </c>
      <c r="J1579" t="s">
        <v>16</v>
      </c>
      <c r="K1579">
        <v>2.2231354099909199E-3</v>
      </c>
      <c r="L1579" t="s">
        <v>23</v>
      </c>
      <c r="M1579" t="s">
        <v>634</v>
      </c>
      <c r="N1579" t="s">
        <v>914</v>
      </c>
      <c r="O1579">
        <v>0.79020979020978999</v>
      </c>
    </row>
    <row r="1580" spans="1:15" x14ac:dyDescent="0.2">
      <c r="A1580" t="s">
        <v>1062</v>
      </c>
      <c r="B1580" t="s">
        <v>117</v>
      </c>
      <c r="C1580" t="s">
        <v>28</v>
      </c>
      <c r="D1580">
        <v>1.9003677255282599E-3</v>
      </c>
      <c r="E1580">
        <v>-0.79720279720279696</v>
      </c>
      <c r="F1580">
        <v>0.10679103297423601</v>
      </c>
      <c r="G1580" t="s">
        <v>16</v>
      </c>
      <c r="H1580" t="s">
        <v>16</v>
      </c>
      <c r="I1580" t="s">
        <v>16</v>
      </c>
      <c r="J1580" t="s">
        <v>16</v>
      </c>
      <c r="K1580">
        <v>1.9003677255282599E-3</v>
      </c>
      <c r="L1580" t="s">
        <v>23</v>
      </c>
      <c r="M1580" t="s">
        <v>634</v>
      </c>
      <c r="N1580" t="s">
        <v>914</v>
      </c>
      <c r="O1580">
        <v>-0.79720279720279696</v>
      </c>
    </row>
    <row r="1581" spans="1:15" x14ac:dyDescent="0.2">
      <c r="A1581" t="s">
        <v>1062</v>
      </c>
      <c r="B1581" t="s">
        <v>117</v>
      </c>
      <c r="C1581" t="s">
        <v>1069</v>
      </c>
      <c r="D1581">
        <v>2.9928636801859702E-3</v>
      </c>
      <c r="E1581">
        <v>-0.77622377622377603</v>
      </c>
      <c r="F1581">
        <v>0.13679114533467701</v>
      </c>
      <c r="G1581" t="s">
        <v>16</v>
      </c>
      <c r="H1581" t="s">
        <v>16</v>
      </c>
      <c r="I1581" t="s">
        <v>16</v>
      </c>
      <c r="J1581" t="s">
        <v>16</v>
      </c>
      <c r="K1581">
        <v>2.9928636801859702E-3</v>
      </c>
      <c r="L1581" t="s">
        <v>23</v>
      </c>
      <c r="M1581" t="s">
        <v>634</v>
      </c>
      <c r="N1581" t="s">
        <v>914</v>
      </c>
      <c r="O1581">
        <v>-0.77622377622377603</v>
      </c>
    </row>
    <row r="1582" spans="1:15" x14ac:dyDescent="0.2">
      <c r="A1582" t="s">
        <v>1062</v>
      </c>
      <c r="B1582" t="s">
        <v>120</v>
      </c>
      <c r="C1582" t="s">
        <v>42</v>
      </c>
      <c r="D1582">
        <v>3.4464502618274401E-3</v>
      </c>
      <c r="E1582">
        <v>-0.76923076923076905</v>
      </c>
      <c r="F1582">
        <v>0.14183951544989001</v>
      </c>
      <c r="G1582" t="s">
        <v>16</v>
      </c>
      <c r="H1582" t="s">
        <v>16</v>
      </c>
      <c r="I1582" t="s">
        <v>16</v>
      </c>
      <c r="J1582" t="s">
        <v>16</v>
      </c>
      <c r="K1582">
        <v>3.4464502618274401E-3</v>
      </c>
      <c r="L1582" t="s">
        <v>23</v>
      </c>
      <c r="M1582" t="s">
        <v>634</v>
      </c>
      <c r="N1582" t="s">
        <v>914</v>
      </c>
      <c r="O1582">
        <v>-0.76923076923076905</v>
      </c>
    </row>
    <row r="1583" spans="1:15" x14ac:dyDescent="0.2">
      <c r="A1583" t="s">
        <v>1062</v>
      </c>
      <c r="B1583" t="s">
        <v>120</v>
      </c>
      <c r="C1583" t="s">
        <v>642</v>
      </c>
      <c r="D1583" s="1">
        <v>9.5136285555550597E-4</v>
      </c>
      <c r="E1583">
        <v>-0.82517482517482499</v>
      </c>
      <c r="F1583">
        <v>7.3101474918087606E-2</v>
      </c>
      <c r="G1583" t="s">
        <v>16</v>
      </c>
      <c r="H1583" t="s">
        <v>16</v>
      </c>
      <c r="I1583" t="s">
        <v>16</v>
      </c>
      <c r="J1583" s="1">
        <v>9.5136285555550597E-4</v>
      </c>
      <c r="K1583" s="1">
        <v>9.5136285555550597E-4</v>
      </c>
      <c r="L1583" t="s">
        <v>17</v>
      </c>
      <c r="M1583" t="s">
        <v>634</v>
      </c>
      <c r="N1583" t="s">
        <v>914</v>
      </c>
      <c r="O1583">
        <v>-0.82517482517482499</v>
      </c>
    </row>
    <row r="1584" spans="1:15" x14ac:dyDescent="0.2">
      <c r="A1584" t="s">
        <v>1062</v>
      </c>
      <c r="B1584" t="s">
        <v>120</v>
      </c>
      <c r="C1584" t="s">
        <v>76</v>
      </c>
      <c r="D1584">
        <v>1.9003677255282599E-3</v>
      </c>
      <c r="E1584">
        <v>-0.79720279720279696</v>
      </c>
      <c r="F1584">
        <v>0.10679103297423601</v>
      </c>
      <c r="G1584" t="s">
        <v>16</v>
      </c>
      <c r="H1584" t="s">
        <v>16</v>
      </c>
      <c r="I1584" t="s">
        <v>16</v>
      </c>
      <c r="J1584" t="s">
        <v>16</v>
      </c>
      <c r="K1584">
        <v>1.9003677255282599E-3</v>
      </c>
      <c r="L1584" t="s">
        <v>23</v>
      </c>
      <c r="M1584" t="s">
        <v>634</v>
      </c>
      <c r="N1584" t="s">
        <v>914</v>
      </c>
      <c r="O1584">
        <v>-0.79720279720279696</v>
      </c>
    </row>
    <row r="1585" spans="1:15" x14ac:dyDescent="0.2">
      <c r="A1585" t="s">
        <v>1062</v>
      </c>
      <c r="B1585" t="s">
        <v>120</v>
      </c>
      <c r="C1585" t="s">
        <v>670</v>
      </c>
      <c r="D1585">
        <v>1.6147689860699099E-3</v>
      </c>
      <c r="E1585">
        <v>-0.80419580419580405</v>
      </c>
      <c r="F1585">
        <v>0.100464170647104</v>
      </c>
      <c r="G1585" t="s">
        <v>16</v>
      </c>
      <c r="H1585" t="s">
        <v>16</v>
      </c>
      <c r="I1585" t="s">
        <v>16</v>
      </c>
      <c r="J1585" t="s">
        <v>16</v>
      </c>
      <c r="K1585">
        <v>1.6147689860699099E-3</v>
      </c>
      <c r="L1585" t="s">
        <v>23</v>
      </c>
      <c r="M1585" t="s">
        <v>634</v>
      </c>
      <c r="N1585" t="s">
        <v>914</v>
      </c>
      <c r="O1585">
        <v>-0.80419580419580405</v>
      </c>
    </row>
    <row r="1586" spans="1:15" x14ac:dyDescent="0.2">
      <c r="A1586" t="s">
        <v>1062</v>
      </c>
      <c r="B1586" t="s">
        <v>120</v>
      </c>
      <c r="C1586" t="s">
        <v>1065</v>
      </c>
      <c r="D1586" s="1">
        <v>9.5136285555550597E-4</v>
      </c>
      <c r="E1586">
        <v>-0.82517482517482499</v>
      </c>
      <c r="F1586">
        <v>7.3101474918087606E-2</v>
      </c>
      <c r="G1586" t="s">
        <v>16</v>
      </c>
      <c r="H1586" t="s">
        <v>16</v>
      </c>
      <c r="I1586" t="s">
        <v>16</v>
      </c>
      <c r="J1586" s="1">
        <v>9.5136285555550597E-4</v>
      </c>
      <c r="K1586" s="1">
        <v>9.5136285555550597E-4</v>
      </c>
      <c r="L1586" t="s">
        <v>17</v>
      </c>
      <c r="M1586" t="s">
        <v>634</v>
      </c>
      <c r="N1586" t="s">
        <v>914</v>
      </c>
      <c r="O1586">
        <v>-0.82517482517482499</v>
      </c>
    </row>
    <row r="1587" spans="1:15" x14ac:dyDescent="0.2">
      <c r="A1587" t="s">
        <v>1062</v>
      </c>
      <c r="B1587" t="s">
        <v>120</v>
      </c>
      <c r="C1587" t="s">
        <v>89</v>
      </c>
      <c r="D1587">
        <v>1.14310508680405E-3</v>
      </c>
      <c r="E1587">
        <v>-0.81818181818181801</v>
      </c>
      <c r="F1587">
        <v>8.3419307959394201E-2</v>
      </c>
      <c r="G1587" t="s">
        <v>16</v>
      </c>
      <c r="H1587" t="s">
        <v>16</v>
      </c>
      <c r="I1587" t="s">
        <v>16</v>
      </c>
      <c r="J1587">
        <v>1.14310508680405E-3</v>
      </c>
      <c r="K1587">
        <v>1.14310508680405E-3</v>
      </c>
      <c r="L1587" t="s">
        <v>17</v>
      </c>
      <c r="M1587" t="s">
        <v>634</v>
      </c>
      <c r="N1587" t="s">
        <v>914</v>
      </c>
      <c r="O1587">
        <v>-0.81818181818181801</v>
      </c>
    </row>
    <row r="1588" spans="1:15" x14ac:dyDescent="0.2">
      <c r="A1588" t="s">
        <v>1062</v>
      </c>
      <c r="B1588" t="s">
        <v>120</v>
      </c>
      <c r="C1588" t="s">
        <v>1064</v>
      </c>
      <c r="D1588" s="1">
        <v>9.5136285555550597E-4</v>
      </c>
      <c r="E1588">
        <v>-0.82517482517482499</v>
      </c>
      <c r="F1588">
        <v>7.3101474918087606E-2</v>
      </c>
      <c r="G1588" t="s">
        <v>16</v>
      </c>
      <c r="H1588" t="s">
        <v>16</v>
      </c>
      <c r="I1588" t="s">
        <v>16</v>
      </c>
      <c r="J1588" s="1">
        <v>9.5136285555550597E-4</v>
      </c>
      <c r="K1588" s="1">
        <v>9.5136285555550597E-4</v>
      </c>
      <c r="L1588" t="s">
        <v>17</v>
      </c>
      <c r="M1588" t="s">
        <v>634</v>
      </c>
      <c r="N1588" t="s">
        <v>914</v>
      </c>
      <c r="O1588">
        <v>-0.82517482517482499</v>
      </c>
    </row>
    <row r="1589" spans="1:15" x14ac:dyDescent="0.2">
      <c r="A1589" t="s">
        <v>1062</v>
      </c>
      <c r="B1589" t="s">
        <v>120</v>
      </c>
      <c r="C1589" t="s">
        <v>677</v>
      </c>
      <c r="D1589">
        <v>1.6147689860699099E-3</v>
      </c>
      <c r="E1589">
        <v>-0.80419580419580405</v>
      </c>
      <c r="F1589">
        <v>0.100464170647104</v>
      </c>
      <c r="G1589" t="s">
        <v>16</v>
      </c>
      <c r="H1589" t="s">
        <v>16</v>
      </c>
      <c r="I1589" t="s">
        <v>16</v>
      </c>
      <c r="J1589" t="s">
        <v>16</v>
      </c>
      <c r="K1589">
        <v>1.6147689860699099E-3</v>
      </c>
      <c r="L1589" t="s">
        <v>23</v>
      </c>
      <c r="M1589" t="s">
        <v>634</v>
      </c>
      <c r="N1589" t="s">
        <v>914</v>
      </c>
      <c r="O1589">
        <v>-0.80419580419580405</v>
      </c>
    </row>
    <row r="1590" spans="1:15" x14ac:dyDescent="0.2">
      <c r="A1590" t="s">
        <v>1062</v>
      </c>
      <c r="B1590" t="s">
        <v>120</v>
      </c>
      <c r="C1590" t="s">
        <v>1066</v>
      </c>
      <c r="D1590">
        <v>1.36331525272719E-3</v>
      </c>
      <c r="E1590">
        <v>-0.81118881118881103</v>
      </c>
      <c r="F1590">
        <v>9.0894888935654505E-2</v>
      </c>
      <c r="G1590" t="s">
        <v>16</v>
      </c>
      <c r="H1590" t="s">
        <v>16</v>
      </c>
      <c r="I1590" t="s">
        <v>16</v>
      </c>
      <c r="J1590">
        <v>1.36331525272719E-3</v>
      </c>
      <c r="K1590">
        <v>1.36331525272719E-3</v>
      </c>
      <c r="L1590" t="s">
        <v>17</v>
      </c>
      <c r="M1590" t="s">
        <v>634</v>
      </c>
      <c r="N1590" t="s">
        <v>914</v>
      </c>
      <c r="O1590">
        <v>-0.81118881118881103</v>
      </c>
    </row>
    <row r="1591" spans="1:15" x14ac:dyDescent="0.2">
      <c r="A1591" t="s">
        <v>1062</v>
      </c>
      <c r="B1591" t="s">
        <v>120</v>
      </c>
      <c r="C1591" t="s">
        <v>1063</v>
      </c>
      <c r="D1591" s="1">
        <v>9.5136285555550597E-4</v>
      </c>
      <c r="E1591">
        <v>-0.82517482517482499</v>
      </c>
      <c r="F1591">
        <v>7.3101474918087606E-2</v>
      </c>
      <c r="G1591" t="s">
        <v>16</v>
      </c>
      <c r="H1591" t="s">
        <v>16</v>
      </c>
      <c r="I1591" t="s">
        <v>16</v>
      </c>
      <c r="J1591" s="1">
        <v>9.5136285555550597E-4</v>
      </c>
      <c r="K1591" s="1">
        <v>9.5136285555550597E-4</v>
      </c>
      <c r="L1591" t="s">
        <v>17</v>
      </c>
      <c r="M1591" t="s">
        <v>634</v>
      </c>
      <c r="N1591" t="s">
        <v>914</v>
      </c>
      <c r="O1591">
        <v>-0.82517482517482499</v>
      </c>
    </row>
    <row r="1592" spans="1:15" x14ac:dyDescent="0.2">
      <c r="A1592" t="s">
        <v>1062</v>
      </c>
      <c r="B1592" t="s">
        <v>120</v>
      </c>
      <c r="C1592" t="s">
        <v>1061</v>
      </c>
      <c r="D1592">
        <v>3.4464502618274401E-3</v>
      </c>
      <c r="E1592">
        <v>-0.76923076923076905</v>
      </c>
      <c r="F1592">
        <v>0.14183951544989001</v>
      </c>
      <c r="G1592" t="s">
        <v>16</v>
      </c>
      <c r="H1592" t="s">
        <v>16</v>
      </c>
      <c r="I1592" t="s">
        <v>16</v>
      </c>
      <c r="J1592" t="s">
        <v>16</v>
      </c>
      <c r="K1592">
        <v>3.4464502618274401E-3</v>
      </c>
      <c r="L1592" t="s">
        <v>23</v>
      </c>
      <c r="M1592" t="s">
        <v>634</v>
      </c>
      <c r="N1592" t="s">
        <v>914</v>
      </c>
      <c r="O1592">
        <v>-0.76923076923076905</v>
      </c>
    </row>
    <row r="1593" spans="1:15" x14ac:dyDescent="0.2">
      <c r="A1593" t="s">
        <v>1062</v>
      </c>
      <c r="B1593" t="s">
        <v>591</v>
      </c>
      <c r="C1593" t="s">
        <v>1065</v>
      </c>
      <c r="D1593">
        <v>2.9928636801859702E-3</v>
      </c>
      <c r="E1593">
        <v>-0.77622377622377603</v>
      </c>
      <c r="F1593">
        <v>0.13679114533467701</v>
      </c>
      <c r="G1593" t="s">
        <v>16</v>
      </c>
      <c r="H1593" t="s">
        <v>16</v>
      </c>
      <c r="I1593" t="s">
        <v>16</v>
      </c>
      <c r="J1593" t="s">
        <v>16</v>
      </c>
      <c r="K1593">
        <v>2.9928636801859702E-3</v>
      </c>
      <c r="L1593" t="s">
        <v>23</v>
      </c>
      <c r="M1593" t="s">
        <v>634</v>
      </c>
      <c r="N1593" t="s">
        <v>914</v>
      </c>
      <c r="O1593">
        <v>-0.77622377622377603</v>
      </c>
    </row>
    <row r="1594" spans="1:15" x14ac:dyDescent="0.2">
      <c r="A1594" t="s">
        <v>1062</v>
      </c>
      <c r="B1594" t="s">
        <v>591</v>
      </c>
      <c r="C1594" t="s">
        <v>89</v>
      </c>
      <c r="D1594">
        <v>3.4464502618274401E-3</v>
      </c>
      <c r="E1594">
        <v>-0.76923076923076905</v>
      </c>
      <c r="F1594">
        <v>0.14183951544989001</v>
      </c>
      <c r="G1594" t="s">
        <v>16</v>
      </c>
      <c r="H1594" t="s">
        <v>16</v>
      </c>
      <c r="I1594" t="s">
        <v>16</v>
      </c>
      <c r="J1594" t="s">
        <v>16</v>
      </c>
      <c r="K1594">
        <v>3.4464502618274401E-3</v>
      </c>
      <c r="L1594" t="s">
        <v>23</v>
      </c>
      <c r="M1594" t="s">
        <v>634</v>
      </c>
      <c r="N1594" t="s">
        <v>914</v>
      </c>
      <c r="O1594">
        <v>-0.76923076923076905</v>
      </c>
    </row>
    <row r="1595" spans="1:15" x14ac:dyDescent="0.2">
      <c r="A1595" t="s">
        <v>1062</v>
      </c>
      <c r="B1595" t="s">
        <v>591</v>
      </c>
      <c r="C1595" t="s">
        <v>1064</v>
      </c>
      <c r="D1595">
        <v>2.9928636801859702E-3</v>
      </c>
      <c r="E1595">
        <v>-0.77622377622377603</v>
      </c>
      <c r="F1595">
        <v>0.13679114533467701</v>
      </c>
      <c r="G1595" t="s">
        <v>16</v>
      </c>
      <c r="H1595" t="s">
        <v>16</v>
      </c>
      <c r="I1595" t="s">
        <v>16</v>
      </c>
      <c r="J1595" t="s">
        <v>16</v>
      </c>
      <c r="K1595">
        <v>2.9928636801859702E-3</v>
      </c>
      <c r="L1595" t="s">
        <v>23</v>
      </c>
      <c r="M1595" t="s">
        <v>634</v>
      </c>
      <c r="N1595" t="s">
        <v>914</v>
      </c>
      <c r="O1595">
        <v>-0.77622377622377603</v>
      </c>
    </row>
    <row r="1596" spans="1:15" x14ac:dyDescent="0.2">
      <c r="A1596" t="s">
        <v>1062</v>
      </c>
      <c r="B1596" t="s">
        <v>591</v>
      </c>
      <c r="C1596" t="s">
        <v>1066</v>
      </c>
      <c r="D1596">
        <v>2.5862148333625902E-3</v>
      </c>
      <c r="E1596">
        <v>-0.78321678321678301</v>
      </c>
      <c r="F1596">
        <v>0.124504854095829</v>
      </c>
      <c r="G1596" t="s">
        <v>16</v>
      </c>
      <c r="H1596" t="s">
        <v>16</v>
      </c>
      <c r="I1596" t="s">
        <v>16</v>
      </c>
      <c r="J1596" t="s">
        <v>16</v>
      </c>
      <c r="K1596">
        <v>2.5862148333625902E-3</v>
      </c>
      <c r="L1596" t="s">
        <v>23</v>
      </c>
      <c r="M1596" t="s">
        <v>634</v>
      </c>
      <c r="N1596" t="s">
        <v>914</v>
      </c>
      <c r="O1596">
        <v>-0.78321678321678301</v>
      </c>
    </row>
    <row r="1597" spans="1:15" x14ac:dyDescent="0.2">
      <c r="A1597" t="s">
        <v>1062</v>
      </c>
      <c r="B1597" t="s">
        <v>591</v>
      </c>
      <c r="C1597" t="s">
        <v>1063</v>
      </c>
      <c r="D1597">
        <v>2.9928636801859702E-3</v>
      </c>
      <c r="E1597">
        <v>-0.77622377622377603</v>
      </c>
      <c r="F1597">
        <v>0.13679114533467701</v>
      </c>
      <c r="G1597" t="s">
        <v>16</v>
      </c>
      <c r="H1597" t="s">
        <v>16</v>
      </c>
      <c r="I1597" t="s">
        <v>16</v>
      </c>
      <c r="J1597" t="s">
        <v>16</v>
      </c>
      <c r="K1597">
        <v>2.9928636801859702E-3</v>
      </c>
      <c r="L1597" t="s">
        <v>23</v>
      </c>
      <c r="M1597" t="s">
        <v>634</v>
      </c>
      <c r="N1597" t="s">
        <v>914</v>
      </c>
      <c r="O1597">
        <v>-0.77622377622377603</v>
      </c>
    </row>
    <row r="1598" spans="1:15" x14ac:dyDescent="0.2">
      <c r="A1598" t="s">
        <v>1062</v>
      </c>
      <c r="B1598" t="s">
        <v>587</v>
      </c>
      <c r="C1598" t="s">
        <v>28</v>
      </c>
      <c r="D1598" s="1">
        <v>5.2113370048100405E-4</v>
      </c>
      <c r="E1598">
        <v>-0.84615384615384603</v>
      </c>
      <c r="F1598">
        <v>4.5751336816238303E-2</v>
      </c>
      <c r="G1598">
        <v>4.5751336816238303E-2</v>
      </c>
      <c r="H1598" t="s">
        <v>16</v>
      </c>
      <c r="I1598" t="s">
        <v>16</v>
      </c>
      <c r="J1598" s="1">
        <v>5.2113370048100405E-4</v>
      </c>
      <c r="K1598" s="1">
        <v>5.2113370048100405E-4</v>
      </c>
      <c r="L1598" t="s">
        <v>17</v>
      </c>
      <c r="M1598" t="s">
        <v>634</v>
      </c>
      <c r="N1598" t="s">
        <v>914</v>
      </c>
      <c r="O1598">
        <v>-0.84615384615384603</v>
      </c>
    </row>
    <row r="1599" spans="1:15" x14ac:dyDescent="0.2">
      <c r="A1599" t="s">
        <v>1062</v>
      </c>
      <c r="B1599" t="s">
        <v>587</v>
      </c>
      <c r="C1599" t="s">
        <v>1069</v>
      </c>
      <c r="D1599">
        <v>2.5862148333625902E-3</v>
      </c>
      <c r="E1599">
        <v>-0.78321678321678301</v>
      </c>
      <c r="F1599">
        <v>0.124504854095829</v>
      </c>
      <c r="G1599" t="s">
        <v>16</v>
      </c>
      <c r="H1599" t="s">
        <v>16</v>
      </c>
      <c r="I1599" t="s">
        <v>16</v>
      </c>
      <c r="J1599" t="s">
        <v>16</v>
      </c>
      <c r="K1599">
        <v>2.5862148333625902E-3</v>
      </c>
      <c r="L1599" t="s">
        <v>23</v>
      </c>
      <c r="M1599" t="s">
        <v>634</v>
      </c>
      <c r="N1599" t="s">
        <v>914</v>
      </c>
      <c r="O1599">
        <v>-0.78321678321678301</v>
      </c>
    </row>
    <row r="1600" spans="1:15" x14ac:dyDescent="0.2">
      <c r="A1600" t="s">
        <v>1062</v>
      </c>
      <c r="B1600" t="s">
        <v>824</v>
      </c>
      <c r="C1600" t="s">
        <v>642</v>
      </c>
      <c r="D1600">
        <v>2.9928636801859702E-3</v>
      </c>
      <c r="E1600">
        <v>0.77622377622377603</v>
      </c>
      <c r="F1600">
        <v>0.13679114533467701</v>
      </c>
      <c r="G1600" t="s">
        <v>16</v>
      </c>
      <c r="H1600" t="s">
        <v>16</v>
      </c>
      <c r="I1600" t="s">
        <v>16</v>
      </c>
      <c r="J1600" t="s">
        <v>16</v>
      </c>
      <c r="K1600">
        <v>2.9928636801859702E-3</v>
      </c>
      <c r="L1600" t="s">
        <v>23</v>
      </c>
      <c r="M1600" t="s">
        <v>634</v>
      </c>
      <c r="N1600" t="s">
        <v>914</v>
      </c>
      <c r="O1600">
        <v>0.77622377622377603</v>
      </c>
    </row>
    <row r="1601" spans="1:15" x14ac:dyDescent="0.2">
      <c r="A1601" t="s">
        <v>1062</v>
      </c>
      <c r="B1601" t="s">
        <v>824</v>
      </c>
      <c r="C1601" t="s">
        <v>76</v>
      </c>
      <c r="D1601">
        <v>3.4464502618274401E-3</v>
      </c>
      <c r="E1601">
        <v>0.76923076923076905</v>
      </c>
      <c r="F1601">
        <v>0.14183951544989001</v>
      </c>
      <c r="G1601" t="s">
        <v>16</v>
      </c>
      <c r="H1601" t="s">
        <v>16</v>
      </c>
      <c r="I1601" t="s">
        <v>16</v>
      </c>
      <c r="J1601" t="s">
        <v>16</v>
      </c>
      <c r="K1601">
        <v>3.4464502618274401E-3</v>
      </c>
      <c r="L1601" t="s">
        <v>23</v>
      </c>
      <c r="M1601" t="s">
        <v>634</v>
      </c>
      <c r="N1601" t="s">
        <v>914</v>
      </c>
      <c r="O1601">
        <v>0.76923076923076905</v>
      </c>
    </row>
    <row r="1602" spans="1:15" x14ac:dyDescent="0.2">
      <c r="A1602" t="s">
        <v>1062</v>
      </c>
      <c r="B1602" t="s">
        <v>824</v>
      </c>
      <c r="C1602" t="s">
        <v>1065</v>
      </c>
      <c r="D1602">
        <v>1.9003677255282599E-3</v>
      </c>
      <c r="E1602">
        <v>0.79720279720279696</v>
      </c>
      <c r="F1602">
        <v>0.10679103297423601</v>
      </c>
      <c r="G1602" t="s">
        <v>16</v>
      </c>
      <c r="H1602" t="s">
        <v>16</v>
      </c>
      <c r="I1602" t="s">
        <v>16</v>
      </c>
      <c r="J1602" t="s">
        <v>16</v>
      </c>
      <c r="K1602">
        <v>1.9003677255282599E-3</v>
      </c>
      <c r="L1602" t="s">
        <v>23</v>
      </c>
      <c r="M1602" t="s">
        <v>634</v>
      </c>
      <c r="N1602" t="s">
        <v>914</v>
      </c>
      <c r="O1602">
        <v>0.79720279720279696</v>
      </c>
    </row>
    <row r="1603" spans="1:15" x14ac:dyDescent="0.2">
      <c r="A1603" t="s">
        <v>1062</v>
      </c>
      <c r="B1603" t="s">
        <v>824</v>
      </c>
      <c r="C1603" t="s">
        <v>89</v>
      </c>
      <c r="D1603">
        <v>1.6147689860699201E-3</v>
      </c>
      <c r="E1603">
        <v>0.80419580419580405</v>
      </c>
      <c r="F1603">
        <v>0.100464170647104</v>
      </c>
      <c r="G1603" t="s">
        <v>16</v>
      </c>
      <c r="H1603" t="s">
        <v>16</v>
      </c>
      <c r="I1603" t="s">
        <v>16</v>
      </c>
      <c r="J1603" t="s">
        <v>16</v>
      </c>
      <c r="K1603">
        <v>1.6147689860699201E-3</v>
      </c>
      <c r="L1603" t="s">
        <v>23</v>
      </c>
      <c r="M1603" t="s">
        <v>634</v>
      </c>
      <c r="N1603" t="s">
        <v>914</v>
      </c>
      <c r="O1603">
        <v>0.80419580419580405</v>
      </c>
    </row>
    <row r="1604" spans="1:15" x14ac:dyDescent="0.2">
      <c r="A1604" t="s">
        <v>1062</v>
      </c>
      <c r="B1604" t="s">
        <v>824</v>
      </c>
      <c r="C1604" t="s">
        <v>1064</v>
      </c>
      <c r="D1604">
        <v>1.9003677255282599E-3</v>
      </c>
      <c r="E1604">
        <v>0.79720279720279696</v>
      </c>
      <c r="F1604">
        <v>0.10679103297423601</v>
      </c>
      <c r="G1604" t="s">
        <v>16</v>
      </c>
      <c r="H1604" t="s">
        <v>16</v>
      </c>
      <c r="I1604" t="s">
        <v>16</v>
      </c>
      <c r="J1604" t="s">
        <v>16</v>
      </c>
      <c r="K1604">
        <v>1.9003677255282599E-3</v>
      </c>
      <c r="L1604" t="s">
        <v>23</v>
      </c>
      <c r="M1604" t="s">
        <v>634</v>
      </c>
      <c r="N1604" t="s">
        <v>914</v>
      </c>
      <c r="O1604">
        <v>0.79720279720279696</v>
      </c>
    </row>
    <row r="1605" spans="1:15" x14ac:dyDescent="0.2">
      <c r="A1605" t="s">
        <v>1062</v>
      </c>
      <c r="B1605" t="s">
        <v>824</v>
      </c>
      <c r="C1605" t="s">
        <v>677</v>
      </c>
      <c r="D1605">
        <v>3.4464502618274401E-3</v>
      </c>
      <c r="E1605">
        <v>0.76923076923076905</v>
      </c>
      <c r="F1605">
        <v>0.14183951544989001</v>
      </c>
      <c r="G1605" t="s">
        <v>16</v>
      </c>
      <c r="H1605" t="s">
        <v>16</v>
      </c>
      <c r="I1605" t="s">
        <v>16</v>
      </c>
      <c r="J1605" t="s">
        <v>16</v>
      </c>
      <c r="K1605">
        <v>3.4464502618274401E-3</v>
      </c>
      <c r="L1605" t="s">
        <v>23</v>
      </c>
      <c r="M1605" t="s">
        <v>634</v>
      </c>
      <c r="N1605" t="s">
        <v>914</v>
      </c>
      <c r="O1605">
        <v>0.76923076923076905</v>
      </c>
    </row>
    <row r="1606" spans="1:15" x14ac:dyDescent="0.2">
      <c r="A1606" t="s">
        <v>1062</v>
      </c>
      <c r="B1606" t="s">
        <v>824</v>
      </c>
      <c r="C1606" t="s">
        <v>1066</v>
      </c>
      <c r="D1606">
        <v>2.2231354099909199E-3</v>
      </c>
      <c r="E1606">
        <v>0.79020979020978999</v>
      </c>
      <c r="F1606">
        <v>0.115556607544979</v>
      </c>
      <c r="G1606" t="s">
        <v>16</v>
      </c>
      <c r="H1606" t="s">
        <v>16</v>
      </c>
      <c r="I1606" t="s">
        <v>16</v>
      </c>
      <c r="J1606" t="s">
        <v>16</v>
      </c>
      <c r="K1606">
        <v>2.2231354099909199E-3</v>
      </c>
      <c r="L1606" t="s">
        <v>23</v>
      </c>
      <c r="M1606" t="s">
        <v>634</v>
      </c>
      <c r="N1606" t="s">
        <v>914</v>
      </c>
      <c r="O1606">
        <v>0.79020979020978999</v>
      </c>
    </row>
    <row r="1607" spans="1:15" x14ac:dyDescent="0.2">
      <c r="A1607" t="s">
        <v>1062</v>
      </c>
      <c r="B1607" t="s">
        <v>824</v>
      </c>
      <c r="C1607" t="s">
        <v>1063</v>
      </c>
      <c r="D1607">
        <v>1.9003677255282599E-3</v>
      </c>
      <c r="E1607">
        <v>0.79720279720279696</v>
      </c>
      <c r="F1607">
        <v>0.10679103297423601</v>
      </c>
      <c r="G1607" t="s">
        <v>16</v>
      </c>
      <c r="H1607" t="s">
        <v>16</v>
      </c>
      <c r="I1607" t="s">
        <v>16</v>
      </c>
      <c r="J1607" t="s">
        <v>16</v>
      </c>
      <c r="K1607">
        <v>1.9003677255282599E-3</v>
      </c>
      <c r="L1607" t="s">
        <v>23</v>
      </c>
      <c r="M1607" t="s">
        <v>634</v>
      </c>
      <c r="N1607" t="s">
        <v>914</v>
      </c>
      <c r="O1607">
        <v>0.79720279720279696</v>
      </c>
    </row>
    <row r="1608" spans="1:15" x14ac:dyDescent="0.2">
      <c r="A1608" t="s">
        <v>1062</v>
      </c>
      <c r="B1608" t="s">
        <v>586</v>
      </c>
      <c r="C1608" t="s">
        <v>28</v>
      </c>
      <c r="D1608">
        <v>2.5862148333625902E-3</v>
      </c>
      <c r="E1608">
        <v>-0.78321678321678301</v>
      </c>
      <c r="F1608">
        <v>0.124504854095829</v>
      </c>
      <c r="G1608" t="s">
        <v>16</v>
      </c>
      <c r="H1608" t="s">
        <v>16</v>
      </c>
      <c r="I1608" t="s">
        <v>16</v>
      </c>
      <c r="J1608" t="s">
        <v>16</v>
      </c>
      <c r="K1608">
        <v>2.5862148333625902E-3</v>
      </c>
      <c r="L1608" t="s">
        <v>23</v>
      </c>
      <c r="M1608" t="s">
        <v>634</v>
      </c>
      <c r="N1608" t="s">
        <v>914</v>
      </c>
      <c r="O1608">
        <v>-0.78321678321678301</v>
      </c>
    </row>
    <row r="1609" spans="1:15" x14ac:dyDescent="0.2">
      <c r="A1609" t="s">
        <v>1062</v>
      </c>
      <c r="B1609" t="s">
        <v>586</v>
      </c>
      <c r="C1609" t="s">
        <v>899</v>
      </c>
      <c r="D1609" s="1">
        <v>3.43612197763285E-4</v>
      </c>
      <c r="E1609">
        <v>-0.90303030303030296</v>
      </c>
      <c r="F1609">
        <v>3.3018993090502997E-2</v>
      </c>
      <c r="G1609">
        <v>3.3018993090502997E-2</v>
      </c>
      <c r="H1609" t="s">
        <v>16</v>
      </c>
      <c r="I1609" s="1">
        <v>3.43612197763285E-4</v>
      </c>
      <c r="J1609" s="1">
        <v>3.43612197763285E-4</v>
      </c>
      <c r="K1609" s="1">
        <v>3.43612197763285E-4</v>
      </c>
      <c r="L1609" t="s">
        <v>25</v>
      </c>
      <c r="M1609" t="s">
        <v>634</v>
      </c>
      <c r="N1609" t="s">
        <v>914</v>
      </c>
      <c r="O1609">
        <v>-0.90303030303030296</v>
      </c>
    </row>
    <row r="1610" spans="1:15" x14ac:dyDescent="0.2">
      <c r="A1610" t="s">
        <v>1062</v>
      </c>
      <c r="B1610" t="s">
        <v>584</v>
      </c>
      <c r="C1610" t="s">
        <v>29</v>
      </c>
      <c r="D1610">
        <v>3.4464502618274401E-3</v>
      </c>
      <c r="E1610">
        <v>-0.76923076923076905</v>
      </c>
      <c r="F1610">
        <v>0.14183951544989001</v>
      </c>
      <c r="G1610" t="s">
        <v>16</v>
      </c>
      <c r="H1610" t="s">
        <v>16</v>
      </c>
      <c r="I1610" t="s">
        <v>16</v>
      </c>
      <c r="J1610" t="s">
        <v>16</v>
      </c>
      <c r="K1610">
        <v>3.4464502618274401E-3</v>
      </c>
      <c r="L1610" t="s">
        <v>23</v>
      </c>
      <c r="M1610" t="s">
        <v>634</v>
      </c>
      <c r="N1610" t="s">
        <v>914</v>
      </c>
      <c r="O1610">
        <v>-0.76923076923076905</v>
      </c>
    </row>
    <row r="1611" spans="1:15" x14ac:dyDescent="0.2">
      <c r="A1611" t="s">
        <v>1062</v>
      </c>
      <c r="B1611" t="s">
        <v>698</v>
      </c>
      <c r="C1611" t="s">
        <v>28</v>
      </c>
      <c r="D1611">
        <v>2.9928636801859702E-3</v>
      </c>
      <c r="E1611">
        <v>-0.77622377622377603</v>
      </c>
      <c r="F1611">
        <v>0.13679114533467701</v>
      </c>
      <c r="G1611" t="s">
        <v>16</v>
      </c>
      <c r="H1611" t="s">
        <v>16</v>
      </c>
      <c r="I1611" t="s">
        <v>16</v>
      </c>
      <c r="J1611" t="s">
        <v>16</v>
      </c>
      <c r="K1611">
        <v>2.9928636801859702E-3</v>
      </c>
      <c r="L1611" t="s">
        <v>23</v>
      </c>
      <c r="M1611" t="s">
        <v>634</v>
      </c>
      <c r="N1611" t="s">
        <v>914</v>
      </c>
      <c r="O1611">
        <v>-0.77622377622377603</v>
      </c>
    </row>
    <row r="1612" spans="1:15" x14ac:dyDescent="0.2">
      <c r="A1612" t="s">
        <v>1062</v>
      </c>
      <c r="B1612" t="s">
        <v>698</v>
      </c>
      <c r="C1612" t="s">
        <v>899</v>
      </c>
      <c r="D1612" s="1">
        <v>5.4214422483386999E-4</v>
      </c>
      <c r="E1612">
        <v>-0.89090909090908998</v>
      </c>
      <c r="F1612">
        <v>4.7493314086865399E-2</v>
      </c>
      <c r="G1612">
        <v>4.7493314086865399E-2</v>
      </c>
      <c r="H1612" t="s">
        <v>16</v>
      </c>
      <c r="I1612" t="s">
        <v>16</v>
      </c>
      <c r="J1612" s="1">
        <v>5.4214422483386999E-4</v>
      </c>
      <c r="K1612" s="1">
        <v>5.4214422483386999E-4</v>
      </c>
      <c r="L1612" t="s">
        <v>17</v>
      </c>
      <c r="M1612" t="s">
        <v>634</v>
      </c>
      <c r="N1612" t="s">
        <v>914</v>
      </c>
      <c r="O1612">
        <v>-0.89090909090908998</v>
      </c>
    </row>
    <row r="1613" spans="1:15" x14ac:dyDescent="0.2">
      <c r="A1613" t="s">
        <v>1062</v>
      </c>
      <c r="B1613" t="s">
        <v>137</v>
      </c>
      <c r="C1613" t="s">
        <v>28</v>
      </c>
      <c r="D1613">
        <v>3.4464502618274401E-3</v>
      </c>
      <c r="E1613">
        <v>-0.76923076923076905</v>
      </c>
      <c r="F1613">
        <v>0.14183951544989001</v>
      </c>
      <c r="G1613" t="s">
        <v>16</v>
      </c>
      <c r="H1613" t="s">
        <v>16</v>
      </c>
      <c r="I1613" t="s">
        <v>16</v>
      </c>
      <c r="J1613" t="s">
        <v>16</v>
      </c>
      <c r="K1613">
        <v>3.4464502618274401E-3</v>
      </c>
      <c r="L1613" t="s">
        <v>23</v>
      </c>
      <c r="M1613" t="s">
        <v>634</v>
      </c>
      <c r="N1613" t="s">
        <v>914</v>
      </c>
      <c r="O1613">
        <v>-0.76923076923076905</v>
      </c>
    </row>
    <row r="1614" spans="1:15" x14ac:dyDescent="0.2">
      <c r="A1614" t="s">
        <v>1062</v>
      </c>
      <c r="B1614" t="s">
        <v>137</v>
      </c>
      <c r="C1614" t="s">
        <v>1066</v>
      </c>
      <c r="D1614">
        <v>3.4464502618274401E-3</v>
      </c>
      <c r="E1614">
        <v>-0.76923076923076905</v>
      </c>
      <c r="F1614">
        <v>0.14183951544989001</v>
      </c>
      <c r="G1614" t="s">
        <v>16</v>
      </c>
      <c r="H1614" t="s">
        <v>16</v>
      </c>
      <c r="I1614" t="s">
        <v>16</v>
      </c>
      <c r="J1614" t="s">
        <v>16</v>
      </c>
      <c r="K1614">
        <v>3.4464502618274401E-3</v>
      </c>
      <c r="L1614" t="s">
        <v>23</v>
      </c>
      <c r="M1614" t="s">
        <v>634</v>
      </c>
      <c r="N1614" t="s">
        <v>914</v>
      </c>
      <c r="O1614">
        <v>-0.76923076923076905</v>
      </c>
    </row>
    <row r="1615" spans="1:15" x14ac:dyDescent="0.2">
      <c r="A1615" t="s">
        <v>1062</v>
      </c>
      <c r="B1615" t="s">
        <v>138</v>
      </c>
      <c r="C1615" t="s">
        <v>28</v>
      </c>
      <c r="D1615">
        <v>1.14310508680405E-3</v>
      </c>
      <c r="E1615">
        <v>-0.81818181818181801</v>
      </c>
      <c r="F1615">
        <v>8.3419307959394201E-2</v>
      </c>
      <c r="G1615" t="s">
        <v>16</v>
      </c>
      <c r="H1615" t="s">
        <v>16</v>
      </c>
      <c r="I1615" t="s">
        <v>16</v>
      </c>
      <c r="J1615">
        <v>1.14310508680405E-3</v>
      </c>
      <c r="K1615">
        <v>1.14310508680405E-3</v>
      </c>
      <c r="L1615" t="s">
        <v>17</v>
      </c>
      <c r="M1615" t="s">
        <v>634</v>
      </c>
      <c r="N1615" t="s">
        <v>914</v>
      </c>
      <c r="O1615">
        <v>-0.81818181818181801</v>
      </c>
    </row>
    <row r="1616" spans="1:15" x14ac:dyDescent="0.2">
      <c r="A1616" t="s">
        <v>1062</v>
      </c>
      <c r="B1616" t="s">
        <v>138</v>
      </c>
      <c r="C1616" t="s">
        <v>899</v>
      </c>
      <c r="D1616">
        <v>2.9402270232795299E-3</v>
      </c>
      <c r="E1616">
        <v>-0.83030303030302999</v>
      </c>
      <c r="F1616">
        <v>0.13679114533467701</v>
      </c>
      <c r="G1616" t="s">
        <v>16</v>
      </c>
      <c r="H1616" t="s">
        <v>16</v>
      </c>
      <c r="I1616" t="s">
        <v>16</v>
      </c>
      <c r="J1616" t="s">
        <v>16</v>
      </c>
      <c r="K1616">
        <v>2.9402270232795299E-3</v>
      </c>
      <c r="L1616" t="s">
        <v>23</v>
      </c>
      <c r="M1616" t="s">
        <v>634</v>
      </c>
      <c r="N1616" t="s">
        <v>914</v>
      </c>
      <c r="O1616">
        <v>-0.83030303030302999</v>
      </c>
    </row>
    <row r="1617" spans="1:15" x14ac:dyDescent="0.2">
      <c r="A1617" t="s">
        <v>1062</v>
      </c>
      <c r="B1617" t="s">
        <v>140</v>
      </c>
      <c r="C1617" t="s">
        <v>28</v>
      </c>
      <c r="D1617" s="1">
        <v>5.2113370048100405E-4</v>
      </c>
      <c r="E1617">
        <v>-0.84615384615384603</v>
      </c>
      <c r="F1617">
        <v>4.5751336816238303E-2</v>
      </c>
      <c r="G1617">
        <v>4.5751336816238303E-2</v>
      </c>
      <c r="H1617" t="s">
        <v>16</v>
      </c>
      <c r="I1617" t="s">
        <v>16</v>
      </c>
      <c r="J1617" s="1">
        <v>5.2113370048100405E-4</v>
      </c>
      <c r="K1617" s="1">
        <v>5.2113370048100405E-4</v>
      </c>
      <c r="L1617" t="s">
        <v>17</v>
      </c>
      <c r="M1617" t="s">
        <v>634</v>
      </c>
      <c r="N1617" t="s">
        <v>914</v>
      </c>
      <c r="O1617">
        <v>-0.84615384615384603</v>
      </c>
    </row>
    <row r="1618" spans="1:15" x14ac:dyDescent="0.2">
      <c r="A1618" t="s">
        <v>1062</v>
      </c>
      <c r="B1618" t="s">
        <v>140</v>
      </c>
      <c r="C1618" t="s">
        <v>1069</v>
      </c>
      <c r="D1618">
        <v>1.9003677255282599E-3</v>
      </c>
      <c r="E1618">
        <v>-0.79720279720279696</v>
      </c>
      <c r="F1618">
        <v>0.10679103297423601</v>
      </c>
      <c r="G1618" t="s">
        <v>16</v>
      </c>
      <c r="H1618" t="s">
        <v>16</v>
      </c>
      <c r="I1618" t="s">
        <v>16</v>
      </c>
      <c r="J1618" t="s">
        <v>16</v>
      </c>
      <c r="K1618">
        <v>1.9003677255282599E-3</v>
      </c>
      <c r="L1618" t="s">
        <v>23</v>
      </c>
      <c r="M1618" t="s">
        <v>634</v>
      </c>
      <c r="N1618" t="s">
        <v>914</v>
      </c>
      <c r="O1618">
        <v>-0.79720279720279696</v>
      </c>
    </row>
    <row r="1619" spans="1:15" x14ac:dyDescent="0.2">
      <c r="A1619" t="s">
        <v>1062</v>
      </c>
      <c r="B1619" t="s">
        <v>697</v>
      </c>
      <c r="C1619" t="s">
        <v>28</v>
      </c>
      <c r="D1619">
        <v>1.6147689860699099E-3</v>
      </c>
      <c r="E1619">
        <v>-0.80419580419580405</v>
      </c>
      <c r="F1619">
        <v>0.100464170647104</v>
      </c>
      <c r="G1619" t="s">
        <v>16</v>
      </c>
      <c r="H1619" t="s">
        <v>16</v>
      </c>
      <c r="I1619" t="s">
        <v>16</v>
      </c>
      <c r="J1619" t="s">
        <v>16</v>
      </c>
      <c r="K1619">
        <v>1.6147689860699099E-3</v>
      </c>
      <c r="L1619" t="s">
        <v>23</v>
      </c>
      <c r="M1619" t="s">
        <v>634</v>
      </c>
      <c r="N1619" t="s">
        <v>914</v>
      </c>
      <c r="O1619">
        <v>-0.80419580419580405</v>
      </c>
    </row>
    <row r="1620" spans="1:15" x14ac:dyDescent="0.2">
      <c r="A1620" t="s">
        <v>1062</v>
      </c>
      <c r="B1620" t="s">
        <v>697</v>
      </c>
      <c r="C1620" t="s">
        <v>1069</v>
      </c>
      <c r="D1620">
        <v>3.4464502618274401E-3</v>
      </c>
      <c r="E1620">
        <v>-0.76923076923076905</v>
      </c>
      <c r="F1620">
        <v>0.14183951544989001</v>
      </c>
      <c r="G1620" t="s">
        <v>16</v>
      </c>
      <c r="H1620" t="s">
        <v>16</v>
      </c>
      <c r="I1620" t="s">
        <v>16</v>
      </c>
      <c r="J1620" t="s">
        <v>16</v>
      </c>
      <c r="K1620">
        <v>3.4464502618274401E-3</v>
      </c>
      <c r="L1620" t="s">
        <v>23</v>
      </c>
      <c r="M1620" t="s">
        <v>634</v>
      </c>
      <c r="N1620" t="s">
        <v>914</v>
      </c>
      <c r="O1620">
        <v>-0.76923076923076905</v>
      </c>
    </row>
    <row r="1621" spans="1:15" x14ac:dyDescent="0.2">
      <c r="A1621" t="s">
        <v>1062</v>
      </c>
      <c r="B1621" t="s">
        <v>142</v>
      </c>
      <c r="C1621" t="s">
        <v>28</v>
      </c>
      <c r="D1621">
        <v>2.2231354099909E-3</v>
      </c>
      <c r="E1621">
        <v>-0.79020979020978999</v>
      </c>
      <c r="F1621">
        <v>0.115556607544979</v>
      </c>
      <c r="G1621" t="s">
        <v>16</v>
      </c>
      <c r="H1621" t="s">
        <v>16</v>
      </c>
      <c r="I1621" t="s">
        <v>16</v>
      </c>
      <c r="J1621" t="s">
        <v>16</v>
      </c>
      <c r="K1621">
        <v>2.2231354099909E-3</v>
      </c>
      <c r="L1621" t="s">
        <v>23</v>
      </c>
      <c r="M1621" t="s">
        <v>634</v>
      </c>
      <c r="N1621" t="s">
        <v>914</v>
      </c>
      <c r="O1621">
        <v>-0.79020979020978999</v>
      </c>
    </row>
    <row r="1622" spans="1:15" x14ac:dyDescent="0.2">
      <c r="A1622" t="s">
        <v>1062</v>
      </c>
      <c r="B1622" t="s">
        <v>142</v>
      </c>
      <c r="C1622" t="s">
        <v>1069</v>
      </c>
      <c r="D1622">
        <v>3.4464502618274401E-3</v>
      </c>
      <c r="E1622">
        <v>-0.76923076923076905</v>
      </c>
      <c r="F1622">
        <v>0.14183951544989001</v>
      </c>
      <c r="G1622" t="s">
        <v>16</v>
      </c>
      <c r="H1622" t="s">
        <v>16</v>
      </c>
      <c r="I1622" t="s">
        <v>16</v>
      </c>
      <c r="J1622" t="s">
        <v>16</v>
      </c>
      <c r="K1622">
        <v>3.4464502618274401E-3</v>
      </c>
      <c r="L1622" t="s">
        <v>23</v>
      </c>
      <c r="M1622" t="s">
        <v>634</v>
      </c>
      <c r="N1622" t="s">
        <v>914</v>
      </c>
      <c r="O1622">
        <v>-0.76923076923076905</v>
      </c>
    </row>
    <row r="1623" spans="1:15" x14ac:dyDescent="0.2">
      <c r="A1623" t="s">
        <v>1062</v>
      </c>
      <c r="B1623" t="s">
        <v>144</v>
      </c>
      <c r="C1623" t="s">
        <v>28</v>
      </c>
      <c r="D1623">
        <v>1.36331525272719E-3</v>
      </c>
      <c r="E1623">
        <v>-0.81118881118881103</v>
      </c>
      <c r="F1623">
        <v>9.0894888935654505E-2</v>
      </c>
      <c r="G1623" t="s">
        <v>16</v>
      </c>
      <c r="H1623" t="s">
        <v>16</v>
      </c>
      <c r="I1623" t="s">
        <v>16</v>
      </c>
      <c r="J1623">
        <v>1.36331525272719E-3</v>
      </c>
      <c r="K1623">
        <v>1.36331525272719E-3</v>
      </c>
      <c r="L1623" t="s">
        <v>17</v>
      </c>
      <c r="M1623" t="s">
        <v>634</v>
      </c>
      <c r="N1623" t="s">
        <v>914</v>
      </c>
      <c r="O1623">
        <v>-0.81118881118881103</v>
      </c>
    </row>
    <row r="1624" spans="1:15" x14ac:dyDescent="0.2">
      <c r="A1624" t="s">
        <v>1062</v>
      </c>
      <c r="B1624" t="s">
        <v>144</v>
      </c>
      <c r="C1624" t="s">
        <v>899</v>
      </c>
      <c r="D1624">
        <v>1.17353818015546E-3</v>
      </c>
      <c r="E1624">
        <v>-0.86666666666666603</v>
      </c>
      <c r="F1624">
        <v>8.5232141931326999E-2</v>
      </c>
      <c r="G1624" t="s">
        <v>16</v>
      </c>
      <c r="H1624" t="s">
        <v>16</v>
      </c>
      <c r="I1624" t="s">
        <v>16</v>
      </c>
      <c r="J1624">
        <v>1.17353818015546E-3</v>
      </c>
      <c r="K1624">
        <v>1.17353818015546E-3</v>
      </c>
      <c r="L1624" t="s">
        <v>17</v>
      </c>
      <c r="M1624" t="s">
        <v>634</v>
      </c>
      <c r="N1624" t="s">
        <v>914</v>
      </c>
      <c r="O1624">
        <v>-0.86666666666666603</v>
      </c>
    </row>
    <row r="1625" spans="1:15" x14ac:dyDescent="0.2">
      <c r="A1625" t="s">
        <v>1062</v>
      </c>
      <c r="B1625" t="s">
        <v>145</v>
      </c>
      <c r="C1625" t="s">
        <v>28</v>
      </c>
      <c r="D1625">
        <v>1.14310508680405E-3</v>
      </c>
      <c r="E1625">
        <v>-0.81818181818181801</v>
      </c>
      <c r="F1625">
        <v>8.3419307959394201E-2</v>
      </c>
      <c r="G1625" t="s">
        <v>16</v>
      </c>
      <c r="H1625" t="s">
        <v>16</v>
      </c>
      <c r="I1625" t="s">
        <v>16</v>
      </c>
      <c r="J1625">
        <v>1.14310508680405E-3</v>
      </c>
      <c r="K1625">
        <v>1.14310508680405E-3</v>
      </c>
      <c r="L1625" t="s">
        <v>17</v>
      </c>
      <c r="M1625" t="s">
        <v>634</v>
      </c>
      <c r="N1625" t="s">
        <v>914</v>
      </c>
      <c r="O1625">
        <v>-0.81818181818181801</v>
      </c>
    </row>
    <row r="1626" spans="1:15" x14ac:dyDescent="0.2">
      <c r="A1626" t="s">
        <v>1062</v>
      </c>
      <c r="B1626" t="s">
        <v>145</v>
      </c>
      <c r="C1626" t="s">
        <v>899</v>
      </c>
      <c r="D1626">
        <v>2.9402270232795299E-3</v>
      </c>
      <c r="E1626">
        <v>-0.83030303030302999</v>
      </c>
      <c r="F1626">
        <v>0.13679114533467701</v>
      </c>
      <c r="G1626" t="s">
        <v>16</v>
      </c>
      <c r="H1626" t="s">
        <v>16</v>
      </c>
      <c r="I1626" t="s">
        <v>16</v>
      </c>
      <c r="J1626" t="s">
        <v>16</v>
      </c>
      <c r="K1626">
        <v>2.9402270232795299E-3</v>
      </c>
      <c r="L1626" t="s">
        <v>23</v>
      </c>
      <c r="M1626" t="s">
        <v>634</v>
      </c>
      <c r="N1626" t="s">
        <v>914</v>
      </c>
      <c r="O1626">
        <v>-0.83030303030302999</v>
      </c>
    </row>
    <row r="1627" spans="1:15" x14ac:dyDescent="0.2">
      <c r="A1627" t="s">
        <v>1062</v>
      </c>
      <c r="B1627" t="s">
        <v>147</v>
      </c>
      <c r="C1627" t="s">
        <v>642</v>
      </c>
      <c r="D1627">
        <v>1.6147689860699099E-3</v>
      </c>
      <c r="E1627">
        <v>-0.80419580419580405</v>
      </c>
      <c r="F1627">
        <v>0.100464170647104</v>
      </c>
      <c r="G1627" t="s">
        <v>16</v>
      </c>
      <c r="H1627" t="s">
        <v>16</v>
      </c>
      <c r="I1627" t="s">
        <v>16</v>
      </c>
      <c r="J1627" t="s">
        <v>16</v>
      </c>
      <c r="K1627">
        <v>1.6147689860699099E-3</v>
      </c>
      <c r="L1627" t="s">
        <v>23</v>
      </c>
      <c r="M1627" t="s">
        <v>634</v>
      </c>
      <c r="N1627" t="s">
        <v>914</v>
      </c>
      <c r="O1627">
        <v>-0.80419580419580405</v>
      </c>
    </row>
    <row r="1628" spans="1:15" x14ac:dyDescent="0.2">
      <c r="A1628" t="s">
        <v>1062</v>
      </c>
      <c r="B1628" t="s">
        <v>147</v>
      </c>
      <c r="C1628" t="s">
        <v>76</v>
      </c>
      <c r="D1628">
        <v>3.4464502618274401E-3</v>
      </c>
      <c r="E1628">
        <v>-0.76923076923076905</v>
      </c>
      <c r="F1628">
        <v>0.14183951544989001</v>
      </c>
      <c r="G1628" t="s">
        <v>16</v>
      </c>
      <c r="H1628" t="s">
        <v>16</v>
      </c>
      <c r="I1628" t="s">
        <v>16</v>
      </c>
      <c r="J1628" t="s">
        <v>16</v>
      </c>
      <c r="K1628">
        <v>3.4464502618274401E-3</v>
      </c>
      <c r="L1628" t="s">
        <v>23</v>
      </c>
      <c r="M1628" t="s">
        <v>634</v>
      </c>
      <c r="N1628" t="s">
        <v>914</v>
      </c>
      <c r="O1628">
        <v>-0.76923076923076905</v>
      </c>
    </row>
    <row r="1629" spans="1:15" x14ac:dyDescent="0.2">
      <c r="A1629" t="s">
        <v>1062</v>
      </c>
      <c r="B1629" t="s">
        <v>147</v>
      </c>
      <c r="C1629" t="s">
        <v>670</v>
      </c>
      <c r="D1629">
        <v>3.4464502618274401E-3</v>
      </c>
      <c r="E1629">
        <v>-0.76923076923076905</v>
      </c>
      <c r="F1629">
        <v>0.14183951544989001</v>
      </c>
      <c r="G1629" t="s">
        <v>16</v>
      </c>
      <c r="H1629" t="s">
        <v>16</v>
      </c>
      <c r="I1629" t="s">
        <v>16</v>
      </c>
      <c r="J1629" t="s">
        <v>16</v>
      </c>
      <c r="K1629">
        <v>3.4464502618274401E-3</v>
      </c>
      <c r="L1629" t="s">
        <v>23</v>
      </c>
      <c r="M1629" t="s">
        <v>634</v>
      </c>
      <c r="N1629" t="s">
        <v>914</v>
      </c>
      <c r="O1629">
        <v>-0.76923076923076905</v>
      </c>
    </row>
    <row r="1630" spans="1:15" x14ac:dyDescent="0.2">
      <c r="A1630" t="s">
        <v>1062</v>
      </c>
      <c r="B1630" t="s">
        <v>147</v>
      </c>
      <c r="C1630" t="s">
        <v>1065</v>
      </c>
      <c r="D1630">
        <v>1.6147689860699099E-3</v>
      </c>
      <c r="E1630">
        <v>-0.80419580419580405</v>
      </c>
      <c r="F1630">
        <v>0.100464170647104</v>
      </c>
      <c r="G1630" t="s">
        <v>16</v>
      </c>
      <c r="H1630" t="s">
        <v>16</v>
      </c>
      <c r="I1630" t="s">
        <v>16</v>
      </c>
      <c r="J1630" t="s">
        <v>16</v>
      </c>
      <c r="K1630">
        <v>1.6147689860699099E-3</v>
      </c>
      <c r="L1630" t="s">
        <v>23</v>
      </c>
      <c r="M1630" t="s">
        <v>634</v>
      </c>
      <c r="N1630" t="s">
        <v>914</v>
      </c>
      <c r="O1630">
        <v>-0.80419580419580405</v>
      </c>
    </row>
    <row r="1631" spans="1:15" x14ac:dyDescent="0.2">
      <c r="A1631" t="s">
        <v>1062</v>
      </c>
      <c r="B1631" t="s">
        <v>147</v>
      </c>
      <c r="C1631" t="s">
        <v>89</v>
      </c>
      <c r="D1631">
        <v>1.9003677255282599E-3</v>
      </c>
      <c r="E1631">
        <v>-0.79720279720279696</v>
      </c>
      <c r="F1631">
        <v>0.10679103297423601</v>
      </c>
      <c r="G1631" t="s">
        <v>16</v>
      </c>
      <c r="H1631" t="s">
        <v>16</v>
      </c>
      <c r="I1631" t="s">
        <v>16</v>
      </c>
      <c r="J1631" t="s">
        <v>16</v>
      </c>
      <c r="K1631">
        <v>1.9003677255282599E-3</v>
      </c>
      <c r="L1631" t="s">
        <v>23</v>
      </c>
      <c r="M1631" t="s">
        <v>634</v>
      </c>
      <c r="N1631" t="s">
        <v>914</v>
      </c>
      <c r="O1631">
        <v>-0.79720279720279696</v>
      </c>
    </row>
    <row r="1632" spans="1:15" x14ac:dyDescent="0.2">
      <c r="A1632" t="s">
        <v>1062</v>
      </c>
      <c r="B1632" t="s">
        <v>147</v>
      </c>
      <c r="C1632" t="s">
        <v>1064</v>
      </c>
      <c r="D1632">
        <v>1.6147689860699099E-3</v>
      </c>
      <c r="E1632">
        <v>-0.80419580419580405</v>
      </c>
      <c r="F1632">
        <v>0.100464170647104</v>
      </c>
      <c r="G1632" t="s">
        <v>16</v>
      </c>
      <c r="H1632" t="s">
        <v>16</v>
      </c>
      <c r="I1632" t="s">
        <v>16</v>
      </c>
      <c r="J1632" t="s">
        <v>16</v>
      </c>
      <c r="K1632">
        <v>1.6147689860699099E-3</v>
      </c>
      <c r="L1632" t="s">
        <v>23</v>
      </c>
      <c r="M1632" t="s">
        <v>634</v>
      </c>
      <c r="N1632" t="s">
        <v>914</v>
      </c>
      <c r="O1632">
        <v>-0.80419580419580405</v>
      </c>
    </row>
    <row r="1633" spans="1:15" x14ac:dyDescent="0.2">
      <c r="A1633" t="s">
        <v>1062</v>
      </c>
      <c r="B1633" t="s">
        <v>147</v>
      </c>
      <c r="C1633" t="s">
        <v>677</v>
      </c>
      <c r="D1633">
        <v>2.9928636801859702E-3</v>
      </c>
      <c r="E1633">
        <v>-0.77622377622377603</v>
      </c>
      <c r="F1633">
        <v>0.13679114533467701</v>
      </c>
      <c r="G1633" t="s">
        <v>16</v>
      </c>
      <c r="H1633" t="s">
        <v>16</v>
      </c>
      <c r="I1633" t="s">
        <v>16</v>
      </c>
      <c r="J1633" t="s">
        <v>16</v>
      </c>
      <c r="K1633">
        <v>2.9928636801859702E-3</v>
      </c>
      <c r="L1633" t="s">
        <v>23</v>
      </c>
      <c r="M1633" t="s">
        <v>634</v>
      </c>
      <c r="N1633" t="s">
        <v>914</v>
      </c>
      <c r="O1633">
        <v>-0.77622377622377603</v>
      </c>
    </row>
    <row r="1634" spans="1:15" x14ac:dyDescent="0.2">
      <c r="A1634" t="s">
        <v>1062</v>
      </c>
      <c r="B1634" t="s">
        <v>147</v>
      </c>
      <c r="C1634" t="s">
        <v>1066</v>
      </c>
      <c r="D1634">
        <v>2.2231354099909E-3</v>
      </c>
      <c r="E1634">
        <v>-0.79020979020978999</v>
      </c>
      <c r="F1634">
        <v>0.115556607544979</v>
      </c>
      <c r="G1634" t="s">
        <v>16</v>
      </c>
      <c r="H1634" t="s">
        <v>16</v>
      </c>
      <c r="I1634" t="s">
        <v>16</v>
      </c>
      <c r="J1634" t="s">
        <v>16</v>
      </c>
      <c r="K1634">
        <v>2.2231354099909E-3</v>
      </c>
      <c r="L1634" t="s">
        <v>23</v>
      </c>
      <c r="M1634" t="s">
        <v>634</v>
      </c>
      <c r="N1634" t="s">
        <v>914</v>
      </c>
      <c r="O1634">
        <v>-0.79020979020978999</v>
      </c>
    </row>
    <row r="1635" spans="1:15" x14ac:dyDescent="0.2">
      <c r="A1635" t="s">
        <v>1062</v>
      </c>
      <c r="B1635" t="s">
        <v>147</v>
      </c>
      <c r="C1635" t="s">
        <v>1063</v>
      </c>
      <c r="D1635">
        <v>1.6147689860699099E-3</v>
      </c>
      <c r="E1635">
        <v>-0.80419580419580405</v>
      </c>
      <c r="F1635">
        <v>0.100464170647104</v>
      </c>
      <c r="G1635" t="s">
        <v>16</v>
      </c>
      <c r="H1635" t="s">
        <v>16</v>
      </c>
      <c r="I1635" t="s">
        <v>16</v>
      </c>
      <c r="J1635" t="s">
        <v>16</v>
      </c>
      <c r="K1635">
        <v>1.6147689860699099E-3</v>
      </c>
      <c r="L1635" t="s">
        <v>23</v>
      </c>
      <c r="M1635" t="s">
        <v>634</v>
      </c>
      <c r="N1635" t="s">
        <v>914</v>
      </c>
      <c r="O1635">
        <v>-0.80419580419580405</v>
      </c>
    </row>
    <row r="1636" spans="1:15" x14ac:dyDescent="0.2">
      <c r="A1636" t="s">
        <v>1062</v>
      </c>
      <c r="B1636" t="s">
        <v>694</v>
      </c>
      <c r="C1636" t="s">
        <v>28</v>
      </c>
      <c r="D1636">
        <v>3.4464502618274401E-3</v>
      </c>
      <c r="E1636">
        <v>-0.76923076923076905</v>
      </c>
      <c r="F1636">
        <v>0.14183951544989001</v>
      </c>
      <c r="G1636" t="s">
        <v>16</v>
      </c>
      <c r="H1636" t="s">
        <v>16</v>
      </c>
      <c r="I1636" t="s">
        <v>16</v>
      </c>
      <c r="J1636" t="s">
        <v>16</v>
      </c>
      <c r="K1636">
        <v>3.4464502618274401E-3</v>
      </c>
      <c r="L1636" t="s">
        <v>23</v>
      </c>
      <c r="M1636" t="s">
        <v>634</v>
      </c>
      <c r="N1636" t="s">
        <v>914</v>
      </c>
      <c r="O1636">
        <v>-0.76923076923076905</v>
      </c>
    </row>
    <row r="1637" spans="1:15" x14ac:dyDescent="0.2">
      <c r="A1637" t="s">
        <v>1062</v>
      </c>
      <c r="B1637" t="s">
        <v>694</v>
      </c>
      <c r="C1637" t="s">
        <v>1066</v>
      </c>
      <c r="D1637">
        <v>3.4464502618274401E-3</v>
      </c>
      <c r="E1637">
        <v>-0.76923076923076905</v>
      </c>
      <c r="F1637">
        <v>0.14183951544989001</v>
      </c>
      <c r="G1637" t="s">
        <v>16</v>
      </c>
      <c r="H1637" t="s">
        <v>16</v>
      </c>
      <c r="I1637" t="s">
        <v>16</v>
      </c>
      <c r="J1637" t="s">
        <v>16</v>
      </c>
      <c r="K1637">
        <v>3.4464502618274401E-3</v>
      </c>
      <c r="L1637" t="s">
        <v>23</v>
      </c>
      <c r="M1637" t="s">
        <v>634</v>
      </c>
      <c r="N1637" t="s">
        <v>914</v>
      </c>
      <c r="O1637">
        <v>-0.76923076923076905</v>
      </c>
    </row>
    <row r="1638" spans="1:15" x14ac:dyDescent="0.2">
      <c r="A1638" t="s">
        <v>1062</v>
      </c>
      <c r="B1638" t="s">
        <v>576</v>
      </c>
      <c r="C1638" t="s">
        <v>42</v>
      </c>
      <c r="D1638">
        <v>3.4464502618274401E-3</v>
      </c>
      <c r="E1638">
        <v>-0.76923076923076905</v>
      </c>
      <c r="F1638">
        <v>0.14183951544989001</v>
      </c>
      <c r="G1638" t="s">
        <v>16</v>
      </c>
      <c r="H1638" t="s">
        <v>16</v>
      </c>
      <c r="I1638" t="s">
        <v>16</v>
      </c>
      <c r="J1638" t="s">
        <v>16</v>
      </c>
      <c r="K1638">
        <v>3.4464502618274401E-3</v>
      </c>
      <c r="L1638" t="s">
        <v>23</v>
      </c>
      <c r="M1638" t="s">
        <v>634</v>
      </c>
      <c r="N1638" t="s">
        <v>914</v>
      </c>
      <c r="O1638">
        <v>-0.76923076923076905</v>
      </c>
    </row>
    <row r="1639" spans="1:15" x14ac:dyDescent="0.2">
      <c r="A1639" t="s">
        <v>1062</v>
      </c>
      <c r="B1639" t="s">
        <v>576</v>
      </c>
      <c r="C1639" t="s">
        <v>642</v>
      </c>
      <c r="D1639" s="1">
        <v>9.5136285555550597E-4</v>
      </c>
      <c r="E1639">
        <v>-0.82517482517482499</v>
      </c>
      <c r="F1639">
        <v>7.3101474918087606E-2</v>
      </c>
      <c r="G1639" t="s">
        <v>16</v>
      </c>
      <c r="H1639" t="s">
        <v>16</v>
      </c>
      <c r="I1639" t="s">
        <v>16</v>
      </c>
      <c r="J1639" s="1">
        <v>9.5136285555550597E-4</v>
      </c>
      <c r="K1639" s="1">
        <v>9.5136285555550597E-4</v>
      </c>
      <c r="L1639" t="s">
        <v>17</v>
      </c>
      <c r="M1639" t="s">
        <v>634</v>
      </c>
      <c r="N1639" t="s">
        <v>914</v>
      </c>
      <c r="O1639">
        <v>-0.82517482517482499</v>
      </c>
    </row>
    <row r="1640" spans="1:15" x14ac:dyDescent="0.2">
      <c r="A1640" t="s">
        <v>1062</v>
      </c>
      <c r="B1640" t="s">
        <v>576</v>
      </c>
      <c r="C1640" t="s">
        <v>76</v>
      </c>
      <c r="D1640">
        <v>1.9003677255282599E-3</v>
      </c>
      <c r="E1640">
        <v>-0.79720279720279696</v>
      </c>
      <c r="F1640">
        <v>0.10679103297423601</v>
      </c>
      <c r="G1640" t="s">
        <v>16</v>
      </c>
      <c r="H1640" t="s">
        <v>16</v>
      </c>
      <c r="I1640" t="s">
        <v>16</v>
      </c>
      <c r="J1640" t="s">
        <v>16</v>
      </c>
      <c r="K1640">
        <v>1.9003677255282599E-3</v>
      </c>
      <c r="L1640" t="s">
        <v>23</v>
      </c>
      <c r="M1640" t="s">
        <v>634</v>
      </c>
      <c r="N1640" t="s">
        <v>914</v>
      </c>
      <c r="O1640">
        <v>-0.79720279720279696</v>
      </c>
    </row>
    <row r="1641" spans="1:15" x14ac:dyDescent="0.2">
      <c r="A1641" t="s">
        <v>1062</v>
      </c>
      <c r="B1641" t="s">
        <v>576</v>
      </c>
      <c r="C1641" t="s">
        <v>670</v>
      </c>
      <c r="D1641">
        <v>1.6147689860699099E-3</v>
      </c>
      <c r="E1641">
        <v>-0.80419580419580405</v>
      </c>
      <c r="F1641">
        <v>0.100464170647104</v>
      </c>
      <c r="G1641" t="s">
        <v>16</v>
      </c>
      <c r="H1641" t="s">
        <v>16</v>
      </c>
      <c r="I1641" t="s">
        <v>16</v>
      </c>
      <c r="J1641" t="s">
        <v>16</v>
      </c>
      <c r="K1641">
        <v>1.6147689860699099E-3</v>
      </c>
      <c r="L1641" t="s">
        <v>23</v>
      </c>
      <c r="M1641" t="s">
        <v>634</v>
      </c>
      <c r="N1641" t="s">
        <v>914</v>
      </c>
      <c r="O1641">
        <v>-0.80419580419580405</v>
      </c>
    </row>
    <row r="1642" spans="1:15" x14ac:dyDescent="0.2">
      <c r="A1642" t="s">
        <v>1062</v>
      </c>
      <c r="B1642" t="s">
        <v>576</v>
      </c>
      <c r="C1642" t="s">
        <v>1065</v>
      </c>
      <c r="D1642" s="1">
        <v>9.5136285555550597E-4</v>
      </c>
      <c r="E1642">
        <v>-0.82517482517482499</v>
      </c>
      <c r="F1642">
        <v>7.3101474918087606E-2</v>
      </c>
      <c r="G1642" t="s">
        <v>16</v>
      </c>
      <c r="H1642" t="s">
        <v>16</v>
      </c>
      <c r="I1642" t="s">
        <v>16</v>
      </c>
      <c r="J1642" s="1">
        <v>9.5136285555550597E-4</v>
      </c>
      <c r="K1642" s="1">
        <v>9.5136285555550597E-4</v>
      </c>
      <c r="L1642" t="s">
        <v>17</v>
      </c>
      <c r="M1642" t="s">
        <v>634</v>
      </c>
      <c r="N1642" t="s">
        <v>914</v>
      </c>
      <c r="O1642">
        <v>-0.82517482517482499</v>
      </c>
    </row>
    <row r="1643" spans="1:15" x14ac:dyDescent="0.2">
      <c r="A1643" t="s">
        <v>1062</v>
      </c>
      <c r="B1643" t="s">
        <v>576</v>
      </c>
      <c r="C1643" t="s">
        <v>89</v>
      </c>
      <c r="D1643">
        <v>1.14310508680405E-3</v>
      </c>
      <c r="E1643">
        <v>-0.81818181818181801</v>
      </c>
      <c r="F1643">
        <v>8.3419307959394201E-2</v>
      </c>
      <c r="G1643" t="s">
        <v>16</v>
      </c>
      <c r="H1643" t="s">
        <v>16</v>
      </c>
      <c r="I1643" t="s">
        <v>16</v>
      </c>
      <c r="J1643">
        <v>1.14310508680405E-3</v>
      </c>
      <c r="K1643">
        <v>1.14310508680405E-3</v>
      </c>
      <c r="L1643" t="s">
        <v>17</v>
      </c>
      <c r="M1643" t="s">
        <v>634</v>
      </c>
      <c r="N1643" t="s">
        <v>914</v>
      </c>
      <c r="O1643">
        <v>-0.81818181818181801</v>
      </c>
    </row>
    <row r="1644" spans="1:15" x14ac:dyDescent="0.2">
      <c r="A1644" t="s">
        <v>1062</v>
      </c>
      <c r="B1644" t="s">
        <v>576</v>
      </c>
      <c r="C1644" t="s">
        <v>1064</v>
      </c>
      <c r="D1644" s="1">
        <v>9.5136285555550597E-4</v>
      </c>
      <c r="E1644">
        <v>-0.82517482517482499</v>
      </c>
      <c r="F1644">
        <v>7.3101474918087606E-2</v>
      </c>
      <c r="G1644" t="s">
        <v>16</v>
      </c>
      <c r="H1644" t="s">
        <v>16</v>
      </c>
      <c r="I1644" t="s">
        <v>16</v>
      </c>
      <c r="J1644" s="1">
        <v>9.5136285555550597E-4</v>
      </c>
      <c r="K1644" s="1">
        <v>9.5136285555550597E-4</v>
      </c>
      <c r="L1644" t="s">
        <v>17</v>
      </c>
      <c r="M1644" t="s">
        <v>634</v>
      </c>
      <c r="N1644" t="s">
        <v>914</v>
      </c>
      <c r="O1644">
        <v>-0.82517482517482499</v>
      </c>
    </row>
    <row r="1645" spans="1:15" x14ac:dyDescent="0.2">
      <c r="A1645" t="s">
        <v>1062</v>
      </c>
      <c r="B1645" t="s">
        <v>576</v>
      </c>
      <c r="C1645" t="s">
        <v>677</v>
      </c>
      <c r="D1645">
        <v>1.6147689860699099E-3</v>
      </c>
      <c r="E1645">
        <v>-0.80419580419580405</v>
      </c>
      <c r="F1645">
        <v>0.100464170647104</v>
      </c>
      <c r="G1645" t="s">
        <v>16</v>
      </c>
      <c r="H1645" t="s">
        <v>16</v>
      </c>
      <c r="I1645" t="s">
        <v>16</v>
      </c>
      <c r="J1645" t="s">
        <v>16</v>
      </c>
      <c r="K1645">
        <v>1.6147689860699099E-3</v>
      </c>
      <c r="L1645" t="s">
        <v>23</v>
      </c>
      <c r="M1645" t="s">
        <v>634</v>
      </c>
      <c r="N1645" t="s">
        <v>914</v>
      </c>
      <c r="O1645">
        <v>-0.80419580419580405</v>
      </c>
    </row>
    <row r="1646" spans="1:15" x14ac:dyDescent="0.2">
      <c r="A1646" t="s">
        <v>1062</v>
      </c>
      <c r="B1646" t="s">
        <v>576</v>
      </c>
      <c r="C1646" t="s">
        <v>1066</v>
      </c>
      <c r="D1646">
        <v>1.36331525272719E-3</v>
      </c>
      <c r="E1646">
        <v>-0.81118881118881103</v>
      </c>
      <c r="F1646">
        <v>9.0894888935654505E-2</v>
      </c>
      <c r="G1646" t="s">
        <v>16</v>
      </c>
      <c r="H1646" t="s">
        <v>16</v>
      </c>
      <c r="I1646" t="s">
        <v>16</v>
      </c>
      <c r="J1646">
        <v>1.36331525272719E-3</v>
      </c>
      <c r="K1646">
        <v>1.36331525272719E-3</v>
      </c>
      <c r="L1646" t="s">
        <v>17</v>
      </c>
      <c r="M1646" t="s">
        <v>634</v>
      </c>
      <c r="N1646" t="s">
        <v>914</v>
      </c>
      <c r="O1646">
        <v>-0.81118881118881103</v>
      </c>
    </row>
    <row r="1647" spans="1:15" x14ac:dyDescent="0.2">
      <c r="A1647" t="s">
        <v>1062</v>
      </c>
      <c r="B1647" t="s">
        <v>576</v>
      </c>
      <c r="C1647" t="s">
        <v>1063</v>
      </c>
      <c r="D1647" s="1">
        <v>9.5136285555550597E-4</v>
      </c>
      <c r="E1647">
        <v>-0.82517482517482499</v>
      </c>
      <c r="F1647">
        <v>7.3101474918087606E-2</v>
      </c>
      <c r="G1647" t="s">
        <v>16</v>
      </c>
      <c r="H1647" t="s">
        <v>16</v>
      </c>
      <c r="I1647" t="s">
        <v>16</v>
      </c>
      <c r="J1647" s="1">
        <v>9.5136285555550597E-4</v>
      </c>
      <c r="K1647" s="1">
        <v>9.5136285555550597E-4</v>
      </c>
      <c r="L1647" t="s">
        <v>17</v>
      </c>
      <c r="M1647" t="s">
        <v>634</v>
      </c>
      <c r="N1647" t="s">
        <v>914</v>
      </c>
      <c r="O1647">
        <v>-0.82517482517482499</v>
      </c>
    </row>
    <row r="1648" spans="1:15" x14ac:dyDescent="0.2">
      <c r="A1648" t="s">
        <v>1062</v>
      </c>
      <c r="B1648" t="s">
        <v>576</v>
      </c>
      <c r="C1648" t="s">
        <v>1061</v>
      </c>
      <c r="D1648">
        <v>3.4464502618274401E-3</v>
      </c>
      <c r="E1648">
        <v>-0.76923076923076905</v>
      </c>
      <c r="F1648">
        <v>0.14183951544989001</v>
      </c>
      <c r="G1648" t="s">
        <v>16</v>
      </c>
      <c r="H1648" t="s">
        <v>16</v>
      </c>
      <c r="I1648" t="s">
        <v>16</v>
      </c>
      <c r="J1648" t="s">
        <v>16</v>
      </c>
      <c r="K1648">
        <v>3.4464502618274401E-3</v>
      </c>
      <c r="L1648" t="s">
        <v>23</v>
      </c>
      <c r="M1648" t="s">
        <v>634</v>
      </c>
      <c r="N1648" t="s">
        <v>914</v>
      </c>
      <c r="O1648">
        <v>-0.76923076923076905</v>
      </c>
    </row>
    <row r="1649" spans="1:15" x14ac:dyDescent="0.2">
      <c r="A1649" t="s">
        <v>1062</v>
      </c>
      <c r="B1649" t="s">
        <v>575</v>
      </c>
      <c r="C1649" t="s">
        <v>28</v>
      </c>
      <c r="D1649" s="1">
        <v>1.5267406467669699E-4</v>
      </c>
      <c r="E1649">
        <v>-0.88111888111888104</v>
      </c>
      <c r="F1649">
        <v>1.5912421768265499E-2</v>
      </c>
      <c r="G1649">
        <v>1.5912421768265499E-2</v>
      </c>
      <c r="H1649" t="s">
        <v>16</v>
      </c>
      <c r="I1649" s="1">
        <v>1.5267406467669699E-4</v>
      </c>
      <c r="J1649" s="1">
        <v>1.5267406467669699E-4</v>
      </c>
      <c r="K1649" s="1">
        <v>1.5267406467669699E-4</v>
      </c>
      <c r="L1649" t="s">
        <v>25</v>
      </c>
      <c r="M1649" t="s">
        <v>634</v>
      </c>
      <c r="N1649" t="s">
        <v>914</v>
      </c>
      <c r="O1649">
        <v>-0.88111888111888104</v>
      </c>
    </row>
    <row r="1650" spans="1:15" x14ac:dyDescent="0.2">
      <c r="A1650" t="s">
        <v>1062</v>
      </c>
      <c r="B1650" t="s">
        <v>575</v>
      </c>
      <c r="C1650" t="s">
        <v>1069</v>
      </c>
      <c r="D1650" s="1">
        <v>7.8544167785361504E-4</v>
      </c>
      <c r="E1650">
        <v>-0.83216783216783197</v>
      </c>
      <c r="F1650">
        <v>6.4584702982133105E-2</v>
      </c>
      <c r="G1650" t="s">
        <v>16</v>
      </c>
      <c r="H1650" t="s">
        <v>16</v>
      </c>
      <c r="I1650" t="s">
        <v>16</v>
      </c>
      <c r="J1650" s="1">
        <v>7.8544167785361504E-4</v>
      </c>
      <c r="K1650" s="1">
        <v>7.8544167785361504E-4</v>
      </c>
      <c r="L1650" t="s">
        <v>17</v>
      </c>
      <c r="M1650" t="s">
        <v>634</v>
      </c>
      <c r="N1650" t="s">
        <v>914</v>
      </c>
      <c r="O1650">
        <v>-0.83216783216783197</v>
      </c>
    </row>
    <row r="1651" spans="1:15" x14ac:dyDescent="0.2">
      <c r="A1651" t="s">
        <v>1062</v>
      </c>
      <c r="B1651" t="s">
        <v>574</v>
      </c>
      <c r="C1651" t="s">
        <v>29</v>
      </c>
      <c r="D1651" s="1">
        <v>7.8544167785361504E-4</v>
      </c>
      <c r="E1651">
        <v>-0.83216783216783197</v>
      </c>
      <c r="F1651">
        <v>6.4584702982133105E-2</v>
      </c>
      <c r="G1651" t="s">
        <v>16</v>
      </c>
      <c r="H1651" t="s">
        <v>16</v>
      </c>
      <c r="I1651" t="s">
        <v>16</v>
      </c>
      <c r="J1651" s="1">
        <v>7.8544167785361504E-4</v>
      </c>
      <c r="K1651" s="1">
        <v>7.8544167785361504E-4</v>
      </c>
      <c r="L1651" t="s">
        <v>17</v>
      </c>
      <c r="M1651" t="s">
        <v>634</v>
      </c>
      <c r="N1651" t="s">
        <v>914</v>
      </c>
      <c r="O1651">
        <v>-0.83216783216783197</v>
      </c>
    </row>
    <row r="1652" spans="1:15" x14ac:dyDescent="0.2">
      <c r="A1652" t="s">
        <v>1062</v>
      </c>
      <c r="B1652" t="s">
        <v>573</v>
      </c>
      <c r="C1652" t="s">
        <v>642</v>
      </c>
      <c r="D1652">
        <v>1.6147689860699099E-3</v>
      </c>
      <c r="E1652">
        <v>-0.80419580419580405</v>
      </c>
      <c r="F1652">
        <v>0.100464170647104</v>
      </c>
      <c r="G1652" t="s">
        <v>16</v>
      </c>
      <c r="H1652" t="s">
        <v>16</v>
      </c>
      <c r="I1652" t="s">
        <v>16</v>
      </c>
      <c r="J1652" t="s">
        <v>16</v>
      </c>
      <c r="K1652">
        <v>1.6147689860699099E-3</v>
      </c>
      <c r="L1652" t="s">
        <v>23</v>
      </c>
      <c r="M1652" t="s">
        <v>634</v>
      </c>
      <c r="N1652" t="s">
        <v>914</v>
      </c>
      <c r="O1652">
        <v>-0.80419580419580405</v>
      </c>
    </row>
    <row r="1653" spans="1:15" x14ac:dyDescent="0.2">
      <c r="A1653" t="s">
        <v>1062</v>
      </c>
      <c r="B1653" t="s">
        <v>573</v>
      </c>
      <c r="C1653" t="s">
        <v>76</v>
      </c>
      <c r="D1653">
        <v>2.2231354099909E-3</v>
      </c>
      <c r="E1653">
        <v>-0.79020979020978999</v>
      </c>
      <c r="F1653">
        <v>0.115556607544979</v>
      </c>
      <c r="G1653" t="s">
        <v>16</v>
      </c>
      <c r="H1653" t="s">
        <v>16</v>
      </c>
      <c r="I1653" t="s">
        <v>16</v>
      </c>
      <c r="J1653" t="s">
        <v>16</v>
      </c>
      <c r="K1653">
        <v>2.2231354099909E-3</v>
      </c>
      <c r="L1653" t="s">
        <v>23</v>
      </c>
      <c r="M1653" t="s">
        <v>634</v>
      </c>
      <c r="N1653" t="s">
        <v>914</v>
      </c>
      <c r="O1653">
        <v>-0.79020979020978999</v>
      </c>
    </row>
    <row r="1654" spans="1:15" x14ac:dyDescent="0.2">
      <c r="A1654" t="s">
        <v>1062</v>
      </c>
      <c r="B1654" t="s">
        <v>573</v>
      </c>
      <c r="C1654" t="s">
        <v>670</v>
      </c>
      <c r="D1654">
        <v>2.2231354099909E-3</v>
      </c>
      <c r="E1654">
        <v>-0.79020979020978999</v>
      </c>
      <c r="F1654">
        <v>0.115556607544979</v>
      </c>
      <c r="G1654" t="s">
        <v>16</v>
      </c>
      <c r="H1654" t="s">
        <v>16</v>
      </c>
      <c r="I1654" t="s">
        <v>16</v>
      </c>
      <c r="J1654" t="s">
        <v>16</v>
      </c>
      <c r="K1654">
        <v>2.2231354099909E-3</v>
      </c>
      <c r="L1654" t="s">
        <v>23</v>
      </c>
      <c r="M1654" t="s">
        <v>634</v>
      </c>
      <c r="N1654" t="s">
        <v>914</v>
      </c>
      <c r="O1654">
        <v>-0.79020979020978999</v>
      </c>
    </row>
    <row r="1655" spans="1:15" x14ac:dyDescent="0.2">
      <c r="A1655" t="s">
        <v>1062</v>
      </c>
      <c r="B1655" t="s">
        <v>573</v>
      </c>
      <c r="C1655" t="s">
        <v>1065</v>
      </c>
      <c r="D1655">
        <v>1.36331525272719E-3</v>
      </c>
      <c r="E1655">
        <v>-0.81118881118881103</v>
      </c>
      <c r="F1655">
        <v>9.0894888935654505E-2</v>
      </c>
      <c r="G1655" t="s">
        <v>16</v>
      </c>
      <c r="H1655" t="s">
        <v>16</v>
      </c>
      <c r="I1655" t="s">
        <v>16</v>
      </c>
      <c r="J1655">
        <v>1.36331525272719E-3</v>
      </c>
      <c r="K1655">
        <v>1.36331525272719E-3</v>
      </c>
      <c r="L1655" t="s">
        <v>17</v>
      </c>
      <c r="M1655" t="s">
        <v>634</v>
      </c>
      <c r="N1655" t="s">
        <v>914</v>
      </c>
      <c r="O1655">
        <v>-0.81118881118881103</v>
      </c>
    </row>
    <row r="1656" spans="1:15" x14ac:dyDescent="0.2">
      <c r="A1656" t="s">
        <v>1062</v>
      </c>
      <c r="B1656" t="s">
        <v>573</v>
      </c>
      <c r="C1656" t="s">
        <v>89</v>
      </c>
      <c r="D1656">
        <v>1.9003677255282599E-3</v>
      </c>
      <c r="E1656">
        <v>-0.79720279720279696</v>
      </c>
      <c r="F1656">
        <v>0.10679103297423601</v>
      </c>
      <c r="G1656" t="s">
        <v>16</v>
      </c>
      <c r="H1656" t="s">
        <v>16</v>
      </c>
      <c r="I1656" t="s">
        <v>16</v>
      </c>
      <c r="J1656" t="s">
        <v>16</v>
      </c>
      <c r="K1656">
        <v>1.9003677255282599E-3</v>
      </c>
      <c r="L1656" t="s">
        <v>23</v>
      </c>
      <c r="M1656" t="s">
        <v>634</v>
      </c>
      <c r="N1656" t="s">
        <v>914</v>
      </c>
      <c r="O1656">
        <v>-0.79720279720279696</v>
      </c>
    </row>
    <row r="1657" spans="1:15" x14ac:dyDescent="0.2">
      <c r="A1657" t="s">
        <v>1062</v>
      </c>
      <c r="B1657" t="s">
        <v>573</v>
      </c>
      <c r="C1657" t="s">
        <v>1064</v>
      </c>
      <c r="D1657">
        <v>1.36331525272719E-3</v>
      </c>
      <c r="E1657">
        <v>-0.81118881118881103</v>
      </c>
      <c r="F1657">
        <v>9.0894888935654505E-2</v>
      </c>
      <c r="G1657" t="s">
        <v>16</v>
      </c>
      <c r="H1657" t="s">
        <v>16</v>
      </c>
      <c r="I1657" t="s">
        <v>16</v>
      </c>
      <c r="J1657">
        <v>1.36331525272719E-3</v>
      </c>
      <c r="K1657">
        <v>1.36331525272719E-3</v>
      </c>
      <c r="L1657" t="s">
        <v>17</v>
      </c>
      <c r="M1657" t="s">
        <v>634</v>
      </c>
      <c r="N1657" t="s">
        <v>914</v>
      </c>
      <c r="O1657">
        <v>-0.81118881118881103</v>
      </c>
    </row>
    <row r="1658" spans="1:15" x14ac:dyDescent="0.2">
      <c r="A1658" t="s">
        <v>1062</v>
      </c>
      <c r="B1658" t="s">
        <v>573</v>
      </c>
      <c r="C1658" t="s">
        <v>677</v>
      </c>
      <c r="D1658">
        <v>2.5862148333625902E-3</v>
      </c>
      <c r="E1658">
        <v>-0.78321678321678301</v>
      </c>
      <c r="F1658">
        <v>0.124504854095829</v>
      </c>
      <c r="G1658" t="s">
        <v>16</v>
      </c>
      <c r="H1658" t="s">
        <v>16</v>
      </c>
      <c r="I1658" t="s">
        <v>16</v>
      </c>
      <c r="J1658" t="s">
        <v>16</v>
      </c>
      <c r="K1658">
        <v>2.5862148333625902E-3</v>
      </c>
      <c r="L1658" t="s">
        <v>23</v>
      </c>
      <c r="M1658" t="s">
        <v>634</v>
      </c>
      <c r="N1658" t="s">
        <v>914</v>
      </c>
      <c r="O1658">
        <v>-0.78321678321678301</v>
      </c>
    </row>
    <row r="1659" spans="1:15" x14ac:dyDescent="0.2">
      <c r="A1659" t="s">
        <v>1062</v>
      </c>
      <c r="B1659" t="s">
        <v>573</v>
      </c>
      <c r="C1659" t="s">
        <v>1066</v>
      </c>
      <c r="D1659">
        <v>1.6147689860699099E-3</v>
      </c>
      <c r="E1659">
        <v>-0.80419580419580405</v>
      </c>
      <c r="F1659">
        <v>0.100464170647104</v>
      </c>
      <c r="G1659" t="s">
        <v>16</v>
      </c>
      <c r="H1659" t="s">
        <v>16</v>
      </c>
      <c r="I1659" t="s">
        <v>16</v>
      </c>
      <c r="J1659" t="s">
        <v>16</v>
      </c>
      <c r="K1659">
        <v>1.6147689860699099E-3</v>
      </c>
      <c r="L1659" t="s">
        <v>23</v>
      </c>
      <c r="M1659" t="s">
        <v>634</v>
      </c>
      <c r="N1659" t="s">
        <v>914</v>
      </c>
      <c r="O1659">
        <v>-0.80419580419580405</v>
      </c>
    </row>
    <row r="1660" spans="1:15" x14ac:dyDescent="0.2">
      <c r="A1660" t="s">
        <v>1062</v>
      </c>
      <c r="B1660" t="s">
        <v>573</v>
      </c>
      <c r="C1660" t="s">
        <v>1063</v>
      </c>
      <c r="D1660">
        <v>1.36331525272719E-3</v>
      </c>
      <c r="E1660">
        <v>-0.81118881118881103</v>
      </c>
      <c r="F1660">
        <v>9.0894888935654505E-2</v>
      </c>
      <c r="G1660" t="s">
        <v>16</v>
      </c>
      <c r="H1660" t="s">
        <v>16</v>
      </c>
      <c r="I1660" t="s">
        <v>16</v>
      </c>
      <c r="J1660">
        <v>1.36331525272719E-3</v>
      </c>
      <c r="K1660">
        <v>1.36331525272719E-3</v>
      </c>
      <c r="L1660" t="s">
        <v>17</v>
      </c>
      <c r="M1660" t="s">
        <v>634</v>
      </c>
      <c r="N1660" t="s">
        <v>914</v>
      </c>
      <c r="O1660">
        <v>-0.81118881118881103</v>
      </c>
    </row>
    <row r="1661" spans="1:15" x14ac:dyDescent="0.2">
      <c r="A1661" t="s">
        <v>1062</v>
      </c>
      <c r="B1661" t="s">
        <v>693</v>
      </c>
      <c r="C1661" t="s">
        <v>28</v>
      </c>
      <c r="D1661" s="1">
        <v>6.4282598862782205E-4</v>
      </c>
      <c r="E1661">
        <v>-0.83916083916083895</v>
      </c>
      <c r="F1661">
        <v>5.3949160035266702E-2</v>
      </c>
      <c r="G1661" t="s">
        <v>16</v>
      </c>
      <c r="H1661" t="s">
        <v>16</v>
      </c>
      <c r="I1661" t="s">
        <v>16</v>
      </c>
      <c r="J1661" s="1">
        <v>6.4282598862782205E-4</v>
      </c>
      <c r="K1661" s="1">
        <v>6.4282598862782205E-4</v>
      </c>
      <c r="L1661" t="s">
        <v>17</v>
      </c>
      <c r="M1661" t="s">
        <v>634</v>
      </c>
      <c r="N1661" t="s">
        <v>914</v>
      </c>
      <c r="O1661">
        <v>-0.83916083916083895</v>
      </c>
    </row>
    <row r="1662" spans="1:15" x14ac:dyDescent="0.2">
      <c r="A1662" t="s">
        <v>1062</v>
      </c>
      <c r="B1662" t="s">
        <v>571</v>
      </c>
      <c r="C1662" t="s">
        <v>642</v>
      </c>
      <c r="D1662">
        <v>1.6147689860699099E-3</v>
      </c>
      <c r="E1662">
        <v>-0.80419580419580405</v>
      </c>
      <c r="F1662">
        <v>0.100464170647104</v>
      </c>
      <c r="G1662" t="s">
        <v>16</v>
      </c>
      <c r="H1662" t="s">
        <v>16</v>
      </c>
      <c r="I1662" t="s">
        <v>16</v>
      </c>
      <c r="J1662" t="s">
        <v>16</v>
      </c>
      <c r="K1662">
        <v>1.6147689860699099E-3</v>
      </c>
      <c r="L1662" t="s">
        <v>23</v>
      </c>
      <c r="M1662" t="s">
        <v>634</v>
      </c>
      <c r="N1662" t="s">
        <v>914</v>
      </c>
      <c r="O1662">
        <v>-0.80419580419580405</v>
      </c>
    </row>
    <row r="1663" spans="1:15" x14ac:dyDescent="0.2">
      <c r="A1663" t="s">
        <v>1062</v>
      </c>
      <c r="B1663" t="s">
        <v>571</v>
      </c>
      <c r="C1663" t="s">
        <v>76</v>
      </c>
      <c r="D1663">
        <v>2.2231354099909E-3</v>
      </c>
      <c r="E1663">
        <v>-0.79020979020978999</v>
      </c>
      <c r="F1663">
        <v>0.115556607544979</v>
      </c>
      <c r="G1663" t="s">
        <v>16</v>
      </c>
      <c r="H1663" t="s">
        <v>16</v>
      </c>
      <c r="I1663" t="s">
        <v>16</v>
      </c>
      <c r="J1663" t="s">
        <v>16</v>
      </c>
      <c r="K1663">
        <v>2.2231354099909E-3</v>
      </c>
      <c r="L1663" t="s">
        <v>23</v>
      </c>
      <c r="M1663" t="s">
        <v>634</v>
      </c>
      <c r="N1663" t="s">
        <v>914</v>
      </c>
      <c r="O1663">
        <v>-0.79020979020978999</v>
      </c>
    </row>
    <row r="1664" spans="1:15" x14ac:dyDescent="0.2">
      <c r="A1664" t="s">
        <v>1062</v>
      </c>
      <c r="B1664" t="s">
        <v>571</v>
      </c>
      <c r="C1664" t="s">
        <v>670</v>
      </c>
      <c r="D1664">
        <v>2.2231354099909E-3</v>
      </c>
      <c r="E1664">
        <v>-0.79020979020978999</v>
      </c>
      <c r="F1664">
        <v>0.115556607544979</v>
      </c>
      <c r="G1664" t="s">
        <v>16</v>
      </c>
      <c r="H1664" t="s">
        <v>16</v>
      </c>
      <c r="I1664" t="s">
        <v>16</v>
      </c>
      <c r="J1664" t="s">
        <v>16</v>
      </c>
      <c r="K1664">
        <v>2.2231354099909E-3</v>
      </c>
      <c r="L1664" t="s">
        <v>23</v>
      </c>
      <c r="M1664" t="s">
        <v>634</v>
      </c>
      <c r="N1664" t="s">
        <v>914</v>
      </c>
      <c r="O1664">
        <v>-0.79020979020978999</v>
      </c>
    </row>
    <row r="1665" spans="1:15" x14ac:dyDescent="0.2">
      <c r="A1665" t="s">
        <v>1062</v>
      </c>
      <c r="B1665" t="s">
        <v>571</v>
      </c>
      <c r="C1665" t="s">
        <v>1065</v>
      </c>
      <c r="D1665">
        <v>1.36331525272719E-3</v>
      </c>
      <c r="E1665">
        <v>-0.81118881118881103</v>
      </c>
      <c r="F1665">
        <v>9.0894888935654505E-2</v>
      </c>
      <c r="G1665" t="s">
        <v>16</v>
      </c>
      <c r="H1665" t="s">
        <v>16</v>
      </c>
      <c r="I1665" t="s">
        <v>16</v>
      </c>
      <c r="J1665">
        <v>1.36331525272719E-3</v>
      </c>
      <c r="K1665">
        <v>1.36331525272719E-3</v>
      </c>
      <c r="L1665" t="s">
        <v>17</v>
      </c>
      <c r="M1665" t="s">
        <v>634</v>
      </c>
      <c r="N1665" t="s">
        <v>914</v>
      </c>
      <c r="O1665">
        <v>-0.81118881118881103</v>
      </c>
    </row>
    <row r="1666" spans="1:15" x14ac:dyDescent="0.2">
      <c r="A1666" t="s">
        <v>1062</v>
      </c>
      <c r="B1666" t="s">
        <v>571</v>
      </c>
      <c r="C1666" t="s">
        <v>89</v>
      </c>
      <c r="D1666">
        <v>1.9003677255282599E-3</v>
      </c>
      <c r="E1666">
        <v>-0.79720279720279696</v>
      </c>
      <c r="F1666">
        <v>0.10679103297423601</v>
      </c>
      <c r="G1666" t="s">
        <v>16</v>
      </c>
      <c r="H1666" t="s">
        <v>16</v>
      </c>
      <c r="I1666" t="s">
        <v>16</v>
      </c>
      <c r="J1666" t="s">
        <v>16</v>
      </c>
      <c r="K1666">
        <v>1.9003677255282599E-3</v>
      </c>
      <c r="L1666" t="s">
        <v>23</v>
      </c>
      <c r="M1666" t="s">
        <v>634</v>
      </c>
      <c r="N1666" t="s">
        <v>914</v>
      </c>
      <c r="O1666">
        <v>-0.79720279720279696</v>
      </c>
    </row>
    <row r="1667" spans="1:15" x14ac:dyDescent="0.2">
      <c r="A1667" t="s">
        <v>1062</v>
      </c>
      <c r="B1667" t="s">
        <v>571</v>
      </c>
      <c r="C1667" t="s">
        <v>1064</v>
      </c>
      <c r="D1667">
        <v>1.36331525272719E-3</v>
      </c>
      <c r="E1667">
        <v>-0.81118881118881103</v>
      </c>
      <c r="F1667">
        <v>9.0894888935654505E-2</v>
      </c>
      <c r="G1667" t="s">
        <v>16</v>
      </c>
      <c r="H1667" t="s">
        <v>16</v>
      </c>
      <c r="I1667" t="s">
        <v>16</v>
      </c>
      <c r="J1667">
        <v>1.36331525272719E-3</v>
      </c>
      <c r="K1667">
        <v>1.36331525272719E-3</v>
      </c>
      <c r="L1667" t="s">
        <v>17</v>
      </c>
      <c r="M1667" t="s">
        <v>634</v>
      </c>
      <c r="N1667" t="s">
        <v>914</v>
      </c>
      <c r="O1667">
        <v>-0.81118881118881103</v>
      </c>
    </row>
    <row r="1668" spans="1:15" x14ac:dyDescent="0.2">
      <c r="A1668" t="s">
        <v>1062</v>
      </c>
      <c r="B1668" t="s">
        <v>571</v>
      </c>
      <c r="C1668" t="s">
        <v>677</v>
      </c>
      <c r="D1668">
        <v>2.5862148333625902E-3</v>
      </c>
      <c r="E1668">
        <v>-0.78321678321678301</v>
      </c>
      <c r="F1668">
        <v>0.124504854095829</v>
      </c>
      <c r="G1668" t="s">
        <v>16</v>
      </c>
      <c r="H1668" t="s">
        <v>16</v>
      </c>
      <c r="I1668" t="s">
        <v>16</v>
      </c>
      <c r="J1668" t="s">
        <v>16</v>
      </c>
      <c r="K1668">
        <v>2.5862148333625902E-3</v>
      </c>
      <c r="L1668" t="s">
        <v>23</v>
      </c>
      <c r="M1668" t="s">
        <v>634</v>
      </c>
      <c r="N1668" t="s">
        <v>914</v>
      </c>
      <c r="O1668">
        <v>-0.78321678321678301</v>
      </c>
    </row>
    <row r="1669" spans="1:15" x14ac:dyDescent="0.2">
      <c r="A1669" t="s">
        <v>1062</v>
      </c>
      <c r="B1669" t="s">
        <v>571</v>
      </c>
      <c r="C1669" t="s">
        <v>1066</v>
      </c>
      <c r="D1669">
        <v>1.6147689860699099E-3</v>
      </c>
      <c r="E1669">
        <v>-0.80419580419580405</v>
      </c>
      <c r="F1669">
        <v>0.100464170647104</v>
      </c>
      <c r="G1669" t="s">
        <v>16</v>
      </c>
      <c r="H1669" t="s">
        <v>16</v>
      </c>
      <c r="I1669" t="s">
        <v>16</v>
      </c>
      <c r="J1669" t="s">
        <v>16</v>
      </c>
      <c r="K1669">
        <v>1.6147689860699099E-3</v>
      </c>
      <c r="L1669" t="s">
        <v>23</v>
      </c>
      <c r="M1669" t="s">
        <v>634</v>
      </c>
      <c r="N1669" t="s">
        <v>914</v>
      </c>
      <c r="O1669">
        <v>-0.80419580419580405</v>
      </c>
    </row>
    <row r="1670" spans="1:15" x14ac:dyDescent="0.2">
      <c r="A1670" t="s">
        <v>1062</v>
      </c>
      <c r="B1670" t="s">
        <v>571</v>
      </c>
      <c r="C1670" t="s">
        <v>1063</v>
      </c>
      <c r="D1670">
        <v>1.36331525272719E-3</v>
      </c>
      <c r="E1670">
        <v>-0.81118881118881103</v>
      </c>
      <c r="F1670">
        <v>9.0894888935654505E-2</v>
      </c>
      <c r="G1670" t="s">
        <v>16</v>
      </c>
      <c r="H1670" t="s">
        <v>16</v>
      </c>
      <c r="I1670" t="s">
        <v>16</v>
      </c>
      <c r="J1670">
        <v>1.36331525272719E-3</v>
      </c>
      <c r="K1670">
        <v>1.36331525272719E-3</v>
      </c>
      <c r="L1670" t="s">
        <v>17</v>
      </c>
      <c r="M1670" t="s">
        <v>634</v>
      </c>
      <c r="N1670" t="s">
        <v>914</v>
      </c>
      <c r="O1670">
        <v>-0.81118881118881103</v>
      </c>
    </row>
    <row r="1671" spans="1:15" x14ac:dyDescent="0.2">
      <c r="A1671" t="s">
        <v>1062</v>
      </c>
      <c r="B1671" t="s">
        <v>155</v>
      </c>
      <c r="C1671" t="s">
        <v>28</v>
      </c>
      <c r="D1671">
        <v>3.4464502618274401E-3</v>
      </c>
      <c r="E1671">
        <v>-0.76923076923076905</v>
      </c>
      <c r="F1671">
        <v>0.14183951544989001</v>
      </c>
      <c r="G1671" t="s">
        <v>16</v>
      </c>
      <c r="H1671" t="s">
        <v>16</v>
      </c>
      <c r="I1671" t="s">
        <v>16</v>
      </c>
      <c r="J1671" t="s">
        <v>16</v>
      </c>
      <c r="K1671">
        <v>3.4464502618274401E-3</v>
      </c>
      <c r="L1671" t="s">
        <v>23</v>
      </c>
      <c r="M1671" t="s">
        <v>634</v>
      </c>
      <c r="N1671" t="s">
        <v>914</v>
      </c>
      <c r="O1671">
        <v>-0.76923076923076905</v>
      </c>
    </row>
    <row r="1672" spans="1:15" x14ac:dyDescent="0.2">
      <c r="A1672" t="s">
        <v>1062</v>
      </c>
      <c r="B1672" t="s">
        <v>155</v>
      </c>
      <c r="C1672" t="s">
        <v>1066</v>
      </c>
      <c r="D1672">
        <v>3.4464502618274401E-3</v>
      </c>
      <c r="E1672">
        <v>-0.76923076923076905</v>
      </c>
      <c r="F1672">
        <v>0.14183951544989001</v>
      </c>
      <c r="G1672" t="s">
        <v>16</v>
      </c>
      <c r="H1672" t="s">
        <v>16</v>
      </c>
      <c r="I1672" t="s">
        <v>16</v>
      </c>
      <c r="J1672" t="s">
        <v>16</v>
      </c>
      <c r="K1672">
        <v>3.4464502618274401E-3</v>
      </c>
      <c r="L1672" t="s">
        <v>23</v>
      </c>
      <c r="M1672" t="s">
        <v>634</v>
      </c>
      <c r="N1672" t="s">
        <v>914</v>
      </c>
      <c r="O1672">
        <v>-0.76923076923076905</v>
      </c>
    </row>
    <row r="1673" spans="1:15" x14ac:dyDescent="0.2">
      <c r="A1673" t="s">
        <v>1062</v>
      </c>
      <c r="B1673" t="s">
        <v>158</v>
      </c>
      <c r="C1673" t="s">
        <v>642</v>
      </c>
      <c r="D1673">
        <v>1.6147689860699099E-3</v>
      </c>
      <c r="E1673">
        <v>-0.80419580419580405</v>
      </c>
      <c r="F1673">
        <v>0.100464170647104</v>
      </c>
      <c r="G1673" t="s">
        <v>16</v>
      </c>
      <c r="H1673" t="s">
        <v>16</v>
      </c>
      <c r="I1673" t="s">
        <v>16</v>
      </c>
      <c r="J1673" t="s">
        <v>16</v>
      </c>
      <c r="K1673">
        <v>1.6147689860699099E-3</v>
      </c>
      <c r="L1673" t="s">
        <v>23</v>
      </c>
      <c r="M1673" t="s">
        <v>634</v>
      </c>
      <c r="N1673" t="s">
        <v>914</v>
      </c>
      <c r="O1673">
        <v>-0.80419580419580405</v>
      </c>
    </row>
    <row r="1674" spans="1:15" x14ac:dyDescent="0.2">
      <c r="A1674" t="s">
        <v>1062</v>
      </c>
      <c r="B1674" t="s">
        <v>158</v>
      </c>
      <c r="C1674" t="s">
        <v>76</v>
      </c>
      <c r="D1674">
        <v>2.2231354099909E-3</v>
      </c>
      <c r="E1674">
        <v>-0.79020979020978999</v>
      </c>
      <c r="F1674">
        <v>0.115556607544979</v>
      </c>
      <c r="G1674" t="s">
        <v>16</v>
      </c>
      <c r="H1674" t="s">
        <v>16</v>
      </c>
      <c r="I1674" t="s">
        <v>16</v>
      </c>
      <c r="J1674" t="s">
        <v>16</v>
      </c>
      <c r="K1674">
        <v>2.2231354099909E-3</v>
      </c>
      <c r="L1674" t="s">
        <v>23</v>
      </c>
      <c r="M1674" t="s">
        <v>634</v>
      </c>
      <c r="N1674" t="s">
        <v>914</v>
      </c>
      <c r="O1674">
        <v>-0.79020979020978999</v>
      </c>
    </row>
    <row r="1675" spans="1:15" x14ac:dyDescent="0.2">
      <c r="A1675" t="s">
        <v>1062</v>
      </c>
      <c r="B1675" t="s">
        <v>158</v>
      </c>
      <c r="C1675" t="s">
        <v>670</v>
      </c>
      <c r="D1675">
        <v>2.2231354099909E-3</v>
      </c>
      <c r="E1675">
        <v>-0.79020979020978999</v>
      </c>
      <c r="F1675">
        <v>0.115556607544979</v>
      </c>
      <c r="G1675" t="s">
        <v>16</v>
      </c>
      <c r="H1675" t="s">
        <v>16</v>
      </c>
      <c r="I1675" t="s">
        <v>16</v>
      </c>
      <c r="J1675" t="s">
        <v>16</v>
      </c>
      <c r="K1675">
        <v>2.2231354099909E-3</v>
      </c>
      <c r="L1675" t="s">
        <v>23</v>
      </c>
      <c r="M1675" t="s">
        <v>634</v>
      </c>
      <c r="N1675" t="s">
        <v>914</v>
      </c>
      <c r="O1675">
        <v>-0.79020979020978999</v>
      </c>
    </row>
    <row r="1676" spans="1:15" x14ac:dyDescent="0.2">
      <c r="A1676" t="s">
        <v>1062</v>
      </c>
      <c r="B1676" t="s">
        <v>158</v>
      </c>
      <c r="C1676" t="s">
        <v>1065</v>
      </c>
      <c r="D1676">
        <v>1.36331525272719E-3</v>
      </c>
      <c r="E1676">
        <v>-0.81118881118881103</v>
      </c>
      <c r="F1676">
        <v>9.0894888935654505E-2</v>
      </c>
      <c r="G1676" t="s">
        <v>16</v>
      </c>
      <c r="H1676" t="s">
        <v>16</v>
      </c>
      <c r="I1676" t="s">
        <v>16</v>
      </c>
      <c r="J1676">
        <v>1.36331525272719E-3</v>
      </c>
      <c r="K1676">
        <v>1.36331525272719E-3</v>
      </c>
      <c r="L1676" t="s">
        <v>17</v>
      </c>
      <c r="M1676" t="s">
        <v>634</v>
      </c>
      <c r="N1676" t="s">
        <v>914</v>
      </c>
      <c r="O1676">
        <v>-0.81118881118881103</v>
      </c>
    </row>
    <row r="1677" spans="1:15" x14ac:dyDescent="0.2">
      <c r="A1677" t="s">
        <v>1062</v>
      </c>
      <c r="B1677" t="s">
        <v>158</v>
      </c>
      <c r="C1677" t="s">
        <v>89</v>
      </c>
      <c r="D1677">
        <v>1.9003677255282599E-3</v>
      </c>
      <c r="E1677">
        <v>-0.79720279720279696</v>
      </c>
      <c r="F1677">
        <v>0.10679103297423601</v>
      </c>
      <c r="G1677" t="s">
        <v>16</v>
      </c>
      <c r="H1677" t="s">
        <v>16</v>
      </c>
      <c r="I1677" t="s">
        <v>16</v>
      </c>
      <c r="J1677" t="s">
        <v>16</v>
      </c>
      <c r="K1677">
        <v>1.9003677255282599E-3</v>
      </c>
      <c r="L1677" t="s">
        <v>23</v>
      </c>
      <c r="M1677" t="s">
        <v>634</v>
      </c>
      <c r="N1677" t="s">
        <v>914</v>
      </c>
      <c r="O1677">
        <v>-0.79720279720279696</v>
      </c>
    </row>
    <row r="1678" spans="1:15" x14ac:dyDescent="0.2">
      <c r="A1678" t="s">
        <v>1062</v>
      </c>
      <c r="B1678" t="s">
        <v>158</v>
      </c>
      <c r="C1678" t="s">
        <v>1064</v>
      </c>
      <c r="D1678">
        <v>1.36331525272719E-3</v>
      </c>
      <c r="E1678">
        <v>-0.81118881118881103</v>
      </c>
      <c r="F1678">
        <v>9.0894888935654505E-2</v>
      </c>
      <c r="G1678" t="s">
        <v>16</v>
      </c>
      <c r="H1678" t="s">
        <v>16</v>
      </c>
      <c r="I1678" t="s">
        <v>16</v>
      </c>
      <c r="J1678">
        <v>1.36331525272719E-3</v>
      </c>
      <c r="K1678">
        <v>1.36331525272719E-3</v>
      </c>
      <c r="L1678" t="s">
        <v>17</v>
      </c>
      <c r="M1678" t="s">
        <v>634</v>
      </c>
      <c r="N1678" t="s">
        <v>914</v>
      </c>
      <c r="O1678">
        <v>-0.81118881118881103</v>
      </c>
    </row>
    <row r="1679" spans="1:15" x14ac:dyDescent="0.2">
      <c r="A1679" t="s">
        <v>1062</v>
      </c>
      <c r="B1679" t="s">
        <v>158</v>
      </c>
      <c r="C1679" t="s">
        <v>677</v>
      </c>
      <c r="D1679">
        <v>2.5862148333625902E-3</v>
      </c>
      <c r="E1679">
        <v>-0.78321678321678301</v>
      </c>
      <c r="F1679">
        <v>0.124504854095829</v>
      </c>
      <c r="G1679" t="s">
        <v>16</v>
      </c>
      <c r="H1679" t="s">
        <v>16</v>
      </c>
      <c r="I1679" t="s">
        <v>16</v>
      </c>
      <c r="J1679" t="s">
        <v>16</v>
      </c>
      <c r="K1679">
        <v>2.5862148333625902E-3</v>
      </c>
      <c r="L1679" t="s">
        <v>23</v>
      </c>
      <c r="M1679" t="s">
        <v>634</v>
      </c>
      <c r="N1679" t="s">
        <v>914</v>
      </c>
      <c r="O1679">
        <v>-0.78321678321678301</v>
      </c>
    </row>
    <row r="1680" spans="1:15" x14ac:dyDescent="0.2">
      <c r="A1680" t="s">
        <v>1062</v>
      </c>
      <c r="B1680" t="s">
        <v>158</v>
      </c>
      <c r="C1680" t="s">
        <v>1066</v>
      </c>
      <c r="D1680">
        <v>1.6147689860699099E-3</v>
      </c>
      <c r="E1680">
        <v>-0.80419580419580405</v>
      </c>
      <c r="F1680">
        <v>0.100464170647104</v>
      </c>
      <c r="G1680" t="s">
        <v>16</v>
      </c>
      <c r="H1680" t="s">
        <v>16</v>
      </c>
      <c r="I1680" t="s">
        <v>16</v>
      </c>
      <c r="J1680" t="s">
        <v>16</v>
      </c>
      <c r="K1680">
        <v>1.6147689860699099E-3</v>
      </c>
      <c r="L1680" t="s">
        <v>23</v>
      </c>
      <c r="M1680" t="s">
        <v>634</v>
      </c>
      <c r="N1680" t="s">
        <v>914</v>
      </c>
      <c r="O1680">
        <v>-0.80419580419580405</v>
      </c>
    </row>
    <row r="1681" spans="1:15" x14ac:dyDescent="0.2">
      <c r="A1681" t="s">
        <v>1062</v>
      </c>
      <c r="B1681" t="s">
        <v>158</v>
      </c>
      <c r="C1681" t="s">
        <v>1063</v>
      </c>
      <c r="D1681">
        <v>1.36331525272719E-3</v>
      </c>
      <c r="E1681">
        <v>-0.81118881118881103</v>
      </c>
      <c r="F1681">
        <v>9.0894888935654505E-2</v>
      </c>
      <c r="G1681" t="s">
        <v>16</v>
      </c>
      <c r="H1681" t="s">
        <v>16</v>
      </c>
      <c r="I1681" t="s">
        <v>16</v>
      </c>
      <c r="J1681">
        <v>1.36331525272719E-3</v>
      </c>
      <c r="K1681">
        <v>1.36331525272719E-3</v>
      </c>
      <c r="L1681" t="s">
        <v>17</v>
      </c>
      <c r="M1681" t="s">
        <v>634</v>
      </c>
      <c r="N1681" t="s">
        <v>914</v>
      </c>
      <c r="O1681">
        <v>-0.81118881118881103</v>
      </c>
    </row>
    <row r="1682" spans="1:15" x14ac:dyDescent="0.2">
      <c r="A1682" t="s">
        <v>1062</v>
      </c>
      <c r="B1682" t="s">
        <v>159</v>
      </c>
      <c r="C1682" t="s">
        <v>642</v>
      </c>
      <c r="D1682">
        <v>1.6147689860699099E-3</v>
      </c>
      <c r="E1682">
        <v>-0.80419580419580405</v>
      </c>
      <c r="F1682">
        <v>0.100464170647104</v>
      </c>
      <c r="G1682" t="s">
        <v>16</v>
      </c>
      <c r="H1682" t="s">
        <v>16</v>
      </c>
      <c r="I1682" t="s">
        <v>16</v>
      </c>
      <c r="J1682" t="s">
        <v>16</v>
      </c>
      <c r="K1682">
        <v>1.6147689860699099E-3</v>
      </c>
      <c r="L1682" t="s">
        <v>23</v>
      </c>
      <c r="M1682" t="s">
        <v>634</v>
      </c>
      <c r="N1682" t="s">
        <v>914</v>
      </c>
      <c r="O1682">
        <v>-0.80419580419580405</v>
      </c>
    </row>
    <row r="1683" spans="1:15" x14ac:dyDescent="0.2">
      <c r="A1683" t="s">
        <v>1062</v>
      </c>
      <c r="B1683" t="s">
        <v>159</v>
      </c>
      <c r="C1683" t="s">
        <v>76</v>
      </c>
      <c r="D1683">
        <v>2.2231354099909E-3</v>
      </c>
      <c r="E1683">
        <v>-0.79020979020978999</v>
      </c>
      <c r="F1683">
        <v>0.115556607544979</v>
      </c>
      <c r="G1683" t="s">
        <v>16</v>
      </c>
      <c r="H1683" t="s">
        <v>16</v>
      </c>
      <c r="I1683" t="s">
        <v>16</v>
      </c>
      <c r="J1683" t="s">
        <v>16</v>
      </c>
      <c r="K1683">
        <v>2.2231354099909E-3</v>
      </c>
      <c r="L1683" t="s">
        <v>23</v>
      </c>
      <c r="M1683" t="s">
        <v>634</v>
      </c>
      <c r="N1683" t="s">
        <v>914</v>
      </c>
      <c r="O1683">
        <v>-0.79020979020978999</v>
      </c>
    </row>
    <row r="1684" spans="1:15" x14ac:dyDescent="0.2">
      <c r="A1684" t="s">
        <v>1062</v>
      </c>
      <c r="B1684" t="s">
        <v>159</v>
      </c>
      <c r="C1684" t="s">
        <v>670</v>
      </c>
      <c r="D1684">
        <v>2.2231354099909E-3</v>
      </c>
      <c r="E1684">
        <v>-0.79020979020978999</v>
      </c>
      <c r="F1684">
        <v>0.115556607544979</v>
      </c>
      <c r="G1684" t="s">
        <v>16</v>
      </c>
      <c r="H1684" t="s">
        <v>16</v>
      </c>
      <c r="I1684" t="s">
        <v>16</v>
      </c>
      <c r="J1684" t="s">
        <v>16</v>
      </c>
      <c r="K1684">
        <v>2.2231354099909E-3</v>
      </c>
      <c r="L1684" t="s">
        <v>23</v>
      </c>
      <c r="M1684" t="s">
        <v>634</v>
      </c>
      <c r="N1684" t="s">
        <v>914</v>
      </c>
      <c r="O1684">
        <v>-0.79020979020978999</v>
      </c>
    </row>
    <row r="1685" spans="1:15" x14ac:dyDescent="0.2">
      <c r="A1685" t="s">
        <v>1062</v>
      </c>
      <c r="B1685" t="s">
        <v>159</v>
      </c>
      <c r="C1685" t="s">
        <v>1065</v>
      </c>
      <c r="D1685">
        <v>1.36331525272719E-3</v>
      </c>
      <c r="E1685">
        <v>-0.81118881118881103</v>
      </c>
      <c r="F1685">
        <v>9.0894888935654505E-2</v>
      </c>
      <c r="G1685" t="s">
        <v>16</v>
      </c>
      <c r="H1685" t="s">
        <v>16</v>
      </c>
      <c r="I1685" t="s">
        <v>16</v>
      </c>
      <c r="J1685">
        <v>1.36331525272719E-3</v>
      </c>
      <c r="K1685">
        <v>1.36331525272719E-3</v>
      </c>
      <c r="L1685" t="s">
        <v>17</v>
      </c>
      <c r="M1685" t="s">
        <v>634</v>
      </c>
      <c r="N1685" t="s">
        <v>914</v>
      </c>
      <c r="O1685">
        <v>-0.81118881118881103</v>
      </c>
    </row>
    <row r="1686" spans="1:15" x14ac:dyDescent="0.2">
      <c r="A1686" t="s">
        <v>1062</v>
      </c>
      <c r="B1686" t="s">
        <v>159</v>
      </c>
      <c r="C1686" t="s">
        <v>89</v>
      </c>
      <c r="D1686">
        <v>1.9003677255282599E-3</v>
      </c>
      <c r="E1686">
        <v>-0.79720279720279696</v>
      </c>
      <c r="F1686">
        <v>0.10679103297423601</v>
      </c>
      <c r="G1686" t="s">
        <v>16</v>
      </c>
      <c r="H1686" t="s">
        <v>16</v>
      </c>
      <c r="I1686" t="s">
        <v>16</v>
      </c>
      <c r="J1686" t="s">
        <v>16</v>
      </c>
      <c r="K1686">
        <v>1.9003677255282599E-3</v>
      </c>
      <c r="L1686" t="s">
        <v>23</v>
      </c>
      <c r="M1686" t="s">
        <v>634</v>
      </c>
      <c r="N1686" t="s">
        <v>914</v>
      </c>
      <c r="O1686">
        <v>-0.79720279720279696</v>
      </c>
    </row>
    <row r="1687" spans="1:15" x14ac:dyDescent="0.2">
      <c r="A1687" t="s">
        <v>1062</v>
      </c>
      <c r="B1687" t="s">
        <v>159</v>
      </c>
      <c r="C1687" t="s">
        <v>1064</v>
      </c>
      <c r="D1687">
        <v>1.36331525272719E-3</v>
      </c>
      <c r="E1687">
        <v>-0.81118881118881103</v>
      </c>
      <c r="F1687">
        <v>9.0894888935654505E-2</v>
      </c>
      <c r="G1687" t="s">
        <v>16</v>
      </c>
      <c r="H1687" t="s">
        <v>16</v>
      </c>
      <c r="I1687" t="s">
        <v>16</v>
      </c>
      <c r="J1687">
        <v>1.36331525272719E-3</v>
      </c>
      <c r="K1687">
        <v>1.36331525272719E-3</v>
      </c>
      <c r="L1687" t="s">
        <v>17</v>
      </c>
      <c r="M1687" t="s">
        <v>634</v>
      </c>
      <c r="N1687" t="s">
        <v>914</v>
      </c>
      <c r="O1687">
        <v>-0.81118881118881103</v>
      </c>
    </row>
    <row r="1688" spans="1:15" x14ac:dyDescent="0.2">
      <c r="A1688" t="s">
        <v>1062</v>
      </c>
      <c r="B1688" t="s">
        <v>159</v>
      </c>
      <c r="C1688" t="s">
        <v>677</v>
      </c>
      <c r="D1688">
        <v>2.5862148333625902E-3</v>
      </c>
      <c r="E1688">
        <v>-0.78321678321678301</v>
      </c>
      <c r="F1688">
        <v>0.124504854095829</v>
      </c>
      <c r="G1688" t="s">
        <v>16</v>
      </c>
      <c r="H1688" t="s">
        <v>16</v>
      </c>
      <c r="I1688" t="s">
        <v>16</v>
      </c>
      <c r="J1688" t="s">
        <v>16</v>
      </c>
      <c r="K1688">
        <v>2.5862148333625902E-3</v>
      </c>
      <c r="L1688" t="s">
        <v>23</v>
      </c>
      <c r="M1688" t="s">
        <v>634</v>
      </c>
      <c r="N1688" t="s">
        <v>914</v>
      </c>
      <c r="O1688">
        <v>-0.78321678321678301</v>
      </c>
    </row>
    <row r="1689" spans="1:15" x14ac:dyDescent="0.2">
      <c r="A1689" t="s">
        <v>1062</v>
      </c>
      <c r="B1689" t="s">
        <v>159</v>
      </c>
      <c r="C1689" t="s">
        <v>1066</v>
      </c>
      <c r="D1689">
        <v>1.6147689860699099E-3</v>
      </c>
      <c r="E1689">
        <v>-0.80419580419580405</v>
      </c>
      <c r="F1689">
        <v>0.100464170647104</v>
      </c>
      <c r="G1689" t="s">
        <v>16</v>
      </c>
      <c r="H1689" t="s">
        <v>16</v>
      </c>
      <c r="I1689" t="s">
        <v>16</v>
      </c>
      <c r="J1689" t="s">
        <v>16</v>
      </c>
      <c r="K1689">
        <v>1.6147689860699099E-3</v>
      </c>
      <c r="L1689" t="s">
        <v>23</v>
      </c>
      <c r="M1689" t="s">
        <v>634</v>
      </c>
      <c r="N1689" t="s">
        <v>914</v>
      </c>
      <c r="O1689">
        <v>-0.80419580419580405</v>
      </c>
    </row>
    <row r="1690" spans="1:15" x14ac:dyDescent="0.2">
      <c r="A1690" t="s">
        <v>1062</v>
      </c>
      <c r="B1690" t="s">
        <v>159</v>
      </c>
      <c r="C1690" t="s">
        <v>1063</v>
      </c>
      <c r="D1690">
        <v>1.36331525272719E-3</v>
      </c>
      <c r="E1690">
        <v>-0.81118881118881103</v>
      </c>
      <c r="F1690">
        <v>9.0894888935654505E-2</v>
      </c>
      <c r="G1690" t="s">
        <v>16</v>
      </c>
      <c r="H1690" t="s">
        <v>16</v>
      </c>
      <c r="I1690" t="s">
        <v>16</v>
      </c>
      <c r="J1690">
        <v>1.36331525272719E-3</v>
      </c>
      <c r="K1690">
        <v>1.36331525272719E-3</v>
      </c>
      <c r="L1690" t="s">
        <v>17</v>
      </c>
      <c r="M1690" t="s">
        <v>634</v>
      </c>
      <c r="N1690" t="s">
        <v>914</v>
      </c>
      <c r="O1690">
        <v>-0.81118881118881103</v>
      </c>
    </row>
    <row r="1691" spans="1:15" x14ac:dyDescent="0.2">
      <c r="A1691" t="s">
        <v>1062</v>
      </c>
      <c r="B1691" t="s">
        <v>570</v>
      </c>
      <c r="C1691" t="s">
        <v>29</v>
      </c>
      <c r="D1691">
        <v>1.9003677255282599E-3</v>
      </c>
      <c r="E1691">
        <v>-0.79720279720279696</v>
      </c>
      <c r="F1691">
        <v>0.10679103297423601</v>
      </c>
      <c r="G1691" t="s">
        <v>16</v>
      </c>
      <c r="H1691" t="s">
        <v>16</v>
      </c>
      <c r="I1691" t="s">
        <v>16</v>
      </c>
      <c r="J1691" t="s">
        <v>16</v>
      </c>
      <c r="K1691">
        <v>1.9003677255282599E-3</v>
      </c>
      <c r="L1691" t="s">
        <v>23</v>
      </c>
      <c r="M1691" t="s">
        <v>634</v>
      </c>
      <c r="N1691" t="s">
        <v>914</v>
      </c>
      <c r="O1691">
        <v>-0.79720279720279696</v>
      </c>
    </row>
    <row r="1692" spans="1:15" x14ac:dyDescent="0.2">
      <c r="A1692" t="s">
        <v>1062</v>
      </c>
      <c r="B1692" t="s">
        <v>163</v>
      </c>
      <c r="C1692" t="s">
        <v>29</v>
      </c>
      <c r="D1692">
        <v>3.4464502618274401E-3</v>
      </c>
      <c r="E1692">
        <v>-0.76923076923076905</v>
      </c>
      <c r="F1692">
        <v>0.14183951544989001</v>
      </c>
      <c r="G1692" t="s">
        <v>16</v>
      </c>
      <c r="H1692" t="s">
        <v>16</v>
      </c>
      <c r="I1692" t="s">
        <v>16</v>
      </c>
      <c r="J1692" t="s">
        <v>16</v>
      </c>
      <c r="K1692">
        <v>3.4464502618274401E-3</v>
      </c>
      <c r="L1692" t="s">
        <v>23</v>
      </c>
      <c r="M1692" t="s">
        <v>634</v>
      </c>
      <c r="N1692" t="s">
        <v>914</v>
      </c>
      <c r="O1692">
        <v>-0.76923076923076905</v>
      </c>
    </row>
    <row r="1693" spans="1:15" x14ac:dyDescent="0.2">
      <c r="A1693" t="s">
        <v>1062</v>
      </c>
      <c r="B1693" t="s">
        <v>168</v>
      </c>
      <c r="C1693" t="s">
        <v>28</v>
      </c>
      <c r="D1693">
        <v>1.9003677255282599E-3</v>
      </c>
      <c r="E1693">
        <v>-0.79720279720279696</v>
      </c>
      <c r="F1693">
        <v>0.10679103297423601</v>
      </c>
      <c r="G1693" t="s">
        <v>16</v>
      </c>
      <c r="H1693" t="s">
        <v>16</v>
      </c>
      <c r="I1693" t="s">
        <v>16</v>
      </c>
      <c r="J1693" t="s">
        <v>16</v>
      </c>
      <c r="K1693">
        <v>1.9003677255282599E-3</v>
      </c>
      <c r="L1693" t="s">
        <v>23</v>
      </c>
      <c r="M1693" t="s">
        <v>634</v>
      </c>
      <c r="N1693" t="s">
        <v>914</v>
      </c>
      <c r="O1693">
        <v>-0.79720279720279696</v>
      </c>
    </row>
    <row r="1694" spans="1:15" x14ac:dyDescent="0.2">
      <c r="A1694" t="s">
        <v>1062</v>
      </c>
      <c r="B1694" t="s">
        <v>168</v>
      </c>
      <c r="C1694" t="s">
        <v>1069</v>
      </c>
      <c r="D1694">
        <v>2.9928636801859702E-3</v>
      </c>
      <c r="E1694">
        <v>-0.77622377622377603</v>
      </c>
      <c r="F1694">
        <v>0.13679114533467701</v>
      </c>
      <c r="G1694" t="s">
        <v>16</v>
      </c>
      <c r="H1694" t="s">
        <v>16</v>
      </c>
      <c r="I1694" t="s">
        <v>16</v>
      </c>
      <c r="J1694" t="s">
        <v>16</v>
      </c>
      <c r="K1694">
        <v>2.9928636801859702E-3</v>
      </c>
      <c r="L1694" t="s">
        <v>23</v>
      </c>
      <c r="M1694" t="s">
        <v>634</v>
      </c>
      <c r="N1694" t="s">
        <v>914</v>
      </c>
      <c r="O1694">
        <v>-0.77622377622377603</v>
      </c>
    </row>
    <row r="1695" spans="1:15" x14ac:dyDescent="0.2">
      <c r="A1695" t="s">
        <v>1062</v>
      </c>
      <c r="B1695" t="s">
        <v>170</v>
      </c>
      <c r="C1695" t="s">
        <v>42</v>
      </c>
      <c r="D1695">
        <v>3.4464502618274401E-3</v>
      </c>
      <c r="E1695">
        <v>-0.76923076923076905</v>
      </c>
      <c r="F1695">
        <v>0.14183951544989001</v>
      </c>
      <c r="G1695" t="s">
        <v>16</v>
      </c>
      <c r="H1695" t="s">
        <v>16</v>
      </c>
      <c r="I1695" t="s">
        <v>16</v>
      </c>
      <c r="J1695" t="s">
        <v>16</v>
      </c>
      <c r="K1695">
        <v>3.4464502618274401E-3</v>
      </c>
      <c r="L1695" t="s">
        <v>23</v>
      </c>
      <c r="M1695" t="s">
        <v>634</v>
      </c>
      <c r="N1695" t="s">
        <v>914</v>
      </c>
      <c r="O1695">
        <v>-0.76923076923076905</v>
      </c>
    </row>
    <row r="1696" spans="1:15" x14ac:dyDescent="0.2">
      <c r="A1696" t="s">
        <v>1062</v>
      </c>
      <c r="B1696" t="s">
        <v>170</v>
      </c>
      <c r="C1696" t="s">
        <v>642</v>
      </c>
      <c r="D1696" s="1">
        <v>9.5136285555550597E-4</v>
      </c>
      <c r="E1696">
        <v>-0.82517482517482499</v>
      </c>
      <c r="F1696">
        <v>7.3101474918087606E-2</v>
      </c>
      <c r="G1696" t="s">
        <v>16</v>
      </c>
      <c r="H1696" t="s">
        <v>16</v>
      </c>
      <c r="I1696" t="s">
        <v>16</v>
      </c>
      <c r="J1696" s="1">
        <v>9.5136285555550597E-4</v>
      </c>
      <c r="K1696" s="1">
        <v>9.5136285555550597E-4</v>
      </c>
      <c r="L1696" t="s">
        <v>17</v>
      </c>
      <c r="M1696" t="s">
        <v>634</v>
      </c>
      <c r="N1696" t="s">
        <v>914</v>
      </c>
      <c r="O1696">
        <v>-0.82517482517482499</v>
      </c>
    </row>
    <row r="1697" spans="1:15" x14ac:dyDescent="0.2">
      <c r="A1697" t="s">
        <v>1062</v>
      </c>
      <c r="B1697" t="s">
        <v>170</v>
      </c>
      <c r="C1697" t="s">
        <v>76</v>
      </c>
      <c r="D1697">
        <v>1.9003677255282599E-3</v>
      </c>
      <c r="E1697">
        <v>-0.79720279720279696</v>
      </c>
      <c r="F1697">
        <v>0.10679103297423601</v>
      </c>
      <c r="G1697" t="s">
        <v>16</v>
      </c>
      <c r="H1697" t="s">
        <v>16</v>
      </c>
      <c r="I1697" t="s">
        <v>16</v>
      </c>
      <c r="J1697" t="s">
        <v>16</v>
      </c>
      <c r="K1697">
        <v>1.9003677255282599E-3</v>
      </c>
      <c r="L1697" t="s">
        <v>23</v>
      </c>
      <c r="M1697" t="s">
        <v>634</v>
      </c>
      <c r="N1697" t="s">
        <v>914</v>
      </c>
      <c r="O1697">
        <v>-0.79720279720279696</v>
      </c>
    </row>
    <row r="1698" spans="1:15" x14ac:dyDescent="0.2">
      <c r="A1698" t="s">
        <v>1062</v>
      </c>
      <c r="B1698" t="s">
        <v>170</v>
      </c>
      <c r="C1698" t="s">
        <v>670</v>
      </c>
      <c r="D1698">
        <v>1.6147689860699099E-3</v>
      </c>
      <c r="E1698">
        <v>-0.80419580419580405</v>
      </c>
      <c r="F1698">
        <v>0.100464170647104</v>
      </c>
      <c r="G1698" t="s">
        <v>16</v>
      </c>
      <c r="H1698" t="s">
        <v>16</v>
      </c>
      <c r="I1698" t="s">
        <v>16</v>
      </c>
      <c r="J1698" t="s">
        <v>16</v>
      </c>
      <c r="K1698">
        <v>1.6147689860699099E-3</v>
      </c>
      <c r="L1698" t="s">
        <v>23</v>
      </c>
      <c r="M1698" t="s">
        <v>634</v>
      </c>
      <c r="N1698" t="s">
        <v>914</v>
      </c>
      <c r="O1698">
        <v>-0.80419580419580405</v>
      </c>
    </row>
    <row r="1699" spans="1:15" x14ac:dyDescent="0.2">
      <c r="A1699" t="s">
        <v>1062</v>
      </c>
      <c r="B1699" t="s">
        <v>170</v>
      </c>
      <c r="C1699" t="s">
        <v>1065</v>
      </c>
      <c r="D1699" s="1">
        <v>9.5136285555550597E-4</v>
      </c>
      <c r="E1699">
        <v>-0.82517482517482499</v>
      </c>
      <c r="F1699">
        <v>7.3101474918087606E-2</v>
      </c>
      <c r="G1699" t="s">
        <v>16</v>
      </c>
      <c r="H1699" t="s">
        <v>16</v>
      </c>
      <c r="I1699" t="s">
        <v>16</v>
      </c>
      <c r="J1699" s="1">
        <v>9.5136285555550597E-4</v>
      </c>
      <c r="K1699" s="1">
        <v>9.5136285555550597E-4</v>
      </c>
      <c r="L1699" t="s">
        <v>17</v>
      </c>
      <c r="M1699" t="s">
        <v>634</v>
      </c>
      <c r="N1699" t="s">
        <v>914</v>
      </c>
      <c r="O1699">
        <v>-0.82517482517482499</v>
      </c>
    </row>
    <row r="1700" spans="1:15" x14ac:dyDescent="0.2">
      <c r="A1700" t="s">
        <v>1062</v>
      </c>
      <c r="B1700" t="s">
        <v>170</v>
      </c>
      <c r="C1700" t="s">
        <v>89</v>
      </c>
      <c r="D1700">
        <v>1.14310508680405E-3</v>
      </c>
      <c r="E1700">
        <v>-0.81818181818181801</v>
      </c>
      <c r="F1700">
        <v>8.3419307959394201E-2</v>
      </c>
      <c r="G1700" t="s">
        <v>16</v>
      </c>
      <c r="H1700" t="s">
        <v>16</v>
      </c>
      <c r="I1700" t="s">
        <v>16</v>
      </c>
      <c r="J1700">
        <v>1.14310508680405E-3</v>
      </c>
      <c r="K1700">
        <v>1.14310508680405E-3</v>
      </c>
      <c r="L1700" t="s">
        <v>17</v>
      </c>
      <c r="M1700" t="s">
        <v>634</v>
      </c>
      <c r="N1700" t="s">
        <v>914</v>
      </c>
      <c r="O1700">
        <v>-0.81818181818181801</v>
      </c>
    </row>
    <row r="1701" spans="1:15" x14ac:dyDescent="0.2">
      <c r="A1701" t="s">
        <v>1062</v>
      </c>
      <c r="B1701" t="s">
        <v>170</v>
      </c>
      <c r="C1701" t="s">
        <v>1064</v>
      </c>
      <c r="D1701" s="1">
        <v>9.5136285555550597E-4</v>
      </c>
      <c r="E1701">
        <v>-0.82517482517482499</v>
      </c>
      <c r="F1701">
        <v>7.3101474918087606E-2</v>
      </c>
      <c r="G1701" t="s">
        <v>16</v>
      </c>
      <c r="H1701" t="s">
        <v>16</v>
      </c>
      <c r="I1701" t="s">
        <v>16</v>
      </c>
      <c r="J1701" s="1">
        <v>9.5136285555550597E-4</v>
      </c>
      <c r="K1701" s="1">
        <v>9.5136285555550597E-4</v>
      </c>
      <c r="L1701" t="s">
        <v>17</v>
      </c>
      <c r="M1701" t="s">
        <v>634</v>
      </c>
      <c r="N1701" t="s">
        <v>914</v>
      </c>
      <c r="O1701">
        <v>-0.82517482517482499</v>
      </c>
    </row>
    <row r="1702" spans="1:15" x14ac:dyDescent="0.2">
      <c r="A1702" t="s">
        <v>1062</v>
      </c>
      <c r="B1702" t="s">
        <v>170</v>
      </c>
      <c r="C1702" t="s">
        <v>677</v>
      </c>
      <c r="D1702">
        <v>1.6147689860699099E-3</v>
      </c>
      <c r="E1702">
        <v>-0.80419580419580405</v>
      </c>
      <c r="F1702">
        <v>0.100464170647104</v>
      </c>
      <c r="G1702" t="s">
        <v>16</v>
      </c>
      <c r="H1702" t="s">
        <v>16</v>
      </c>
      <c r="I1702" t="s">
        <v>16</v>
      </c>
      <c r="J1702" t="s">
        <v>16</v>
      </c>
      <c r="K1702">
        <v>1.6147689860699099E-3</v>
      </c>
      <c r="L1702" t="s">
        <v>23</v>
      </c>
      <c r="M1702" t="s">
        <v>634</v>
      </c>
      <c r="N1702" t="s">
        <v>914</v>
      </c>
      <c r="O1702">
        <v>-0.80419580419580405</v>
      </c>
    </row>
    <row r="1703" spans="1:15" x14ac:dyDescent="0.2">
      <c r="A1703" t="s">
        <v>1062</v>
      </c>
      <c r="B1703" t="s">
        <v>170</v>
      </c>
      <c r="C1703" t="s">
        <v>1066</v>
      </c>
      <c r="D1703">
        <v>1.36331525272719E-3</v>
      </c>
      <c r="E1703">
        <v>-0.81118881118881103</v>
      </c>
      <c r="F1703">
        <v>9.0894888935654505E-2</v>
      </c>
      <c r="G1703" t="s">
        <v>16</v>
      </c>
      <c r="H1703" t="s">
        <v>16</v>
      </c>
      <c r="I1703" t="s">
        <v>16</v>
      </c>
      <c r="J1703">
        <v>1.36331525272719E-3</v>
      </c>
      <c r="K1703">
        <v>1.36331525272719E-3</v>
      </c>
      <c r="L1703" t="s">
        <v>17</v>
      </c>
      <c r="M1703" t="s">
        <v>634</v>
      </c>
      <c r="N1703" t="s">
        <v>914</v>
      </c>
      <c r="O1703">
        <v>-0.81118881118881103</v>
      </c>
    </row>
    <row r="1704" spans="1:15" x14ac:dyDescent="0.2">
      <c r="A1704" t="s">
        <v>1062</v>
      </c>
      <c r="B1704" t="s">
        <v>170</v>
      </c>
      <c r="C1704" t="s">
        <v>1063</v>
      </c>
      <c r="D1704" s="1">
        <v>9.5136285555550597E-4</v>
      </c>
      <c r="E1704">
        <v>-0.82517482517482499</v>
      </c>
      <c r="F1704">
        <v>7.3101474918087606E-2</v>
      </c>
      <c r="G1704" t="s">
        <v>16</v>
      </c>
      <c r="H1704" t="s">
        <v>16</v>
      </c>
      <c r="I1704" t="s">
        <v>16</v>
      </c>
      <c r="J1704" s="1">
        <v>9.5136285555550597E-4</v>
      </c>
      <c r="K1704" s="1">
        <v>9.5136285555550597E-4</v>
      </c>
      <c r="L1704" t="s">
        <v>17</v>
      </c>
      <c r="M1704" t="s">
        <v>634</v>
      </c>
      <c r="N1704" t="s">
        <v>914</v>
      </c>
      <c r="O1704">
        <v>-0.82517482517482499</v>
      </c>
    </row>
    <row r="1705" spans="1:15" x14ac:dyDescent="0.2">
      <c r="A1705" t="s">
        <v>1062</v>
      </c>
      <c r="B1705" t="s">
        <v>170</v>
      </c>
      <c r="C1705" t="s">
        <v>1061</v>
      </c>
      <c r="D1705">
        <v>3.4464502618274401E-3</v>
      </c>
      <c r="E1705">
        <v>-0.76923076923076905</v>
      </c>
      <c r="F1705">
        <v>0.14183951544989001</v>
      </c>
      <c r="G1705" t="s">
        <v>16</v>
      </c>
      <c r="H1705" t="s">
        <v>16</v>
      </c>
      <c r="I1705" t="s">
        <v>16</v>
      </c>
      <c r="J1705" t="s">
        <v>16</v>
      </c>
      <c r="K1705">
        <v>3.4464502618274401E-3</v>
      </c>
      <c r="L1705" t="s">
        <v>23</v>
      </c>
      <c r="M1705" t="s">
        <v>634</v>
      </c>
      <c r="N1705" t="s">
        <v>914</v>
      </c>
      <c r="O1705">
        <v>-0.76923076923076905</v>
      </c>
    </row>
    <row r="1706" spans="1:15" x14ac:dyDescent="0.2">
      <c r="A1706" t="s">
        <v>1062</v>
      </c>
      <c r="B1706" t="s">
        <v>563</v>
      </c>
      <c r="C1706" t="s">
        <v>29</v>
      </c>
      <c r="D1706">
        <v>1.9003677255282599E-3</v>
      </c>
      <c r="E1706">
        <v>-0.79720279720279696</v>
      </c>
      <c r="F1706">
        <v>0.10679103297423601</v>
      </c>
      <c r="G1706" t="s">
        <v>16</v>
      </c>
      <c r="H1706" t="s">
        <v>16</v>
      </c>
      <c r="I1706" t="s">
        <v>16</v>
      </c>
      <c r="J1706" t="s">
        <v>16</v>
      </c>
      <c r="K1706">
        <v>1.9003677255282599E-3</v>
      </c>
      <c r="L1706" t="s">
        <v>23</v>
      </c>
      <c r="M1706" t="s">
        <v>634</v>
      </c>
      <c r="N1706" t="s">
        <v>914</v>
      </c>
      <c r="O1706">
        <v>-0.79720279720279696</v>
      </c>
    </row>
    <row r="1707" spans="1:15" x14ac:dyDescent="0.2">
      <c r="A1707" t="s">
        <v>1062</v>
      </c>
      <c r="B1707" t="s">
        <v>560</v>
      </c>
      <c r="C1707" t="s">
        <v>642</v>
      </c>
      <c r="D1707">
        <v>1.6147689860699099E-3</v>
      </c>
      <c r="E1707">
        <v>-0.80419580419580405</v>
      </c>
      <c r="F1707">
        <v>0.100464170647104</v>
      </c>
      <c r="G1707" t="s">
        <v>16</v>
      </c>
      <c r="H1707" t="s">
        <v>16</v>
      </c>
      <c r="I1707" t="s">
        <v>16</v>
      </c>
      <c r="J1707" t="s">
        <v>16</v>
      </c>
      <c r="K1707">
        <v>1.6147689860699099E-3</v>
      </c>
      <c r="L1707" t="s">
        <v>23</v>
      </c>
      <c r="M1707" t="s">
        <v>634</v>
      </c>
      <c r="N1707" t="s">
        <v>914</v>
      </c>
      <c r="O1707">
        <v>-0.80419580419580405</v>
      </c>
    </row>
    <row r="1708" spans="1:15" x14ac:dyDescent="0.2">
      <c r="A1708" t="s">
        <v>1062</v>
      </c>
      <c r="B1708" t="s">
        <v>560</v>
      </c>
      <c r="C1708" t="s">
        <v>76</v>
      </c>
      <c r="D1708">
        <v>3.4464502618274401E-3</v>
      </c>
      <c r="E1708">
        <v>-0.76923076923076905</v>
      </c>
      <c r="F1708">
        <v>0.14183951544989001</v>
      </c>
      <c r="G1708" t="s">
        <v>16</v>
      </c>
      <c r="H1708" t="s">
        <v>16</v>
      </c>
      <c r="I1708" t="s">
        <v>16</v>
      </c>
      <c r="J1708" t="s">
        <v>16</v>
      </c>
      <c r="K1708">
        <v>3.4464502618274401E-3</v>
      </c>
      <c r="L1708" t="s">
        <v>23</v>
      </c>
      <c r="M1708" t="s">
        <v>634</v>
      </c>
      <c r="N1708" t="s">
        <v>914</v>
      </c>
      <c r="O1708">
        <v>-0.76923076923076905</v>
      </c>
    </row>
    <row r="1709" spans="1:15" x14ac:dyDescent="0.2">
      <c r="A1709" t="s">
        <v>1062</v>
      </c>
      <c r="B1709" t="s">
        <v>560</v>
      </c>
      <c r="C1709" t="s">
        <v>670</v>
      </c>
      <c r="D1709">
        <v>3.4464502618274401E-3</v>
      </c>
      <c r="E1709">
        <v>-0.76923076923076905</v>
      </c>
      <c r="F1709">
        <v>0.14183951544989001</v>
      </c>
      <c r="G1709" t="s">
        <v>16</v>
      </c>
      <c r="H1709" t="s">
        <v>16</v>
      </c>
      <c r="I1709" t="s">
        <v>16</v>
      </c>
      <c r="J1709" t="s">
        <v>16</v>
      </c>
      <c r="K1709">
        <v>3.4464502618274401E-3</v>
      </c>
      <c r="L1709" t="s">
        <v>23</v>
      </c>
      <c r="M1709" t="s">
        <v>634</v>
      </c>
      <c r="N1709" t="s">
        <v>914</v>
      </c>
      <c r="O1709">
        <v>-0.76923076923076905</v>
      </c>
    </row>
    <row r="1710" spans="1:15" x14ac:dyDescent="0.2">
      <c r="A1710" t="s">
        <v>1062</v>
      </c>
      <c r="B1710" t="s">
        <v>560</v>
      </c>
      <c r="C1710" t="s">
        <v>1065</v>
      </c>
      <c r="D1710">
        <v>1.6147689860699099E-3</v>
      </c>
      <c r="E1710">
        <v>-0.80419580419580405</v>
      </c>
      <c r="F1710">
        <v>0.100464170647104</v>
      </c>
      <c r="G1710" t="s">
        <v>16</v>
      </c>
      <c r="H1710" t="s">
        <v>16</v>
      </c>
      <c r="I1710" t="s">
        <v>16</v>
      </c>
      <c r="J1710" t="s">
        <v>16</v>
      </c>
      <c r="K1710">
        <v>1.6147689860699099E-3</v>
      </c>
      <c r="L1710" t="s">
        <v>23</v>
      </c>
      <c r="M1710" t="s">
        <v>634</v>
      </c>
      <c r="N1710" t="s">
        <v>914</v>
      </c>
      <c r="O1710">
        <v>-0.80419580419580405</v>
      </c>
    </row>
    <row r="1711" spans="1:15" x14ac:dyDescent="0.2">
      <c r="A1711" t="s">
        <v>1062</v>
      </c>
      <c r="B1711" t="s">
        <v>560</v>
      </c>
      <c r="C1711" t="s">
        <v>89</v>
      </c>
      <c r="D1711">
        <v>1.9003677255282599E-3</v>
      </c>
      <c r="E1711">
        <v>-0.79720279720279696</v>
      </c>
      <c r="F1711">
        <v>0.10679103297423601</v>
      </c>
      <c r="G1711" t="s">
        <v>16</v>
      </c>
      <c r="H1711" t="s">
        <v>16</v>
      </c>
      <c r="I1711" t="s">
        <v>16</v>
      </c>
      <c r="J1711" t="s">
        <v>16</v>
      </c>
      <c r="K1711">
        <v>1.9003677255282599E-3</v>
      </c>
      <c r="L1711" t="s">
        <v>23</v>
      </c>
      <c r="M1711" t="s">
        <v>634</v>
      </c>
      <c r="N1711" t="s">
        <v>914</v>
      </c>
      <c r="O1711">
        <v>-0.79720279720279696</v>
      </c>
    </row>
    <row r="1712" spans="1:15" x14ac:dyDescent="0.2">
      <c r="A1712" t="s">
        <v>1062</v>
      </c>
      <c r="B1712" t="s">
        <v>560</v>
      </c>
      <c r="C1712" t="s">
        <v>1064</v>
      </c>
      <c r="D1712">
        <v>1.6147689860699099E-3</v>
      </c>
      <c r="E1712">
        <v>-0.80419580419580405</v>
      </c>
      <c r="F1712">
        <v>0.100464170647104</v>
      </c>
      <c r="G1712" t="s">
        <v>16</v>
      </c>
      <c r="H1712" t="s">
        <v>16</v>
      </c>
      <c r="I1712" t="s">
        <v>16</v>
      </c>
      <c r="J1712" t="s">
        <v>16</v>
      </c>
      <c r="K1712">
        <v>1.6147689860699099E-3</v>
      </c>
      <c r="L1712" t="s">
        <v>23</v>
      </c>
      <c r="M1712" t="s">
        <v>634</v>
      </c>
      <c r="N1712" t="s">
        <v>914</v>
      </c>
      <c r="O1712">
        <v>-0.80419580419580405</v>
      </c>
    </row>
    <row r="1713" spans="1:15" x14ac:dyDescent="0.2">
      <c r="A1713" t="s">
        <v>1062</v>
      </c>
      <c r="B1713" t="s">
        <v>560</v>
      </c>
      <c r="C1713" t="s">
        <v>677</v>
      </c>
      <c r="D1713">
        <v>2.9928636801859702E-3</v>
      </c>
      <c r="E1713">
        <v>-0.77622377622377603</v>
      </c>
      <c r="F1713">
        <v>0.13679114533467701</v>
      </c>
      <c r="G1713" t="s">
        <v>16</v>
      </c>
      <c r="H1713" t="s">
        <v>16</v>
      </c>
      <c r="I1713" t="s">
        <v>16</v>
      </c>
      <c r="J1713" t="s">
        <v>16</v>
      </c>
      <c r="K1713">
        <v>2.9928636801859702E-3</v>
      </c>
      <c r="L1713" t="s">
        <v>23</v>
      </c>
      <c r="M1713" t="s">
        <v>634</v>
      </c>
      <c r="N1713" t="s">
        <v>914</v>
      </c>
      <c r="O1713">
        <v>-0.77622377622377603</v>
      </c>
    </row>
    <row r="1714" spans="1:15" x14ac:dyDescent="0.2">
      <c r="A1714" t="s">
        <v>1062</v>
      </c>
      <c r="B1714" t="s">
        <v>560</v>
      </c>
      <c r="C1714" t="s">
        <v>1066</v>
      </c>
      <c r="D1714">
        <v>2.2231354099909E-3</v>
      </c>
      <c r="E1714">
        <v>-0.79020979020978999</v>
      </c>
      <c r="F1714">
        <v>0.115556607544979</v>
      </c>
      <c r="G1714" t="s">
        <v>16</v>
      </c>
      <c r="H1714" t="s">
        <v>16</v>
      </c>
      <c r="I1714" t="s">
        <v>16</v>
      </c>
      <c r="J1714" t="s">
        <v>16</v>
      </c>
      <c r="K1714">
        <v>2.2231354099909E-3</v>
      </c>
      <c r="L1714" t="s">
        <v>23</v>
      </c>
      <c r="M1714" t="s">
        <v>634</v>
      </c>
      <c r="N1714" t="s">
        <v>914</v>
      </c>
      <c r="O1714">
        <v>-0.79020979020978999</v>
      </c>
    </row>
    <row r="1715" spans="1:15" x14ac:dyDescent="0.2">
      <c r="A1715" t="s">
        <v>1062</v>
      </c>
      <c r="B1715" t="s">
        <v>560</v>
      </c>
      <c r="C1715" t="s">
        <v>1063</v>
      </c>
      <c r="D1715">
        <v>1.6147689860699099E-3</v>
      </c>
      <c r="E1715">
        <v>-0.80419580419580405</v>
      </c>
      <c r="F1715">
        <v>0.100464170647104</v>
      </c>
      <c r="G1715" t="s">
        <v>16</v>
      </c>
      <c r="H1715" t="s">
        <v>16</v>
      </c>
      <c r="I1715" t="s">
        <v>16</v>
      </c>
      <c r="J1715" t="s">
        <v>16</v>
      </c>
      <c r="K1715">
        <v>1.6147689860699099E-3</v>
      </c>
      <c r="L1715" t="s">
        <v>23</v>
      </c>
      <c r="M1715" t="s">
        <v>634</v>
      </c>
      <c r="N1715" t="s">
        <v>914</v>
      </c>
      <c r="O1715">
        <v>-0.80419580419580405</v>
      </c>
    </row>
    <row r="1716" spans="1:15" x14ac:dyDescent="0.2">
      <c r="A1716" t="s">
        <v>1062</v>
      </c>
      <c r="B1716" t="s">
        <v>175</v>
      </c>
      <c r="C1716" t="s">
        <v>29</v>
      </c>
      <c r="D1716">
        <v>1.9003677255282599E-3</v>
      </c>
      <c r="E1716">
        <v>-0.79720279720279696</v>
      </c>
      <c r="F1716">
        <v>0.10679103297423601</v>
      </c>
      <c r="G1716" t="s">
        <v>16</v>
      </c>
      <c r="H1716" t="s">
        <v>16</v>
      </c>
      <c r="I1716" t="s">
        <v>16</v>
      </c>
      <c r="J1716" t="s">
        <v>16</v>
      </c>
      <c r="K1716">
        <v>1.9003677255282599E-3</v>
      </c>
      <c r="L1716" t="s">
        <v>23</v>
      </c>
      <c r="M1716" t="s">
        <v>634</v>
      </c>
      <c r="N1716" t="s">
        <v>914</v>
      </c>
      <c r="O1716">
        <v>-0.79720279720279696</v>
      </c>
    </row>
    <row r="1717" spans="1:15" x14ac:dyDescent="0.2">
      <c r="A1717" t="s">
        <v>1062</v>
      </c>
      <c r="B1717" t="s">
        <v>177</v>
      </c>
      <c r="C1717" t="s">
        <v>29</v>
      </c>
      <c r="D1717">
        <v>3.4464502618274401E-3</v>
      </c>
      <c r="E1717">
        <v>-0.76923076923076905</v>
      </c>
      <c r="F1717">
        <v>0.14183951544989001</v>
      </c>
      <c r="G1717" t="s">
        <v>16</v>
      </c>
      <c r="H1717" t="s">
        <v>16</v>
      </c>
      <c r="I1717" t="s">
        <v>16</v>
      </c>
      <c r="J1717" t="s">
        <v>16</v>
      </c>
      <c r="K1717">
        <v>3.4464502618274401E-3</v>
      </c>
      <c r="L1717" t="s">
        <v>23</v>
      </c>
      <c r="M1717" t="s">
        <v>634</v>
      </c>
      <c r="N1717" t="s">
        <v>914</v>
      </c>
      <c r="O1717">
        <v>-0.76923076923076905</v>
      </c>
    </row>
    <row r="1718" spans="1:15" x14ac:dyDescent="0.2">
      <c r="A1718" t="s">
        <v>1062</v>
      </c>
      <c r="B1718" t="s">
        <v>559</v>
      </c>
      <c r="C1718" t="s">
        <v>28</v>
      </c>
      <c r="D1718">
        <v>1.36331525272719E-3</v>
      </c>
      <c r="E1718">
        <v>-0.81118881118881103</v>
      </c>
      <c r="F1718">
        <v>9.0894888935654505E-2</v>
      </c>
      <c r="G1718" t="s">
        <v>16</v>
      </c>
      <c r="H1718" t="s">
        <v>16</v>
      </c>
      <c r="I1718" t="s">
        <v>16</v>
      </c>
      <c r="J1718">
        <v>1.36331525272719E-3</v>
      </c>
      <c r="K1718">
        <v>1.36331525272719E-3</v>
      </c>
      <c r="L1718" t="s">
        <v>17</v>
      </c>
      <c r="M1718" t="s">
        <v>634</v>
      </c>
      <c r="N1718" t="s">
        <v>914</v>
      </c>
      <c r="O1718">
        <v>-0.81118881118881103</v>
      </c>
    </row>
    <row r="1719" spans="1:15" x14ac:dyDescent="0.2">
      <c r="A1719" t="s">
        <v>1062</v>
      </c>
      <c r="B1719" t="s">
        <v>559</v>
      </c>
      <c r="C1719" t="s">
        <v>899</v>
      </c>
      <c r="D1719">
        <v>1.17353818015546E-3</v>
      </c>
      <c r="E1719">
        <v>-0.86666666666666603</v>
      </c>
      <c r="F1719">
        <v>8.5232141931326999E-2</v>
      </c>
      <c r="G1719" t="s">
        <v>16</v>
      </c>
      <c r="H1719" t="s">
        <v>16</v>
      </c>
      <c r="I1719" t="s">
        <v>16</v>
      </c>
      <c r="J1719">
        <v>1.17353818015546E-3</v>
      </c>
      <c r="K1719">
        <v>1.17353818015546E-3</v>
      </c>
      <c r="L1719" t="s">
        <v>17</v>
      </c>
      <c r="M1719" t="s">
        <v>634</v>
      </c>
      <c r="N1719" t="s">
        <v>914</v>
      </c>
      <c r="O1719">
        <v>-0.86666666666666603</v>
      </c>
    </row>
    <row r="1720" spans="1:15" x14ac:dyDescent="0.2">
      <c r="A1720" t="s">
        <v>1062</v>
      </c>
      <c r="B1720" t="s">
        <v>558</v>
      </c>
      <c r="C1720" t="s">
        <v>642</v>
      </c>
      <c r="D1720">
        <v>1.6147689860699099E-3</v>
      </c>
      <c r="E1720">
        <v>-0.80419580419580405</v>
      </c>
      <c r="F1720">
        <v>0.100464170647104</v>
      </c>
      <c r="G1720" t="s">
        <v>16</v>
      </c>
      <c r="H1720" t="s">
        <v>16</v>
      </c>
      <c r="I1720" t="s">
        <v>16</v>
      </c>
      <c r="J1720" t="s">
        <v>16</v>
      </c>
      <c r="K1720">
        <v>1.6147689860699099E-3</v>
      </c>
      <c r="L1720" t="s">
        <v>23</v>
      </c>
      <c r="M1720" t="s">
        <v>634</v>
      </c>
      <c r="N1720" t="s">
        <v>914</v>
      </c>
      <c r="O1720">
        <v>-0.80419580419580405</v>
      </c>
    </row>
    <row r="1721" spans="1:15" x14ac:dyDescent="0.2">
      <c r="A1721" t="s">
        <v>1062</v>
      </c>
      <c r="B1721" t="s">
        <v>558</v>
      </c>
      <c r="C1721" t="s">
        <v>76</v>
      </c>
      <c r="D1721">
        <v>2.2231354099909E-3</v>
      </c>
      <c r="E1721">
        <v>-0.79020979020978999</v>
      </c>
      <c r="F1721">
        <v>0.115556607544979</v>
      </c>
      <c r="G1721" t="s">
        <v>16</v>
      </c>
      <c r="H1721" t="s">
        <v>16</v>
      </c>
      <c r="I1721" t="s">
        <v>16</v>
      </c>
      <c r="J1721" t="s">
        <v>16</v>
      </c>
      <c r="K1721">
        <v>2.2231354099909E-3</v>
      </c>
      <c r="L1721" t="s">
        <v>23</v>
      </c>
      <c r="M1721" t="s">
        <v>634</v>
      </c>
      <c r="N1721" t="s">
        <v>914</v>
      </c>
      <c r="O1721">
        <v>-0.79020979020978999</v>
      </c>
    </row>
    <row r="1722" spans="1:15" x14ac:dyDescent="0.2">
      <c r="A1722" t="s">
        <v>1062</v>
      </c>
      <c r="B1722" t="s">
        <v>558</v>
      </c>
      <c r="C1722" t="s">
        <v>670</v>
      </c>
      <c r="D1722">
        <v>2.2231354099909E-3</v>
      </c>
      <c r="E1722">
        <v>-0.79020979020978999</v>
      </c>
      <c r="F1722">
        <v>0.115556607544979</v>
      </c>
      <c r="G1722" t="s">
        <v>16</v>
      </c>
      <c r="H1722" t="s">
        <v>16</v>
      </c>
      <c r="I1722" t="s">
        <v>16</v>
      </c>
      <c r="J1722" t="s">
        <v>16</v>
      </c>
      <c r="K1722">
        <v>2.2231354099909E-3</v>
      </c>
      <c r="L1722" t="s">
        <v>23</v>
      </c>
      <c r="M1722" t="s">
        <v>634</v>
      </c>
      <c r="N1722" t="s">
        <v>914</v>
      </c>
      <c r="O1722">
        <v>-0.79020979020978999</v>
      </c>
    </row>
    <row r="1723" spans="1:15" x14ac:dyDescent="0.2">
      <c r="A1723" t="s">
        <v>1062</v>
      </c>
      <c r="B1723" t="s">
        <v>558</v>
      </c>
      <c r="C1723" t="s">
        <v>1065</v>
      </c>
      <c r="D1723">
        <v>1.36331525272719E-3</v>
      </c>
      <c r="E1723">
        <v>-0.81118881118881103</v>
      </c>
      <c r="F1723">
        <v>9.0894888935654505E-2</v>
      </c>
      <c r="G1723" t="s">
        <v>16</v>
      </c>
      <c r="H1723" t="s">
        <v>16</v>
      </c>
      <c r="I1723" t="s">
        <v>16</v>
      </c>
      <c r="J1723">
        <v>1.36331525272719E-3</v>
      </c>
      <c r="K1723">
        <v>1.36331525272719E-3</v>
      </c>
      <c r="L1723" t="s">
        <v>17</v>
      </c>
      <c r="M1723" t="s">
        <v>634</v>
      </c>
      <c r="N1723" t="s">
        <v>914</v>
      </c>
      <c r="O1723">
        <v>-0.81118881118881103</v>
      </c>
    </row>
    <row r="1724" spans="1:15" x14ac:dyDescent="0.2">
      <c r="A1724" t="s">
        <v>1062</v>
      </c>
      <c r="B1724" t="s">
        <v>558</v>
      </c>
      <c r="C1724" t="s">
        <v>89</v>
      </c>
      <c r="D1724">
        <v>1.9003677255282599E-3</v>
      </c>
      <c r="E1724">
        <v>-0.79720279720279696</v>
      </c>
      <c r="F1724">
        <v>0.10679103297423601</v>
      </c>
      <c r="G1724" t="s">
        <v>16</v>
      </c>
      <c r="H1724" t="s">
        <v>16</v>
      </c>
      <c r="I1724" t="s">
        <v>16</v>
      </c>
      <c r="J1724" t="s">
        <v>16</v>
      </c>
      <c r="K1724">
        <v>1.9003677255282599E-3</v>
      </c>
      <c r="L1724" t="s">
        <v>23</v>
      </c>
      <c r="M1724" t="s">
        <v>634</v>
      </c>
      <c r="N1724" t="s">
        <v>914</v>
      </c>
      <c r="O1724">
        <v>-0.79720279720279696</v>
      </c>
    </row>
    <row r="1725" spans="1:15" x14ac:dyDescent="0.2">
      <c r="A1725" t="s">
        <v>1062</v>
      </c>
      <c r="B1725" t="s">
        <v>558</v>
      </c>
      <c r="C1725" t="s">
        <v>1064</v>
      </c>
      <c r="D1725">
        <v>1.36331525272719E-3</v>
      </c>
      <c r="E1725">
        <v>-0.81118881118881103</v>
      </c>
      <c r="F1725">
        <v>9.0894888935654505E-2</v>
      </c>
      <c r="G1725" t="s">
        <v>16</v>
      </c>
      <c r="H1725" t="s">
        <v>16</v>
      </c>
      <c r="I1725" t="s">
        <v>16</v>
      </c>
      <c r="J1725">
        <v>1.36331525272719E-3</v>
      </c>
      <c r="K1725">
        <v>1.36331525272719E-3</v>
      </c>
      <c r="L1725" t="s">
        <v>17</v>
      </c>
      <c r="M1725" t="s">
        <v>634</v>
      </c>
      <c r="N1725" t="s">
        <v>914</v>
      </c>
      <c r="O1725">
        <v>-0.81118881118881103</v>
      </c>
    </row>
    <row r="1726" spans="1:15" x14ac:dyDescent="0.2">
      <c r="A1726" t="s">
        <v>1062</v>
      </c>
      <c r="B1726" t="s">
        <v>558</v>
      </c>
      <c r="C1726" t="s">
        <v>677</v>
      </c>
      <c r="D1726">
        <v>2.5862148333625902E-3</v>
      </c>
      <c r="E1726">
        <v>-0.78321678321678301</v>
      </c>
      <c r="F1726">
        <v>0.124504854095829</v>
      </c>
      <c r="G1726" t="s">
        <v>16</v>
      </c>
      <c r="H1726" t="s">
        <v>16</v>
      </c>
      <c r="I1726" t="s">
        <v>16</v>
      </c>
      <c r="J1726" t="s">
        <v>16</v>
      </c>
      <c r="K1726">
        <v>2.5862148333625902E-3</v>
      </c>
      <c r="L1726" t="s">
        <v>23</v>
      </c>
      <c r="M1726" t="s">
        <v>634</v>
      </c>
      <c r="N1726" t="s">
        <v>914</v>
      </c>
      <c r="O1726">
        <v>-0.78321678321678301</v>
      </c>
    </row>
    <row r="1727" spans="1:15" x14ac:dyDescent="0.2">
      <c r="A1727" t="s">
        <v>1062</v>
      </c>
      <c r="B1727" t="s">
        <v>558</v>
      </c>
      <c r="C1727" t="s">
        <v>1066</v>
      </c>
      <c r="D1727">
        <v>1.6147689860699099E-3</v>
      </c>
      <c r="E1727">
        <v>-0.80419580419580405</v>
      </c>
      <c r="F1727">
        <v>0.100464170647104</v>
      </c>
      <c r="G1727" t="s">
        <v>16</v>
      </c>
      <c r="H1727" t="s">
        <v>16</v>
      </c>
      <c r="I1727" t="s">
        <v>16</v>
      </c>
      <c r="J1727" t="s">
        <v>16</v>
      </c>
      <c r="K1727">
        <v>1.6147689860699099E-3</v>
      </c>
      <c r="L1727" t="s">
        <v>23</v>
      </c>
      <c r="M1727" t="s">
        <v>634</v>
      </c>
      <c r="N1727" t="s">
        <v>914</v>
      </c>
      <c r="O1727">
        <v>-0.80419580419580405</v>
      </c>
    </row>
    <row r="1728" spans="1:15" x14ac:dyDescent="0.2">
      <c r="A1728" t="s">
        <v>1062</v>
      </c>
      <c r="B1728" t="s">
        <v>558</v>
      </c>
      <c r="C1728" t="s">
        <v>1063</v>
      </c>
      <c r="D1728">
        <v>1.36331525272719E-3</v>
      </c>
      <c r="E1728">
        <v>-0.81118881118881103</v>
      </c>
      <c r="F1728">
        <v>9.0894888935654505E-2</v>
      </c>
      <c r="G1728" t="s">
        <v>16</v>
      </c>
      <c r="H1728" t="s">
        <v>16</v>
      </c>
      <c r="I1728" t="s">
        <v>16</v>
      </c>
      <c r="J1728">
        <v>1.36331525272719E-3</v>
      </c>
      <c r="K1728">
        <v>1.36331525272719E-3</v>
      </c>
      <c r="L1728" t="s">
        <v>17</v>
      </c>
      <c r="M1728" t="s">
        <v>634</v>
      </c>
      <c r="N1728" t="s">
        <v>914</v>
      </c>
      <c r="O1728">
        <v>-0.81118881118881103</v>
      </c>
    </row>
    <row r="1729" spans="1:15" x14ac:dyDescent="0.2">
      <c r="A1729" t="s">
        <v>1062</v>
      </c>
      <c r="B1729" t="s">
        <v>180</v>
      </c>
      <c r="C1729" t="s">
        <v>642</v>
      </c>
      <c r="D1729">
        <v>3.4464502618274401E-3</v>
      </c>
      <c r="E1729">
        <v>-0.76923076923076905</v>
      </c>
      <c r="F1729">
        <v>0.14183951544989001</v>
      </c>
      <c r="G1729" t="s">
        <v>16</v>
      </c>
      <c r="H1729" t="s">
        <v>16</v>
      </c>
      <c r="I1729" t="s">
        <v>16</v>
      </c>
      <c r="J1729" t="s">
        <v>16</v>
      </c>
      <c r="K1729">
        <v>3.4464502618274401E-3</v>
      </c>
      <c r="L1729" t="s">
        <v>23</v>
      </c>
      <c r="M1729" t="s">
        <v>634</v>
      </c>
      <c r="N1729" t="s">
        <v>914</v>
      </c>
      <c r="O1729">
        <v>-0.76923076923076905</v>
      </c>
    </row>
    <row r="1730" spans="1:15" x14ac:dyDescent="0.2">
      <c r="A1730" t="s">
        <v>1062</v>
      </c>
      <c r="B1730" t="s">
        <v>180</v>
      </c>
      <c r="C1730" t="s">
        <v>1065</v>
      </c>
      <c r="D1730">
        <v>2.9928636801859702E-3</v>
      </c>
      <c r="E1730">
        <v>-0.77622377622377603</v>
      </c>
      <c r="F1730">
        <v>0.13679114533467701</v>
      </c>
      <c r="G1730" t="s">
        <v>16</v>
      </c>
      <c r="H1730" t="s">
        <v>16</v>
      </c>
      <c r="I1730" t="s">
        <v>16</v>
      </c>
      <c r="J1730" t="s">
        <v>16</v>
      </c>
      <c r="K1730">
        <v>2.9928636801859702E-3</v>
      </c>
      <c r="L1730" t="s">
        <v>23</v>
      </c>
      <c r="M1730" t="s">
        <v>634</v>
      </c>
      <c r="N1730" t="s">
        <v>914</v>
      </c>
      <c r="O1730">
        <v>-0.77622377622377603</v>
      </c>
    </row>
    <row r="1731" spans="1:15" x14ac:dyDescent="0.2">
      <c r="A1731" t="s">
        <v>1062</v>
      </c>
      <c r="B1731" t="s">
        <v>180</v>
      </c>
      <c r="C1731" t="s">
        <v>89</v>
      </c>
      <c r="D1731">
        <v>3.4464502618274401E-3</v>
      </c>
      <c r="E1731">
        <v>-0.76923076923076905</v>
      </c>
      <c r="F1731">
        <v>0.14183951544989001</v>
      </c>
      <c r="G1731" t="s">
        <v>16</v>
      </c>
      <c r="H1731" t="s">
        <v>16</v>
      </c>
      <c r="I1731" t="s">
        <v>16</v>
      </c>
      <c r="J1731" t="s">
        <v>16</v>
      </c>
      <c r="K1731">
        <v>3.4464502618274401E-3</v>
      </c>
      <c r="L1731" t="s">
        <v>23</v>
      </c>
      <c r="M1731" t="s">
        <v>634</v>
      </c>
      <c r="N1731" t="s">
        <v>914</v>
      </c>
      <c r="O1731">
        <v>-0.76923076923076905</v>
      </c>
    </row>
    <row r="1732" spans="1:15" x14ac:dyDescent="0.2">
      <c r="A1732" t="s">
        <v>1062</v>
      </c>
      <c r="B1732" t="s">
        <v>180</v>
      </c>
      <c r="C1732" t="s">
        <v>1064</v>
      </c>
      <c r="D1732">
        <v>2.9928636801859702E-3</v>
      </c>
      <c r="E1732">
        <v>-0.77622377622377603</v>
      </c>
      <c r="F1732">
        <v>0.13679114533467701</v>
      </c>
      <c r="G1732" t="s">
        <v>16</v>
      </c>
      <c r="H1732" t="s">
        <v>16</v>
      </c>
      <c r="I1732" t="s">
        <v>16</v>
      </c>
      <c r="J1732" t="s">
        <v>16</v>
      </c>
      <c r="K1732">
        <v>2.9928636801859702E-3</v>
      </c>
      <c r="L1732" t="s">
        <v>23</v>
      </c>
      <c r="M1732" t="s">
        <v>634</v>
      </c>
      <c r="N1732" t="s">
        <v>914</v>
      </c>
      <c r="O1732">
        <v>-0.77622377622377603</v>
      </c>
    </row>
    <row r="1733" spans="1:15" x14ac:dyDescent="0.2">
      <c r="A1733" t="s">
        <v>1062</v>
      </c>
      <c r="B1733" t="s">
        <v>180</v>
      </c>
      <c r="C1733" t="s">
        <v>1066</v>
      </c>
      <c r="D1733">
        <v>2.9928636801859702E-3</v>
      </c>
      <c r="E1733">
        <v>-0.77622377622377603</v>
      </c>
      <c r="F1733">
        <v>0.13679114533467701</v>
      </c>
      <c r="G1733" t="s">
        <v>16</v>
      </c>
      <c r="H1733" t="s">
        <v>16</v>
      </c>
      <c r="I1733" t="s">
        <v>16</v>
      </c>
      <c r="J1733" t="s">
        <v>16</v>
      </c>
      <c r="K1733">
        <v>2.9928636801859702E-3</v>
      </c>
      <c r="L1733" t="s">
        <v>23</v>
      </c>
      <c r="M1733" t="s">
        <v>634</v>
      </c>
      <c r="N1733" t="s">
        <v>914</v>
      </c>
      <c r="O1733">
        <v>-0.77622377622377603</v>
      </c>
    </row>
    <row r="1734" spans="1:15" x14ac:dyDescent="0.2">
      <c r="A1734" t="s">
        <v>1062</v>
      </c>
      <c r="B1734" t="s">
        <v>180</v>
      </c>
      <c r="C1734" t="s">
        <v>1063</v>
      </c>
      <c r="D1734">
        <v>2.9928636801859702E-3</v>
      </c>
      <c r="E1734">
        <v>-0.77622377622377603</v>
      </c>
      <c r="F1734">
        <v>0.13679114533467701</v>
      </c>
      <c r="G1734" t="s">
        <v>16</v>
      </c>
      <c r="H1734" t="s">
        <v>16</v>
      </c>
      <c r="I1734" t="s">
        <v>16</v>
      </c>
      <c r="J1734" t="s">
        <v>16</v>
      </c>
      <c r="K1734">
        <v>2.9928636801859702E-3</v>
      </c>
      <c r="L1734" t="s">
        <v>23</v>
      </c>
      <c r="M1734" t="s">
        <v>634</v>
      </c>
      <c r="N1734" t="s">
        <v>914</v>
      </c>
      <c r="O1734">
        <v>-0.77622377622377603</v>
      </c>
    </row>
    <row r="1735" spans="1:15" x14ac:dyDescent="0.2">
      <c r="A1735" t="s">
        <v>1062</v>
      </c>
      <c r="B1735" t="s">
        <v>557</v>
      </c>
      <c r="C1735" t="s">
        <v>29</v>
      </c>
      <c r="D1735">
        <v>1.9003677255282599E-3</v>
      </c>
      <c r="E1735">
        <v>-0.79720279720279696</v>
      </c>
      <c r="F1735">
        <v>0.10679103297423601</v>
      </c>
      <c r="G1735" t="s">
        <v>16</v>
      </c>
      <c r="H1735" t="s">
        <v>16</v>
      </c>
      <c r="I1735" t="s">
        <v>16</v>
      </c>
      <c r="J1735" t="s">
        <v>16</v>
      </c>
      <c r="K1735">
        <v>1.9003677255282599E-3</v>
      </c>
      <c r="L1735" t="s">
        <v>23</v>
      </c>
      <c r="M1735" t="s">
        <v>634</v>
      </c>
      <c r="N1735" t="s">
        <v>914</v>
      </c>
      <c r="O1735">
        <v>-0.79720279720279696</v>
      </c>
    </row>
    <row r="1736" spans="1:15" x14ac:dyDescent="0.2">
      <c r="A1736" t="s">
        <v>1062</v>
      </c>
      <c r="B1736" t="s">
        <v>556</v>
      </c>
      <c r="C1736" t="s">
        <v>28</v>
      </c>
      <c r="D1736" s="1">
        <v>9.5136285555550597E-4</v>
      </c>
      <c r="E1736">
        <v>-0.82517482517482499</v>
      </c>
      <c r="F1736">
        <v>7.3101474918087606E-2</v>
      </c>
      <c r="G1736" t="s">
        <v>16</v>
      </c>
      <c r="H1736" t="s">
        <v>16</v>
      </c>
      <c r="I1736" t="s">
        <v>16</v>
      </c>
      <c r="J1736" s="1">
        <v>9.5136285555550597E-4</v>
      </c>
      <c r="K1736" s="1">
        <v>9.5136285555550597E-4</v>
      </c>
      <c r="L1736" t="s">
        <v>17</v>
      </c>
      <c r="M1736" t="s">
        <v>634</v>
      </c>
      <c r="N1736" t="s">
        <v>914</v>
      </c>
      <c r="O1736">
        <v>-0.82517482517482499</v>
      </c>
    </row>
    <row r="1737" spans="1:15" x14ac:dyDescent="0.2">
      <c r="A1737" t="s">
        <v>1062</v>
      </c>
      <c r="B1737" t="s">
        <v>556</v>
      </c>
      <c r="C1737" t="s">
        <v>899</v>
      </c>
      <c r="D1737">
        <v>1.17353818015546E-3</v>
      </c>
      <c r="E1737">
        <v>-0.86666666666666603</v>
      </c>
      <c r="F1737">
        <v>8.5232141931326999E-2</v>
      </c>
      <c r="G1737" t="s">
        <v>16</v>
      </c>
      <c r="H1737" t="s">
        <v>16</v>
      </c>
      <c r="I1737" t="s">
        <v>16</v>
      </c>
      <c r="J1737">
        <v>1.17353818015546E-3</v>
      </c>
      <c r="K1737">
        <v>1.17353818015546E-3</v>
      </c>
      <c r="L1737" t="s">
        <v>17</v>
      </c>
      <c r="M1737" t="s">
        <v>634</v>
      </c>
      <c r="N1737" t="s">
        <v>914</v>
      </c>
      <c r="O1737">
        <v>-0.86666666666666603</v>
      </c>
    </row>
    <row r="1738" spans="1:15" x14ac:dyDescent="0.2">
      <c r="A1738" t="s">
        <v>1062</v>
      </c>
      <c r="B1738" t="s">
        <v>555</v>
      </c>
      <c r="C1738" t="s">
        <v>642</v>
      </c>
      <c r="D1738" s="1">
        <v>7.8544167785361504E-4</v>
      </c>
      <c r="E1738">
        <v>-0.83216783216783197</v>
      </c>
      <c r="F1738">
        <v>6.4584702982133105E-2</v>
      </c>
      <c r="G1738" t="s">
        <v>16</v>
      </c>
      <c r="H1738" t="s">
        <v>16</v>
      </c>
      <c r="I1738" t="s">
        <v>16</v>
      </c>
      <c r="J1738" s="1">
        <v>7.8544167785361504E-4</v>
      </c>
      <c r="K1738" s="1">
        <v>7.8544167785361504E-4</v>
      </c>
      <c r="L1738" t="s">
        <v>17</v>
      </c>
      <c r="M1738" t="s">
        <v>634</v>
      </c>
      <c r="N1738" t="s">
        <v>914</v>
      </c>
      <c r="O1738">
        <v>-0.83216783216783197</v>
      </c>
    </row>
    <row r="1739" spans="1:15" x14ac:dyDescent="0.2">
      <c r="A1739" t="s">
        <v>1062</v>
      </c>
      <c r="B1739" t="s">
        <v>555</v>
      </c>
      <c r="C1739" t="s">
        <v>76</v>
      </c>
      <c r="D1739" s="1">
        <v>9.5136285555550597E-4</v>
      </c>
      <c r="E1739">
        <v>-0.82517482517482499</v>
      </c>
      <c r="F1739">
        <v>7.3101474918087606E-2</v>
      </c>
      <c r="G1739" t="s">
        <v>16</v>
      </c>
      <c r="H1739" t="s">
        <v>16</v>
      </c>
      <c r="I1739" t="s">
        <v>16</v>
      </c>
      <c r="J1739" s="1">
        <v>9.5136285555550597E-4</v>
      </c>
      <c r="K1739" s="1">
        <v>9.5136285555550597E-4</v>
      </c>
      <c r="L1739" t="s">
        <v>17</v>
      </c>
      <c r="M1739" t="s">
        <v>634</v>
      </c>
      <c r="N1739" t="s">
        <v>914</v>
      </c>
      <c r="O1739">
        <v>-0.82517482517482499</v>
      </c>
    </row>
    <row r="1740" spans="1:15" x14ac:dyDescent="0.2">
      <c r="A1740" t="s">
        <v>1062</v>
      </c>
      <c r="B1740" t="s">
        <v>555</v>
      </c>
      <c r="C1740" t="s">
        <v>670</v>
      </c>
      <c r="D1740" s="1">
        <v>6.4282598862782205E-4</v>
      </c>
      <c r="E1740">
        <v>-0.83916083916083895</v>
      </c>
      <c r="F1740">
        <v>5.3949160035266702E-2</v>
      </c>
      <c r="G1740" t="s">
        <v>16</v>
      </c>
      <c r="H1740" t="s">
        <v>16</v>
      </c>
      <c r="I1740" t="s">
        <v>16</v>
      </c>
      <c r="J1740" s="1">
        <v>6.4282598862782205E-4</v>
      </c>
      <c r="K1740" s="1">
        <v>6.4282598862782205E-4</v>
      </c>
      <c r="L1740" t="s">
        <v>17</v>
      </c>
      <c r="M1740" t="s">
        <v>634</v>
      </c>
      <c r="N1740" t="s">
        <v>914</v>
      </c>
      <c r="O1740">
        <v>-0.83916083916083895</v>
      </c>
    </row>
    <row r="1741" spans="1:15" x14ac:dyDescent="0.2">
      <c r="A1741" t="s">
        <v>1062</v>
      </c>
      <c r="B1741" t="s">
        <v>555</v>
      </c>
      <c r="C1741" t="s">
        <v>1065</v>
      </c>
      <c r="D1741" s="1">
        <v>4.1811794041499302E-4</v>
      </c>
      <c r="E1741">
        <v>-0.85314685314685301</v>
      </c>
      <c r="F1741">
        <v>3.7851934675594397E-2</v>
      </c>
      <c r="G1741">
        <v>3.7851934675594397E-2</v>
      </c>
      <c r="H1741" t="s">
        <v>16</v>
      </c>
      <c r="I1741" t="s">
        <v>16</v>
      </c>
      <c r="J1741" s="1">
        <v>4.1811794041499302E-4</v>
      </c>
      <c r="K1741" s="1">
        <v>4.1811794041499302E-4</v>
      </c>
      <c r="L1741" t="s">
        <v>17</v>
      </c>
      <c r="M1741" t="s">
        <v>634</v>
      </c>
      <c r="N1741" t="s">
        <v>914</v>
      </c>
      <c r="O1741">
        <v>-0.85314685314685301</v>
      </c>
    </row>
    <row r="1742" spans="1:15" x14ac:dyDescent="0.2">
      <c r="A1742" t="s">
        <v>1062</v>
      </c>
      <c r="B1742" t="s">
        <v>555</v>
      </c>
      <c r="C1742" t="s">
        <v>89</v>
      </c>
      <c r="D1742" s="1">
        <v>5.2113370048100405E-4</v>
      </c>
      <c r="E1742">
        <v>-0.84615384615384603</v>
      </c>
      <c r="F1742">
        <v>4.5751336816238303E-2</v>
      </c>
      <c r="G1742">
        <v>4.5751336816238303E-2</v>
      </c>
      <c r="H1742" t="s">
        <v>16</v>
      </c>
      <c r="I1742" t="s">
        <v>16</v>
      </c>
      <c r="J1742" s="1">
        <v>5.2113370048100405E-4</v>
      </c>
      <c r="K1742" s="1">
        <v>5.2113370048100405E-4</v>
      </c>
      <c r="L1742" t="s">
        <v>17</v>
      </c>
      <c r="M1742" t="s">
        <v>634</v>
      </c>
      <c r="N1742" t="s">
        <v>914</v>
      </c>
      <c r="O1742">
        <v>-0.84615384615384603</v>
      </c>
    </row>
    <row r="1743" spans="1:15" x14ac:dyDescent="0.2">
      <c r="A1743" t="s">
        <v>1062</v>
      </c>
      <c r="B1743" t="s">
        <v>555</v>
      </c>
      <c r="C1743" t="s">
        <v>1064</v>
      </c>
      <c r="D1743" s="1">
        <v>4.1811794041499302E-4</v>
      </c>
      <c r="E1743">
        <v>-0.85314685314685301</v>
      </c>
      <c r="F1743">
        <v>3.7851934675594397E-2</v>
      </c>
      <c r="G1743">
        <v>3.7851934675594397E-2</v>
      </c>
      <c r="H1743" t="s">
        <v>16</v>
      </c>
      <c r="I1743" t="s">
        <v>16</v>
      </c>
      <c r="J1743" s="1">
        <v>4.1811794041499302E-4</v>
      </c>
      <c r="K1743" s="1">
        <v>4.1811794041499302E-4</v>
      </c>
      <c r="L1743" t="s">
        <v>17</v>
      </c>
      <c r="M1743" t="s">
        <v>634</v>
      </c>
      <c r="N1743" t="s">
        <v>914</v>
      </c>
      <c r="O1743">
        <v>-0.85314685314685301</v>
      </c>
    </row>
    <row r="1744" spans="1:15" x14ac:dyDescent="0.2">
      <c r="A1744" t="s">
        <v>1062</v>
      </c>
      <c r="B1744" t="s">
        <v>555</v>
      </c>
      <c r="C1744" t="s">
        <v>677</v>
      </c>
      <c r="D1744" s="1">
        <v>6.4282598862782205E-4</v>
      </c>
      <c r="E1744">
        <v>-0.83916083916083895</v>
      </c>
      <c r="F1744">
        <v>5.3949160035266702E-2</v>
      </c>
      <c r="G1744" t="s">
        <v>16</v>
      </c>
      <c r="H1744" t="s">
        <v>16</v>
      </c>
      <c r="I1744" t="s">
        <v>16</v>
      </c>
      <c r="J1744" s="1">
        <v>6.4282598862782205E-4</v>
      </c>
      <c r="K1744" s="1">
        <v>6.4282598862782205E-4</v>
      </c>
      <c r="L1744" t="s">
        <v>17</v>
      </c>
      <c r="M1744" t="s">
        <v>634</v>
      </c>
      <c r="N1744" t="s">
        <v>914</v>
      </c>
      <c r="O1744">
        <v>-0.83916083916083895</v>
      </c>
    </row>
    <row r="1745" spans="1:15" x14ac:dyDescent="0.2">
      <c r="A1745" t="s">
        <v>1062</v>
      </c>
      <c r="B1745" t="s">
        <v>555</v>
      </c>
      <c r="C1745" t="s">
        <v>1066</v>
      </c>
      <c r="D1745" s="1">
        <v>7.8544167785361504E-4</v>
      </c>
      <c r="E1745">
        <v>-0.83216783216783197</v>
      </c>
      <c r="F1745">
        <v>6.4584702982133105E-2</v>
      </c>
      <c r="G1745" t="s">
        <v>16</v>
      </c>
      <c r="H1745" t="s">
        <v>16</v>
      </c>
      <c r="I1745" t="s">
        <v>16</v>
      </c>
      <c r="J1745" s="1">
        <v>7.8544167785361504E-4</v>
      </c>
      <c r="K1745" s="1">
        <v>7.8544167785361504E-4</v>
      </c>
      <c r="L1745" t="s">
        <v>17</v>
      </c>
      <c r="M1745" t="s">
        <v>634</v>
      </c>
      <c r="N1745" t="s">
        <v>914</v>
      </c>
      <c r="O1745">
        <v>-0.83216783216783197</v>
      </c>
    </row>
    <row r="1746" spans="1:15" x14ac:dyDescent="0.2">
      <c r="A1746" t="s">
        <v>1062</v>
      </c>
      <c r="B1746" t="s">
        <v>555</v>
      </c>
      <c r="C1746" t="s">
        <v>1063</v>
      </c>
      <c r="D1746" s="1">
        <v>4.1811794041499302E-4</v>
      </c>
      <c r="E1746">
        <v>-0.85314685314685301</v>
      </c>
      <c r="F1746">
        <v>3.7851934675594397E-2</v>
      </c>
      <c r="G1746">
        <v>3.7851934675594397E-2</v>
      </c>
      <c r="H1746" t="s">
        <v>16</v>
      </c>
      <c r="I1746" t="s">
        <v>16</v>
      </c>
      <c r="J1746" s="1">
        <v>4.1811794041499302E-4</v>
      </c>
      <c r="K1746" s="1">
        <v>4.1811794041499302E-4</v>
      </c>
      <c r="L1746" t="s">
        <v>17</v>
      </c>
      <c r="M1746" t="s">
        <v>634</v>
      </c>
      <c r="N1746" t="s">
        <v>914</v>
      </c>
      <c r="O1746">
        <v>-0.85314685314685301</v>
      </c>
    </row>
    <row r="1747" spans="1:15" x14ac:dyDescent="0.2">
      <c r="A1747" t="s">
        <v>1062</v>
      </c>
      <c r="B1747" t="s">
        <v>555</v>
      </c>
      <c r="C1747" t="s">
        <v>1061</v>
      </c>
      <c r="D1747">
        <v>1.36331525272719E-3</v>
      </c>
      <c r="E1747">
        <v>-0.81118881118881103</v>
      </c>
      <c r="F1747">
        <v>9.0894888935654505E-2</v>
      </c>
      <c r="G1747" t="s">
        <v>16</v>
      </c>
      <c r="H1747" t="s">
        <v>16</v>
      </c>
      <c r="I1747" t="s">
        <v>16</v>
      </c>
      <c r="J1747">
        <v>1.36331525272719E-3</v>
      </c>
      <c r="K1747">
        <v>1.36331525272719E-3</v>
      </c>
      <c r="L1747" t="s">
        <v>17</v>
      </c>
      <c r="M1747" t="s">
        <v>634</v>
      </c>
      <c r="N1747" t="s">
        <v>914</v>
      </c>
      <c r="O1747">
        <v>-0.81118881118881103</v>
      </c>
    </row>
    <row r="1748" spans="1:15" x14ac:dyDescent="0.2">
      <c r="A1748" t="s">
        <v>1062</v>
      </c>
      <c r="B1748" t="s">
        <v>554</v>
      </c>
      <c r="C1748" t="s">
        <v>28</v>
      </c>
      <c r="D1748">
        <v>3.4464502618274401E-3</v>
      </c>
      <c r="E1748">
        <v>-0.76923076923076905</v>
      </c>
      <c r="F1748">
        <v>0.14183951544989001</v>
      </c>
      <c r="G1748" t="s">
        <v>16</v>
      </c>
      <c r="H1748" t="s">
        <v>16</v>
      </c>
      <c r="I1748" t="s">
        <v>16</v>
      </c>
      <c r="J1748" t="s">
        <v>16</v>
      </c>
      <c r="K1748">
        <v>3.4464502618274401E-3</v>
      </c>
      <c r="L1748" t="s">
        <v>23</v>
      </c>
      <c r="M1748" t="s">
        <v>634</v>
      </c>
      <c r="N1748" t="s">
        <v>914</v>
      </c>
      <c r="O1748">
        <v>-0.76923076923076905</v>
      </c>
    </row>
    <row r="1749" spans="1:15" x14ac:dyDescent="0.2">
      <c r="A1749" t="s">
        <v>1062</v>
      </c>
      <c r="B1749" t="s">
        <v>554</v>
      </c>
      <c r="C1749" t="s">
        <v>1066</v>
      </c>
      <c r="D1749">
        <v>3.4464502618274401E-3</v>
      </c>
      <c r="E1749">
        <v>-0.76923076923076905</v>
      </c>
      <c r="F1749">
        <v>0.14183951544989001</v>
      </c>
      <c r="G1749" t="s">
        <v>16</v>
      </c>
      <c r="H1749" t="s">
        <v>16</v>
      </c>
      <c r="I1749" t="s">
        <v>16</v>
      </c>
      <c r="J1749" t="s">
        <v>16</v>
      </c>
      <c r="K1749">
        <v>3.4464502618274401E-3</v>
      </c>
      <c r="L1749" t="s">
        <v>23</v>
      </c>
      <c r="M1749" t="s">
        <v>634</v>
      </c>
      <c r="N1749" t="s">
        <v>914</v>
      </c>
      <c r="O1749">
        <v>-0.76923076923076905</v>
      </c>
    </row>
    <row r="1750" spans="1:15" x14ac:dyDescent="0.2">
      <c r="A1750" t="s">
        <v>1062</v>
      </c>
      <c r="B1750" t="s">
        <v>999</v>
      </c>
      <c r="C1750" t="s">
        <v>28</v>
      </c>
      <c r="D1750">
        <v>3.4464502618274401E-3</v>
      </c>
      <c r="E1750">
        <v>0.76923076923076905</v>
      </c>
      <c r="F1750">
        <v>0.14183951544989001</v>
      </c>
      <c r="G1750" t="s">
        <v>16</v>
      </c>
      <c r="H1750" t="s">
        <v>16</v>
      </c>
      <c r="I1750" t="s">
        <v>16</v>
      </c>
      <c r="J1750" t="s">
        <v>16</v>
      </c>
      <c r="K1750">
        <v>3.4464502618274401E-3</v>
      </c>
      <c r="L1750" t="s">
        <v>23</v>
      </c>
      <c r="M1750" t="s">
        <v>634</v>
      </c>
      <c r="N1750" t="s">
        <v>914</v>
      </c>
      <c r="O1750">
        <v>0.76923076923076905</v>
      </c>
    </row>
    <row r="1751" spans="1:15" x14ac:dyDescent="0.2">
      <c r="A1751" t="s">
        <v>1062</v>
      </c>
      <c r="B1751" t="s">
        <v>682</v>
      </c>
      <c r="C1751" t="s">
        <v>42</v>
      </c>
      <c r="D1751">
        <v>2.9928636801859702E-3</v>
      </c>
      <c r="E1751">
        <v>-0.77622377622377603</v>
      </c>
      <c r="F1751">
        <v>0.13679114533467701</v>
      </c>
      <c r="G1751" t="s">
        <v>16</v>
      </c>
      <c r="H1751" t="s">
        <v>16</v>
      </c>
      <c r="I1751" t="s">
        <v>16</v>
      </c>
      <c r="J1751" t="s">
        <v>16</v>
      </c>
      <c r="K1751">
        <v>2.9928636801859702E-3</v>
      </c>
      <c r="L1751" t="s">
        <v>23</v>
      </c>
      <c r="M1751" t="s">
        <v>634</v>
      </c>
      <c r="N1751" t="s">
        <v>914</v>
      </c>
      <c r="O1751">
        <v>-0.77622377622377603</v>
      </c>
    </row>
    <row r="1752" spans="1:15" x14ac:dyDescent="0.2">
      <c r="A1752" t="s">
        <v>1062</v>
      </c>
      <c r="B1752" t="s">
        <v>682</v>
      </c>
      <c r="C1752" t="s">
        <v>642</v>
      </c>
      <c r="D1752" s="1">
        <v>9.5136285555550597E-4</v>
      </c>
      <c r="E1752">
        <v>-0.82517482517482499</v>
      </c>
      <c r="F1752">
        <v>7.3101474918087606E-2</v>
      </c>
      <c r="G1752" t="s">
        <v>16</v>
      </c>
      <c r="H1752" t="s">
        <v>16</v>
      </c>
      <c r="I1752" t="s">
        <v>16</v>
      </c>
      <c r="J1752" s="1">
        <v>9.5136285555550597E-4</v>
      </c>
      <c r="K1752" s="1">
        <v>9.5136285555550597E-4</v>
      </c>
      <c r="L1752" t="s">
        <v>17</v>
      </c>
      <c r="M1752" t="s">
        <v>634</v>
      </c>
      <c r="N1752" t="s">
        <v>914</v>
      </c>
      <c r="O1752">
        <v>-0.82517482517482499</v>
      </c>
    </row>
    <row r="1753" spans="1:15" x14ac:dyDescent="0.2">
      <c r="A1753" t="s">
        <v>1062</v>
      </c>
      <c r="B1753" t="s">
        <v>682</v>
      </c>
      <c r="C1753" t="s">
        <v>76</v>
      </c>
      <c r="D1753">
        <v>1.14310508680405E-3</v>
      </c>
      <c r="E1753">
        <v>-0.81818181818181801</v>
      </c>
      <c r="F1753">
        <v>8.3419307959394201E-2</v>
      </c>
      <c r="G1753" t="s">
        <v>16</v>
      </c>
      <c r="H1753" t="s">
        <v>16</v>
      </c>
      <c r="I1753" t="s">
        <v>16</v>
      </c>
      <c r="J1753">
        <v>1.14310508680405E-3</v>
      </c>
      <c r="K1753">
        <v>1.14310508680405E-3</v>
      </c>
      <c r="L1753" t="s">
        <v>17</v>
      </c>
      <c r="M1753" t="s">
        <v>634</v>
      </c>
      <c r="N1753" t="s">
        <v>914</v>
      </c>
      <c r="O1753">
        <v>-0.81818181818181801</v>
      </c>
    </row>
    <row r="1754" spans="1:15" x14ac:dyDescent="0.2">
      <c r="A1754" t="s">
        <v>1062</v>
      </c>
      <c r="B1754" t="s">
        <v>682</v>
      </c>
      <c r="C1754" t="s">
        <v>670</v>
      </c>
      <c r="D1754">
        <v>1.36331525272719E-3</v>
      </c>
      <c r="E1754">
        <v>-0.81118881118881103</v>
      </c>
      <c r="F1754">
        <v>9.0894888935654505E-2</v>
      </c>
      <c r="G1754" t="s">
        <v>16</v>
      </c>
      <c r="H1754" t="s">
        <v>16</v>
      </c>
      <c r="I1754" t="s">
        <v>16</v>
      </c>
      <c r="J1754">
        <v>1.36331525272719E-3</v>
      </c>
      <c r="K1754">
        <v>1.36331525272719E-3</v>
      </c>
      <c r="L1754" t="s">
        <v>17</v>
      </c>
      <c r="M1754" t="s">
        <v>634</v>
      </c>
      <c r="N1754" t="s">
        <v>914</v>
      </c>
      <c r="O1754">
        <v>-0.81118881118881103</v>
      </c>
    </row>
    <row r="1755" spans="1:15" x14ac:dyDescent="0.2">
      <c r="A1755" t="s">
        <v>1062</v>
      </c>
      <c r="B1755" t="s">
        <v>682</v>
      </c>
      <c r="C1755" t="s">
        <v>1065</v>
      </c>
      <c r="D1755" s="1">
        <v>7.8544167785361504E-4</v>
      </c>
      <c r="E1755">
        <v>-0.83216783216783197</v>
      </c>
      <c r="F1755">
        <v>6.4584702982133105E-2</v>
      </c>
      <c r="G1755" t="s">
        <v>16</v>
      </c>
      <c r="H1755" t="s">
        <v>16</v>
      </c>
      <c r="I1755" t="s">
        <v>16</v>
      </c>
      <c r="J1755" s="1">
        <v>7.8544167785361504E-4</v>
      </c>
      <c r="K1755" s="1">
        <v>7.8544167785361504E-4</v>
      </c>
      <c r="L1755" t="s">
        <v>17</v>
      </c>
      <c r="M1755" t="s">
        <v>634</v>
      </c>
      <c r="N1755" t="s">
        <v>914</v>
      </c>
      <c r="O1755">
        <v>-0.83216783216783197</v>
      </c>
    </row>
    <row r="1756" spans="1:15" x14ac:dyDescent="0.2">
      <c r="A1756" t="s">
        <v>1062</v>
      </c>
      <c r="B1756" t="s">
        <v>682</v>
      </c>
      <c r="C1756" t="s">
        <v>89</v>
      </c>
      <c r="D1756" s="1">
        <v>9.5136285555550597E-4</v>
      </c>
      <c r="E1756">
        <v>-0.82517482517482499</v>
      </c>
      <c r="F1756">
        <v>7.3101474918087606E-2</v>
      </c>
      <c r="G1756" t="s">
        <v>16</v>
      </c>
      <c r="H1756" t="s">
        <v>16</v>
      </c>
      <c r="I1756" t="s">
        <v>16</v>
      </c>
      <c r="J1756" s="1">
        <v>9.5136285555550597E-4</v>
      </c>
      <c r="K1756" s="1">
        <v>9.5136285555550597E-4</v>
      </c>
      <c r="L1756" t="s">
        <v>17</v>
      </c>
      <c r="M1756" t="s">
        <v>634</v>
      </c>
      <c r="N1756" t="s">
        <v>914</v>
      </c>
      <c r="O1756">
        <v>-0.82517482517482499</v>
      </c>
    </row>
    <row r="1757" spans="1:15" x14ac:dyDescent="0.2">
      <c r="A1757" t="s">
        <v>1062</v>
      </c>
      <c r="B1757" t="s">
        <v>682</v>
      </c>
      <c r="C1757" t="s">
        <v>1064</v>
      </c>
      <c r="D1757" s="1">
        <v>7.8544167785361504E-4</v>
      </c>
      <c r="E1757">
        <v>-0.83216783216783197</v>
      </c>
      <c r="F1757">
        <v>6.4584702982133105E-2</v>
      </c>
      <c r="G1757" t="s">
        <v>16</v>
      </c>
      <c r="H1757" t="s">
        <v>16</v>
      </c>
      <c r="I1757" t="s">
        <v>16</v>
      </c>
      <c r="J1757" s="1">
        <v>7.8544167785361504E-4</v>
      </c>
      <c r="K1757" s="1">
        <v>7.8544167785361504E-4</v>
      </c>
      <c r="L1757" t="s">
        <v>17</v>
      </c>
      <c r="M1757" t="s">
        <v>634</v>
      </c>
      <c r="N1757" t="s">
        <v>914</v>
      </c>
      <c r="O1757">
        <v>-0.83216783216783197</v>
      </c>
    </row>
    <row r="1758" spans="1:15" x14ac:dyDescent="0.2">
      <c r="A1758" t="s">
        <v>1062</v>
      </c>
      <c r="B1758" t="s">
        <v>682</v>
      </c>
      <c r="C1758" t="s">
        <v>677</v>
      </c>
      <c r="D1758">
        <v>1.6147689860699099E-3</v>
      </c>
      <c r="E1758">
        <v>-0.80419580419580405</v>
      </c>
      <c r="F1758">
        <v>0.100464170647104</v>
      </c>
      <c r="G1758" t="s">
        <v>16</v>
      </c>
      <c r="H1758" t="s">
        <v>16</v>
      </c>
      <c r="I1758" t="s">
        <v>16</v>
      </c>
      <c r="J1758" t="s">
        <v>16</v>
      </c>
      <c r="K1758">
        <v>1.6147689860699099E-3</v>
      </c>
      <c r="L1758" t="s">
        <v>23</v>
      </c>
      <c r="M1758" t="s">
        <v>634</v>
      </c>
      <c r="N1758" t="s">
        <v>914</v>
      </c>
      <c r="O1758">
        <v>-0.80419580419580405</v>
      </c>
    </row>
    <row r="1759" spans="1:15" x14ac:dyDescent="0.2">
      <c r="A1759" t="s">
        <v>1062</v>
      </c>
      <c r="B1759" t="s">
        <v>682</v>
      </c>
      <c r="C1759" t="s">
        <v>1066</v>
      </c>
      <c r="D1759" s="1">
        <v>7.8544167785361504E-4</v>
      </c>
      <c r="E1759">
        <v>-0.83216783216783197</v>
      </c>
      <c r="F1759">
        <v>6.4584702982133105E-2</v>
      </c>
      <c r="G1759" t="s">
        <v>16</v>
      </c>
      <c r="H1759" t="s">
        <v>16</v>
      </c>
      <c r="I1759" t="s">
        <v>16</v>
      </c>
      <c r="J1759" s="1">
        <v>7.8544167785361504E-4</v>
      </c>
      <c r="K1759" s="1">
        <v>7.8544167785361504E-4</v>
      </c>
      <c r="L1759" t="s">
        <v>17</v>
      </c>
      <c r="M1759" t="s">
        <v>634</v>
      </c>
      <c r="N1759" t="s">
        <v>914</v>
      </c>
      <c r="O1759">
        <v>-0.83216783216783197</v>
      </c>
    </row>
    <row r="1760" spans="1:15" x14ac:dyDescent="0.2">
      <c r="A1760" t="s">
        <v>1062</v>
      </c>
      <c r="B1760" t="s">
        <v>682</v>
      </c>
      <c r="C1760" t="s">
        <v>1063</v>
      </c>
      <c r="D1760" s="1">
        <v>7.8544167785361504E-4</v>
      </c>
      <c r="E1760">
        <v>-0.83216783216783197</v>
      </c>
      <c r="F1760">
        <v>6.4584702982133105E-2</v>
      </c>
      <c r="G1760" t="s">
        <v>16</v>
      </c>
      <c r="H1760" t="s">
        <v>16</v>
      </c>
      <c r="I1760" t="s">
        <v>16</v>
      </c>
      <c r="J1760" s="1">
        <v>7.8544167785361504E-4</v>
      </c>
      <c r="K1760" s="1">
        <v>7.8544167785361504E-4</v>
      </c>
      <c r="L1760" t="s">
        <v>17</v>
      </c>
      <c r="M1760" t="s">
        <v>634</v>
      </c>
      <c r="N1760" t="s">
        <v>914</v>
      </c>
      <c r="O1760">
        <v>-0.83216783216783197</v>
      </c>
    </row>
    <row r="1761" spans="1:15" x14ac:dyDescent="0.2">
      <c r="A1761" t="s">
        <v>1062</v>
      </c>
      <c r="B1761" t="s">
        <v>548</v>
      </c>
      <c r="C1761" t="s">
        <v>29</v>
      </c>
      <c r="D1761">
        <v>2.9928636801859702E-3</v>
      </c>
      <c r="E1761">
        <v>-0.77622377622377603</v>
      </c>
      <c r="F1761">
        <v>0.13679114533467701</v>
      </c>
      <c r="G1761" t="s">
        <v>16</v>
      </c>
      <c r="H1761" t="s">
        <v>16</v>
      </c>
      <c r="I1761" t="s">
        <v>16</v>
      </c>
      <c r="J1761" t="s">
        <v>16</v>
      </c>
      <c r="K1761">
        <v>2.9928636801859702E-3</v>
      </c>
      <c r="L1761" t="s">
        <v>23</v>
      </c>
      <c r="M1761" t="s">
        <v>634</v>
      </c>
      <c r="N1761" t="s">
        <v>914</v>
      </c>
      <c r="O1761">
        <v>-0.77622377622377603</v>
      </c>
    </row>
    <row r="1762" spans="1:15" x14ac:dyDescent="0.2">
      <c r="A1762" t="s">
        <v>1062</v>
      </c>
      <c r="B1762" t="s">
        <v>193</v>
      </c>
      <c r="C1762" t="s">
        <v>1065</v>
      </c>
      <c r="D1762">
        <v>2.9928636801859702E-3</v>
      </c>
      <c r="E1762">
        <v>-0.77622377622377603</v>
      </c>
      <c r="F1762">
        <v>0.13679114533467701</v>
      </c>
      <c r="G1762" t="s">
        <v>16</v>
      </c>
      <c r="H1762" t="s">
        <v>16</v>
      </c>
      <c r="I1762" t="s">
        <v>16</v>
      </c>
      <c r="J1762" t="s">
        <v>16</v>
      </c>
      <c r="K1762">
        <v>2.9928636801859702E-3</v>
      </c>
      <c r="L1762" t="s">
        <v>23</v>
      </c>
      <c r="M1762" t="s">
        <v>634</v>
      </c>
      <c r="N1762" t="s">
        <v>914</v>
      </c>
      <c r="O1762">
        <v>-0.77622377622377603</v>
      </c>
    </row>
    <row r="1763" spans="1:15" x14ac:dyDescent="0.2">
      <c r="A1763" t="s">
        <v>1062</v>
      </c>
      <c r="B1763" t="s">
        <v>193</v>
      </c>
      <c r="C1763" t="s">
        <v>89</v>
      </c>
      <c r="D1763">
        <v>3.4464502618274401E-3</v>
      </c>
      <c r="E1763">
        <v>-0.76923076923076905</v>
      </c>
      <c r="F1763">
        <v>0.14183951544989001</v>
      </c>
      <c r="G1763" t="s">
        <v>16</v>
      </c>
      <c r="H1763" t="s">
        <v>16</v>
      </c>
      <c r="I1763" t="s">
        <v>16</v>
      </c>
      <c r="J1763" t="s">
        <v>16</v>
      </c>
      <c r="K1763">
        <v>3.4464502618274401E-3</v>
      </c>
      <c r="L1763" t="s">
        <v>23</v>
      </c>
      <c r="M1763" t="s">
        <v>634</v>
      </c>
      <c r="N1763" t="s">
        <v>914</v>
      </c>
      <c r="O1763">
        <v>-0.76923076923076905</v>
      </c>
    </row>
    <row r="1764" spans="1:15" x14ac:dyDescent="0.2">
      <c r="A1764" t="s">
        <v>1062</v>
      </c>
      <c r="B1764" t="s">
        <v>193</v>
      </c>
      <c r="C1764" t="s">
        <v>1064</v>
      </c>
      <c r="D1764">
        <v>2.9928636801859702E-3</v>
      </c>
      <c r="E1764">
        <v>-0.77622377622377603</v>
      </c>
      <c r="F1764">
        <v>0.13679114533467701</v>
      </c>
      <c r="G1764" t="s">
        <v>16</v>
      </c>
      <c r="H1764" t="s">
        <v>16</v>
      </c>
      <c r="I1764" t="s">
        <v>16</v>
      </c>
      <c r="J1764" t="s">
        <v>16</v>
      </c>
      <c r="K1764">
        <v>2.9928636801859702E-3</v>
      </c>
      <c r="L1764" t="s">
        <v>23</v>
      </c>
      <c r="M1764" t="s">
        <v>634</v>
      </c>
      <c r="N1764" t="s">
        <v>914</v>
      </c>
      <c r="O1764">
        <v>-0.77622377622377603</v>
      </c>
    </row>
    <row r="1765" spans="1:15" x14ac:dyDescent="0.2">
      <c r="A1765" t="s">
        <v>1062</v>
      </c>
      <c r="B1765" t="s">
        <v>193</v>
      </c>
      <c r="C1765" t="s">
        <v>1066</v>
      </c>
      <c r="D1765">
        <v>2.5862148333625902E-3</v>
      </c>
      <c r="E1765">
        <v>-0.78321678321678301</v>
      </c>
      <c r="F1765">
        <v>0.124504854095829</v>
      </c>
      <c r="G1765" t="s">
        <v>16</v>
      </c>
      <c r="H1765" t="s">
        <v>16</v>
      </c>
      <c r="I1765" t="s">
        <v>16</v>
      </c>
      <c r="J1765" t="s">
        <v>16</v>
      </c>
      <c r="K1765">
        <v>2.5862148333625902E-3</v>
      </c>
      <c r="L1765" t="s">
        <v>23</v>
      </c>
      <c r="M1765" t="s">
        <v>634</v>
      </c>
      <c r="N1765" t="s">
        <v>914</v>
      </c>
      <c r="O1765">
        <v>-0.78321678321678301</v>
      </c>
    </row>
    <row r="1766" spans="1:15" x14ac:dyDescent="0.2">
      <c r="A1766" t="s">
        <v>1062</v>
      </c>
      <c r="B1766" t="s">
        <v>193</v>
      </c>
      <c r="C1766" t="s">
        <v>1063</v>
      </c>
      <c r="D1766">
        <v>2.9928636801859702E-3</v>
      </c>
      <c r="E1766">
        <v>-0.77622377622377603</v>
      </c>
      <c r="F1766">
        <v>0.13679114533467701</v>
      </c>
      <c r="G1766" t="s">
        <v>16</v>
      </c>
      <c r="H1766" t="s">
        <v>16</v>
      </c>
      <c r="I1766" t="s">
        <v>16</v>
      </c>
      <c r="J1766" t="s">
        <v>16</v>
      </c>
      <c r="K1766">
        <v>2.9928636801859702E-3</v>
      </c>
      <c r="L1766" t="s">
        <v>23</v>
      </c>
      <c r="M1766" t="s">
        <v>634</v>
      </c>
      <c r="N1766" t="s">
        <v>914</v>
      </c>
      <c r="O1766">
        <v>-0.77622377622377603</v>
      </c>
    </row>
    <row r="1767" spans="1:15" x14ac:dyDescent="0.2">
      <c r="A1767" t="s">
        <v>1062</v>
      </c>
      <c r="B1767" t="s">
        <v>541</v>
      </c>
      <c r="C1767" t="s">
        <v>28</v>
      </c>
      <c r="D1767">
        <v>1.9003677255282599E-3</v>
      </c>
      <c r="E1767">
        <v>-0.79720279720279696</v>
      </c>
      <c r="F1767">
        <v>0.10679103297423601</v>
      </c>
      <c r="G1767" t="s">
        <v>16</v>
      </c>
      <c r="H1767" t="s">
        <v>16</v>
      </c>
      <c r="I1767" t="s">
        <v>16</v>
      </c>
      <c r="J1767" t="s">
        <v>16</v>
      </c>
      <c r="K1767">
        <v>1.9003677255282599E-3</v>
      </c>
      <c r="L1767" t="s">
        <v>23</v>
      </c>
      <c r="M1767" t="s">
        <v>634</v>
      </c>
      <c r="N1767" t="s">
        <v>914</v>
      </c>
      <c r="O1767">
        <v>-0.79720279720279696</v>
      </c>
    </row>
    <row r="1768" spans="1:15" x14ac:dyDescent="0.2">
      <c r="A1768" t="s">
        <v>1062</v>
      </c>
      <c r="B1768" t="s">
        <v>541</v>
      </c>
      <c r="C1768" t="s">
        <v>899</v>
      </c>
      <c r="D1768">
        <v>1.17353818015546E-3</v>
      </c>
      <c r="E1768">
        <v>-0.86666666666666603</v>
      </c>
      <c r="F1768">
        <v>8.5232141931326999E-2</v>
      </c>
      <c r="G1768" t="s">
        <v>16</v>
      </c>
      <c r="H1768" t="s">
        <v>16</v>
      </c>
      <c r="I1768" t="s">
        <v>16</v>
      </c>
      <c r="J1768">
        <v>1.17353818015546E-3</v>
      </c>
      <c r="K1768">
        <v>1.17353818015546E-3</v>
      </c>
      <c r="L1768" t="s">
        <v>17</v>
      </c>
      <c r="M1768" t="s">
        <v>634</v>
      </c>
      <c r="N1768" t="s">
        <v>914</v>
      </c>
      <c r="O1768">
        <v>-0.86666666666666603</v>
      </c>
    </row>
    <row r="1769" spans="1:15" x14ac:dyDescent="0.2">
      <c r="A1769" t="s">
        <v>1062</v>
      </c>
      <c r="B1769" t="s">
        <v>195</v>
      </c>
      <c r="C1769" t="s">
        <v>642</v>
      </c>
      <c r="D1769">
        <v>2.2231354099909E-3</v>
      </c>
      <c r="E1769">
        <v>-0.79020979020978999</v>
      </c>
      <c r="F1769">
        <v>0.115556607544979</v>
      </c>
      <c r="G1769" t="s">
        <v>16</v>
      </c>
      <c r="H1769" t="s">
        <v>16</v>
      </c>
      <c r="I1769" t="s">
        <v>16</v>
      </c>
      <c r="J1769" t="s">
        <v>16</v>
      </c>
      <c r="K1769">
        <v>2.2231354099909E-3</v>
      </c>
      <c r="L1769" t="s">
        <v>23</v>
      </c>
      <c r="M1769" t="s">
        <v>634</v>
      </c>
      <c r="N1769" t="s">
        <v>914</v>
      </c>
      <c r="O1769">
        <v>-0.79020979020978999</v>
      </c>
    </row>
    <row r="1770" spans="1:15" x14ac:dyDescent="0.2">
      <c r="A1770" t="s">
        <v>1062</v>
      </c>
      <c r="B1770" t="s">
        <v>195</v>
      </c>
      <c r="C1770" t="s">
        <v>76</v>
      </c>
      <c r="D1770">
        <v>2.5862148333625902E-3</v>
      </c>
      <c r="E1770">
        <v>-0.78321678321678301</v>
      </c>
      <c r="F1770">
        <v>0.124504854095829</v>
      </c>
      <c r="G1770" t="s">
        <v>16</v>
      </c>
      <c r="H1770" t="s">
        <v>16</v>
      </c>
      <c r="I1770" t="s">
        <v>16</v>
      </c>
      <c r="J1770" t="s">
        <v>16</v>
      </c>
      <c r="K1770">
        <v>2.5862148333625902E-3</v>
      </c>
      <c r="L1770" t="s">
        <v>23</v>
      </c>
      <c r="M1770" t="s">
        <v>634</v>
      </c>
      <c r="N1770" t="s">
        <v>914</v>
      </c>
      <c r="O1770">
        <v>-0.78321678321678301</v>
      </c>
    </row>
    <row r="1771" spans="1:15" x14ac:dyDescent="0.2">
      <c r="A1771" t="s">
        <v>1062</v>
      </c>
      <c r="B1771" t="s">
        <v>195</v>
      </c>
      <c r="C1771" t="s">
        <v>670</v>
      </c>
      <c r="D1771">
        <v>2.9928636801859702E-3</v>
      </c>
      <c r="E1771">
        <v>-0.77622377622377603</v>
      </c>
      <c r="F1771">
        <v>0.13679114533467701</v>
      </c>
      <c r="G1771" t="s">
        <v>16</v>
      </c>
      <c r="H1771" t="s">
        <v>16</v>
      </c>
      <c r="I1771" t="s">
        <v>16</v>
      </c>
      <c r="J1771" t="s">
        <v>16</v>
      </c>
      <c r="K1771">
        <v>2.9928636801859702E-3</v>
      </c>
      <c r="L1771" t="s">
        <v>23</v>
      </c>
      <c r="M1771" t="s">
        <v>634</v>
      </c>
      <c r="N1771" t="s">
        <v>914</v>
      </c>
      <c r="O1771">
        <v>-0.77622377622377603</v>
      </c>
    </row>
    <row r="1772" spans="1:15" x14ac:dyDescent="0.2">
      <c r="A1772" t="s">
        <v>1062</v>
      </c>
      <c r="B1772" t="s">
        <v>195</v>
      </c>
      <c r="C1772" t="s">
        <v>1065</v>
      </c>
      <c r="D1772">
        <v>1.9003677255282599E-3</v>
      </c>
      <c r="E1772">
        <v>-0.79720279720279696</v>
      </c>
      <c r="F1772">
        <v>0.10679103297423601</v>
      </c>
      <c r="G1772" t="s">
        <v>16</v>
      </c>
      <c r="H1772" t="s">
        <v>16</v>
      </c>
      <c r="I1772" t="s">
        <v>16</v>
      </c>
      <c r="J1772" t="s">
        <v>16</v>
      </c>
      <c r="K1772">
        <v>1.9003677255282599E-3</v>
      </c>
      <c r="L1772" t="s">
        <v>23</v>
      </c>
      <c r="M1772" t="s">
        <v>634</v>
      </c>
      <c r="N1772" t="s">
        <v>914</v>
      </c>
      <c r="O1772">
        <v>-0.79720279720279696</v>
      </c>
    </row>
    <row r="1773" spans="1:15" x14ac:dyDescent="0.2">
      <c r="A1773" t="s">
        <v>1062</v>
      </c>
      <c r="B1773" t="s">
        <v>195</v>
      </c>
      <c r="C1773" t="s">
        <v>89</v>
      </c>
      <c r="D1773">
        <v>2.2231354099909E-3</v>
      </c>
      <c r="E1773">
        <v>-0.79020979020978999</v>
      </c>
      <c r="F1773">
        <v>0.115556607544979</v>
      </c>
      <c r="G1773" t="s">
        <v>16</v>
      </c>
      <c r="H1773" t="s">
        <v>16</v>
      </c>
      <c r="I1773" t="s">
        <v>16</v>
      </c>
      <c r="J1773" t="s">
        <v>16</v>
      </c>
      <c r="K1773">
        <v>2.2231354099909E-3</v>
      </c>
      <c r="L1773" t="s">
        <v>23</v>
      </c>
      <c r="M1773" t="s">
        <v>634</v>
      </c>
      <c r="N1773" t="s">
        <v>914</v>
      </c>
      <c r="O1773">
        <v>-0.79020979020978999</v>
      </c>
    </row>
    <row r="1774" spans="1:15" x14ac:dyDescent="0.2">
      <c r="A1774" t="s">
        <v>1062</v>
      </c>
      <c r="B1774" t="s">
        <v>195</v>
      </c>
      <c r="C1774" t="s">
        <v>1064</v>
      </c>
      <c r="D1774">
        <v>1.9003677255282599E-3</v>
      </c>
      <c r="E1774">
        <v>-0.79720279720279696</v>
      </c>
      <c r="F1774">
        <v>0.10679103297423601</v>
      </c>
      <c r="G1774" t="s">
        <v>16</v>
      </c>
      <c r="H1774" t="s">
        <v>16</v>
      </c>
      <c r="I1774" t="s">
        <v>16</v>
      </c>
      <c r="J1774" t="s">
        <v>16</v>
      </c>
      <c r="K1774">
        <v>1.9003677255282599E-3</v>
      </c>
      <c r="L1774" t="s">
        <v>23</v>
      </c>
      <c r="M1774" t="s">
        <v>634</v>
      </c>
      <c r="N1774" t="s">
        <v>914</v>
      </c>
      <c r="O1774">
        <v>-0.79720279720279696</v>
      </c>
    </row>
    <row r="1775" spans="1:15" x14ac:dyDescent="0.2">
      <c r="A1775" t="s">
        <v>1062</v>
      </c>
      <c r="B1775" t="s">
        <v>195</v>
      </c>
      <c r="C1775" t="s">
        <v>677</v>
      </c>
      <c r="D1775">
        <v>3.4464502618274401E-3</v>
      </c>
      <c r="E1775">
        <v>-0.76923076923076905</v>
      </c>
      <c r="F1775">
        <v>0.14183951544989001</v>
      </c>
      <c r="G1775" t="s">
        <v>16</v>
      </c>
      <c r="H1775" t="s">
        <v>16</v>
      </c>
      <c r="I1775" t="s">
        <v>16</v>
      </c>
      <c r="J1775" t="s">
        <v>16</v>
      </c>
      <c r="K1775">
        <v>3.4464502618274401E-3</v>
      </c>
      <c r="L1775" t="s">
        <v>23</v>
      </c>
      <c r="M1775" t="s">
        <v>634</v>
      </c>
      <c r="N1775" t="s">
        <v>914</v>
      </c>
      <c r="O1775">
        <v>-0.76923076923076905</v>
      </c>
    </row>
    <row r="1776" spans="1:15" x14ac:dyDescent="0.2">
      <c r="A1776" t="s">
        <v>1062</v>
      </c>
      <c r="B1776" t="s">
        <v>195</v>
      </c>
      <c r="C1776" t="s">
        <v>1066</v>
      </c>
      <c r="D1776">
        <v>1.9003677255282599E-3</v>
      </c>
      <c r="E1776">
        <v>-0.79720279720279696</v>
      </c>
      <c r="F1776">
        <v>0.10679103297423601</v>
      </c>
      <c r="G1776" t="s">
        <v>16</v>
      </c>
      <c r="H1776" t="s">
        <v>16</v>
      </c>
      <c r="I1776" t="s">
        <v>16</v>
      </c>
      <c r="J1776" t="s">
        <v>16</v>
      </c>
      <c r="K1776">
        <v>1.9003677255282599E-3</v>
      </c>
      <c r="L1776" t="s">
        <v>23</v>
      </c>
      <c r="M1776" t="s">
        <v>634</v>
      </c>
      <c r="N1776" t="s">
        <v>914</v>
      </c>
      <c r="O1776">
        <v>-0.79720279720279696</v>
      </c>
    </row>
    <row r="1777" spans="1:15" x14ac:dyDescent="0.2">
      <c r="A1777" t="s">
        <v>1062</v>
      </c>
      <c r="B1777" t="s">
        <v>195</v>
      </c>
      <c r="C1777" t="s">
        <v>1063</v>
      </c>
      <c r="D1777">
        <v>1.9003677255282599E-3</v>
      </c>
      <c r="E1777">
        <v>-0.79720279720279696</v>
      </c>
      <c r="F1777">
        <v>0.10679103297423601</v>
      </c>
      <c r="G1777" t="s">
        <v>16</v>
      </c>
      <c r="H1777" t="s">
        <v>16</v>
      </c>
      <c r="I1777" t="s">
        <v>16</v>
      </c>
      <c r="J1777" t="s">
        <v>16</v>
      </c>
      <c r="K1777">
        <v>1.9003677255282599E-3</v>
      </c>
      <c r="L1777" t="s">
        <v>23</v>
      </c>
      <c r="M1777" t="s">
        <v>634</v>
      </c>
      <c r="N1777" t="s">
        <v>914</v>
      </c>
      <c r="O1777">
        <v>-0.79720279720279696</v>
      </c>
    </row>
    <row r="1778" spans="1:15" x14ac:dyDescent="0.2">
      <c r="A1778" t="s">
        <v>1062</v>
      </c>
      <c r="B1778" t="s">
        <v>540</v>
      </c>
      <c r="C1778" t="s">
        <v>18</v>
      </c>
      <c r="D1778">
        <v>2.2231354099909199E-3</v>
      </c>
      <c r="E1778">
        <v>0.79020979020978999</v>
      </c>
      <c r="F1778">
        <v>0.115556607544979</v>
      </c>
      <c r="G1778" t="s">
        <v>16</v>
      </c>
      <c r="H1778" t="s">
        <v>16</v>
      </c>
      <c r="I1778" t="s">
        <v>16</v>
      </c>
      <c r="J1778" t="s">
        <v>16</v>
      </c>
      <c r="K1778">
        <v>2.2231354099909199E-3</v>
      </c>
      <c r="L1778" t="s">
        <v>23</v>
      </c>
      <c r="M1778" t="s">
        <v>634</v>
      </c>
      <c r="N1778" t="s">
        <v>914</v>
      </c>
      <c r="O1778">
        <v>0.79020979020978999</v>
      </c>
    </row>
    <row r="1779" spans="1:15" x14ac:dyDescent="0.2">
      <c r="A1779" t="s">
        <v>1062</v>
      </c>
      <c r="B1779" t="s">
        <v>199</v>
      </c>
      <c r="C1779" t="s">
        <v>28</v>
      </c>
      <c r="D1779">
        <v>3.4464502618274401E-3</v>
      </c>
      <c r="E1779">
        <v>-0.76923076923076905</v>
      </c>
      <c r="F1779">
        <v>0.14183951544989001</v>
      </c>
      <c r="G1779" t="s">
        <v>16</v>
      </c>
      <c r="H1779" t="s">
        <v>16</v>
      </c>
      <c r="I1779" t="s">
        <v>16</v>
      </c>
      <c r="J1779" t="s">
        <v>16</v>
      </c>
      <c r="K1779">
        <v>3.4464502618274401E-3</v>
      </c>
      <c r="L1779" t="s">
        <v>23</v>
      </c>
      <c r="M1779" t="s">
        <v>634</v>
      </c>
      <c r="N1779" t="s">
        <v>914</v>
      </c>
      <c r="O1779">
        <v>-0.76923076923076905</v>
      </c>
    </row>
    <row r="1780" spans="1:15" x14ac:dyDescent="0.2">
      <c r="A1780" t="s">
        <v>1062</v>
      </c>
      <c r="B1780" t="s">
        <v>199</v>
      </c>
      <c r="C1780" t="s">
        <v>1066</v>
      </c>
      <c r="D1780">
        <v>3.4464502618274401E-3</v>
      </c>
      <c r="E1780">
        <v>-0.76923076923076905</v>
      </c>
      <c r="F1780">
        <v>0.14183951544989001</v>
      </c>
      <c r="G1780" t="s">
        <v>16</v>
      </c>
      <c r="H1780" t="s">
        <v>16</v>
      </c>
      <c r="I1780" t="s">
        <v>16</v>
      </c>
      <c r="J1780" t="s">
        <v>16</v>
      </c>
      <c r="K1780">
        <v>3.4464502618274401E-3</v>
      </c>
      <c r="L1780" t="s">
        <v>23</v>
      </c>
      <c r="M1780" t="s">
        <v>634</v>
      </c>
      <c r="N1780" t="s">
        <v>914</v>
      </c>
      <c r="O1780">
        <v>-0.76923076923076905</v>
      </c>
    </row>
    <row r="1781" spans="1:15" x14ac:dyDescent="0.2">
      <c r="A1781" t="s">
        <v>1062</v>
      </c>
      <c r="B1781" t="s">
        <v>536</v>
      </c>
      <c r="C1781" t="s">
        <v>42</v>
      </c>
      <c r="D1781">
        <v>3.4464502618274401E-3</v>
      </c>
      <c r="E1781">
        <v>-0.76923076923076905</v>
      </c>
      <c r="F1781">
        <v>0.14183951544989001</v>
      </c>
      <c r="G1781" t="s">
        <v>16</v>
      </c>
      <c r="H1781" t="s">
        <v>16</v>
      </c>
      <c r="I1781" t="s">
        <v>16</v>
      </c>
      <c r="J1781" t="s">
        <v>16</v>
      </c>
      <c r="K1781">
        <v>3.4464502618274401E-3</v>
      </c>
      <c r="L1781" t="s">
        <v>23</v>
      </c>
      <c r="M1781" t="s">
        <v>634</v>
      </c>
      <c r="N1781" t="s">
        <v>914</v>
      </c>
      <c r="O1781">
        <v>-0.76923076923076905</v>
      </c>
    </row>
    <row r="1782" spans="1:15" x14ac:dyDescent="0.2">
      <c r="A1782" t="s">
        <v>1062</v>
      </c>
      <c r="B1782" t="s">
        <v>536</v>
      </c>
      <c r="C1782" t="s">
        <v>642</v>
      </c>
      <c r="D1782" s="1">
        <v>9.5136285555550597E-4</v>
      </c>
      <c r="E1782">
        <v>-0.82517482517482499</v>
      </c>
      <c r="F1782">
        <v>7.3101474918087606E-2</v>
      </c>
      <c r="G1782" t="s">
        <v>16</v>
      </c>
      <c r="H1782" t="s">
        <v>16</v>
      </c>
      <c r="I1782" t="s">
        <v>16</v>
      </c>
      <c r="J1782" s="1">
        <v>9.5136285555550597E-4</v>
      </c>
      <c r="K1782" s="1">
        <v>9.5136285555550597E-4</v>
      </c>
      <c r="L1782" t="s">
        <v>17</v>
      </c>
      <c r="M1782" t="s">
        <v>634</v>
      </c>
      <c r="N1782" t="s">
        <v>914</v>
      </c>
      <c r="O1782">
        <v>-0.82517482517482499</v>
      </c>
    </row>
    <row r="1783" spans="1:15" x14ac:dyDescent="0.2">
      <c r="A1783" t="s">
        <v>1062</v>
      </c>
      <c r="B1783" t="s">
        <v>536</v>
      </c>
      <c r="C1783" t="s">
        <v>76</v>
      </c>
      <c r="D1783">
        <v>1.9003677255282599E-3</v>
      </c>
      <c r="E1783">
        <v>-0.79720279720279696</v>
      </c>
      <c r="F1783">
        <v>0.10679103297423601</v>
      </c>
      <c r="G1783" t="s">
        <v>16</v>
      </c>
      <c r="H1783" t="s">
        <v>16</v>
      </c>
      <c r="I1783" t="s">
        <v>16</v>
      </c>
      <c r="J1783" t="s">
        <v>16</v>
      </c>
      <c r="K1783">
        <v>1.9003677255282599E-3</v>
      </c>
      <c r="L1783" t="s">
        <v>23</v>
      </c>
      <c r="M1783" t="s">
        <v>634</v>
      </c>
      <c r="N1783" t="s">
        <v>914</v>
      </c>
      <c r="O1783">
        <v>-0.79720279720279696</v>
      </c>
    </row>
    <row r="1784" spans="1:15" x14ac:dyDescent="0.2">
      <c r="A1784" t="s">
        <v>1062</v>
      </c>
      <c r="B1784" t="s">
        <v>536</v>
      </c>
      <c r="C1784" t="s">
        <v>670</v>
      </c>
      <c r="D1784">
        <v>1.6147689860699099E-3</v>
      </c>
      <c r="E1784">
        <v>-0.80419580419580405</v>
      </c>
      <c r="F1784">
        <v>0.100464170647104</v>
      </c>
      <c r="G1784" t="s">
        <v>16</v>
      </c>
      <c r="H1784" t="s">
        <v>16</v>
      </c>
      <c r="I1784" t="s">
        <v>16</v>
      </c>
      <c r="J1784" t="s">
        <v>16</v>
      </c>
      <c r="K1784">
        <v>1.6147689860699099E-3</v>
      </c>
      <c r="L1784" t="s">
        <v>23</v>
      </c>
      <c r="M1784" t="s">
        <v>634</v>
      </c>
      <c r="N1784" t="s">
        <v>914</v>
      </c>
      <c r="O1784">
        <v>-0.80419580419580405</v>
      </c>
    </row>
    <row r="1785" spans="1:15" x14ac:dyDescent="0.2">
      <c r="A1785" t="s">
        <v>1062</v>
      </c>
      <c r="B1785" t="s">
        <v>536</v>
      </c>
      <c r="C1785" t="s">
        <v>1065</v>
      </c>
      <c r="D1785" s="1">
        <v>9.5136285555550597E-4</v>
      </c>
      <c r="E1785">
        <v>-0.82517482517482499</v>
      </c>
      <c r="F1785">
        <v>7.3101474918087606E-2</v>
      </c>
      <c r="G1785" t="s">
        <v>16</v>
      </c>
      <c r="H1785" t="s">
        <v>16</v>
      </c>
      <c r="I1785" t="s">
        <v>16</v>
      </c>
      <c r="J1785" s="1">
        <v>9.5136285555550597E-4</v>
      </c>
      <c r="K1785" s="1">
        <v>9.5136285555550597E-4</v>
      </c>
      <c r="L1785" t="s">
        <v>17</v>
      </c>
      <c r="M1785" t="s">
        <v>634</v>
      </c>
      <c r="N1785" t="s">
        <v>914</v>
      </c>
      <c r="O1785">
        <v>-0.82517482517482499</v>
      </c>
    </row>
    <row r="1786" spans="1:15" x14ac:dyDescent="0.2">
      <c r="A1786" t="s">
        <v>1062</v>
      </c>
      <c r="B1786" t="s">
        <v>536</v>
      </c>
      <c r="C1786" t="s">
        <v>89</v>
      </c>
      <c r="D1786">
        <v>1.14310508680405E-3</v>
      </c>
      <c r="E1786">
        <v>-0.81818181818181801</v>
      </c>
      <c r="F1786">
        <v>8.3419307959394201E-2</v>
      </c>
      <c r="G1786" t="s">
        <v>16</v>
      </c>
      <c r="H1786" t="s">
        <v>16</v>
      </c>
      <c r="I1786" t="s">
        <v>16</v>
      </c>
      <c r="J1786">
        <v>1.14310508680405E-3</v>
      </c>
      <c r="K1786">
        <v>1.14310508680405E-3</v>
      </c>
      <c r="L1786" t="s">
        <v>17</v>
      </c>
      <c r="M1786" t="s">
        <v>634</v>
      </c>
      <c r="N1786" t="s">
        <v>914</v>
      </c>
      <c r="O1786">
        <v>-0.81818181818181801</v>
      </c>
    </row>
    <row r="1787" spans="1:15" x14ac:dyDescent="0.2">
      <c r="A1787" t="s">
        <v>1062</v>
      </c>
      <c r="B1787" t="s">
        <v>536</v>
      </c>
      <c r="C1787" t="s">
        <v>1064</v>
      </c>
      <c r="D1787" s="1">
        <v>9.5136285555550597E-4</v>
      </c>
      <c r="E1787">
        <v>-0.82517482517482499</v>
      </c>
      <c r="F1787">
        <v>7.3101474918087606E-2</v>
      </c>
      <c r="G1787" t="s">
        <v>16</v>
      </c>
      <c r="H1787" t="s">
        <v>16</v>
      </c>
      <c r="I1787" t="s">
        <v>16</v>
      </c>
      <c r="J1787" s="1">
        <v>9.5136285555550597E-4</v>
      </c>
      <c r="K1787" s="1">
        <v>9.5136285555550597E-4</v>
      </c>
      <c r="L1787" t="s">
        <v>17</v>
      </c>
      <c r="M1787" t="s">
        <v>634</v>
      </c>
      <c r="N1787" t="s">
        <v>914</v>
      </c>
      <c r="O1787">
        <v>-0.82517482517482499</v>
      </c>
    </row>
    <row r="1788" spans="1:15" x14ac:dyDescent="0.2">
      <c r="A1788" t="s">
        <v>1062</v>
      </c>
      <c r="B1788" t="s">
        <v>536</v>
      </c>
      <c r="C1788" t="s">
        <v>677</v>
      </c>
      <c r="D1788">
        <v>1.6147689860699099E-3</v>
      </c>
      <c r="E1788">
        <v>-0.80419580419580405</v>
      </c>
      <c r="F1788">
        <v>0.100464170647104</v>
      </c>
      <c r="G1788" t="s">
        <v>16</v>
      </c>
      <c r="H1788" t="s">
        <v>16</v>
      </c>
      <c r="I1788" t="s">
        <v>16</v>
      </c>
      <c r="J1788" t="s">
        <v>16</v>
      </c>
      <c r="K1788">
        <v>1.6147689860699099E-3</v>
      </c>
      <c r="L1788" t="s">
        <v>23</v>
      </c>
      <c r="M1788" t="s">
        <v>634</v>
      </c>
      <c r="N1788" t="s">
        <v>914</v>
      </c>
      <c r="O1788">
        <v>-0.80419580419580405</v>
      </c>
    </row>
    <row r="1789" spans="1:15" x14ac:dyDescent="0.2">
      <c r="A1789" t="s">
        <v>1062</v>
      </c>
      <c r="B1789" t="s">
        <v>536</v>
      </c>
      <c r="C1789" t="s">
        <v>1066</v>
      </c>
      <c r="D1789">
        <v>1.36331525272719E-3</v>
      </c>
      <c r="E1789">
        <v>-0.81118881118881103</v>
      </c>
      <c r="F1789">
        <v>9.0894888935654505E-2</v>
      </c>
      <c r="G1789" t="s">
        <v>16</v>
      </c>
      <c r="H1789" t="s">
        <v>16</v>
      </c>
      <c r="I1789" t="s">
        <v>16</v>
      </c>
      <c r="J1789">
        <v>1.36331525272719E-3</v>
      </c>
      <c r="K1789">
        <v>1.36331525272719E-3</v>
      </c>
      <c r="L1789" t="s">
        <v>17</v>
      </c>
      <c r="M1789" t="s">
        <v>634</v>
      </c>
      <c r="N1789" t="s">
        <v>914</v>
      </c>
      <c r="O1789">
        <v>-0.81118881118881103</v>
      </c>
    </row>
    <row r="1790" spans="1:15" x14ac:dyDescent="0.2">
      <c r="A1790" t="s">
        <v>1062</v>
      </c>
      <c r="B1790" t="s">
        <v>536</v>
      </c>
      <c r="C1790" t="s">
        <v>1063</v>
      </c>
      <c r="D1790" s="1">
        <v>9.5136285555550597E-4</v>
      </c>
      <c r="E1790">
        <v>-0.82517482517482499</v>
      </c>
      <c r="F1790">
        <v>7.3101474918087606E-2</v>
      </c>
      <c r="G1790" t="s">
        <v>16</v>
      </c>
      <c r="H1790" t="s">
        <v>16</v>
      </c>
      <c r="I1790" t="s">
        <v>16</v>
      </c>
      <c r="J1790" s="1">
        <v>9.5136285555550597E-4</v>
      </c>
      <c r="K1790" s="1">
        <v>9.5136285555550597E-4</v>
      </c>
      <c r="L1790" t="s">
        <v>17</v>
      </c>
      <c r="M1790" t="s">
        <v>634</v>
      </c>
      <c r="N1790" t="s">
        <v>914</v>
      </c>
      <c r="O1790">
        <v>-0.82517482517482499</v>
      </c>
    </row>
    <row r="1791" spans="1:15" x14ac:dyDescent="0.2">
      <c r="A1791" t="s">
        <v>1062</v>
      </c>
      <c r="B1791" t="s">
        <v>536</v>
      </c>
      <c r="C1791" t="s">
        <v>1061</v>
      </c>
      <c r="D1791">
        <v>3.4464502618274401E-3</v>
      </c>
      <c r="E1791">
        <v>-0.76923076923076905</v>
      </c>
      <c r="F1791">
        <v>0.14183951544989001</v>
      </c>
      <c r="G1791" t="s">
        <v>16</v>
      </c>
      <c r="H1791" t="s">
        <v>16</v>
      </c>
      <c r="I1791" t="s">
        <v>16</v>
      </c>
      <c r="J1791" t="s">
        <v>16</v>
      </c>
      <c r="K1791">
        <v>3.4464502618274401E-3</v>
      </c>
      <c r="L1791" t="s">
        <v>23</v>
      </c>
      <c r="M1791" t="s">
        <v>634</v>
      </c>
      <c r="N1791" t="s">
        <v>914</v>
      </c>
      <c r="O1791">
        <v>-0.76923076923076905</v>
      </c>
    </row>
    <row r="1792" spans="1:15" x14ac:dyDescent="0.2">
      <c r="A1792" t="s">
        <v>1062</v>
      </c>
      <c r="B1792" t="s">
        <v>991</v>
      </c>
      <c r="C1792" t="s">
        <v>28</v>
      </c>
      <c r="D1792">
        <v>1.6147689860699201E-3</v>
      </c>
      <c r="E1792">
        <v>0.80419580419580405</v>
      </c>
      <c r="F1792">
        <v>0.100464170647104</v>
      </c>
      <c r="G1792" t="s">
        <v>16</v>
      </c>
      <c r="H1792" t="s">
        <v>16</v>
      </c>
      <c r="I1792" t="s">
        <v>16</v>
      </c>
      <c r="J1792" t="s">
        <v>16</v>
      </c>
      <c r="K1792">
        <v>1.6147689860699201E-3</v>
      </c>
      <c r="L1792" t="s">
        <v>23</v>
      </c>
      <c r="M1792" t="s">
        <v>634</v>
      </c>
      <c r="N1792" t="s">
        <v>914</v>
      </c>
      <c r="O1792">
        <v>0.80419580419580405</v>
      </c>
    </row>
    <row r="1793" spans="1:15" x14ac:dyDescent="0.2">
      <c r="A1793" t="s">
        <v>1062</v>
      </c>
      <c r="B1793" t="s">
        <v>530</v>
      </c>
      <c r="C1793" t="s">
        <v>1065</v>
      </c>
      <c r="D1793">
        <v>2.9928636801859702E-3</v>
      </c>
      <c r="E1793">
        <v>-0.77622377622377603</v>
      </c>
      <c r="F1793">
        <v>0.13679114533467701</v>
      </c>
      <c r="G1793" t="s">
        <v>16</v>
      </c>
      <c r="H1793" t="s">
        <v>16</v>
      </c>
      <c r="I1793" t="s">
        <v>16</v>
      </c>
      <c r="J1793" t="s">
        <v>16</v>
      </c>
      <c r="K1793">
        <v>2.9928636801859702E-3</v>
      </c>
      <c r="L1793" t="s">
        <v>23</v>
      </c>
      <c r="M1793" t="s">
        <v>634</v>
      </c>
      <c r="N1793" t="s">
        <v>914</v>
      </c>
      <c r="O1793">
        <v>-0.77622377622377603</v>
      </c>
    </row>
    <row r="1794" spans="1:15" x14ac:dyDescent="0.2">
      <c r="A1794" t="s">
        <v>1062</v>
      </c>
      <c r="B1794" t="s">
        <v>530</v>
      </c>
      <c r="C1794" t="s">
        <v>89</v>
      </c>
      <c r="D1794">
        <v>3.4464502618274401E-3</v>
      </c>
      <c r="E1794">
        <v>-0.76923076923076905</v>
      </c>
      <c r="F1794">
        <v>0.14183951544989001</v>
      </c>
      <c r="G1794" t="s">
        <v>16</v>
      </c>
      <c r="H1794" t="s">
        <v>16</v>
      </c>
      <c r="I1794" t="s">
        <v>16</v>
      </c>
      <c r="J1794" t="s">
        <v>16</v>
      </c>
      <c r="K1794">
        <v>3.4464502618274401E-3</v>
      </c>
      <c r="L1794" t="s">
        <v>23</v>
      </c>
      <c r="M1794" t="s">
        <v>634</v>
      </c>
      <c r="N1794" t="s">
        <v>914</v>
      </c>
      <c r="O1794">
        <v>-0.76923076923076905</v>
      </c>
    </row>
    <row r="1795" spans="1:15" x14ac:dyDescent="0.2">
      <c r="A1795" t="s">
        <v>1062</v>
      </c>
      <c r="B1795" t="s">
        <v>530</v>
      </c>
      <c r="C1795" t="s">
        <v>1064</v>
      </c>
      <c r="D1795">
        <v>2.9928636801859702E-3</v>
      </c>
      <c r="E1795">
        <v>-0.77622377622377603</v>
      </c>
      <c r="F1795">
        <v>0.13679114533467701</v>
      </c>
      <c r="G1795" t="s">
        <v>16</v>
      </c>
      <c r="H1795" t="s">
        <v>16</v>
      </c>
      <c r="I1795" t="s">
        <v>16</v>
      </c>
      <c r="J1795" t="s">
        <v>16</v>
      </c>
      <c r="K1795">
        <v>2.9928636801859702E-3</v>
      </c>
      <c r="L1795" t="s">
        <v>23</v>
      </c>
      <c r="M1795" t="s">
        <v>634</v>
      </c>
      <c r="N1795" t="s">
        <v>914</v>
      </c>
      <c r="O1795">
        <v>-0.77622377622377603</v>
      </c>
    </row>
    <row r="1796" spans="1:15" x14ac:dyDescent="0.2">
      <c r="A1796" t="s">
        <v>1062</v>
      </c>
      <c r="B1796" t="s">
        <v>530</v>
      </c>
      <c r="C1796" t="s">
        <v>1066</v>
      </c>
      <c r="D1796">
        <v>2.5862148333625902E-3</v>
      </c>
      <c r="E1796">
        <v>-0.78321678321678301</v>
      </c>
      <c r="F1796">
        <v>0.124504854095829</v>
      </c>
      <c r="G1796" t="s">
        <v>16</v>
      </c>
      <c r="H1796" t="s">
        <v>16</v>
      </c>
      <c r="I1796" t="s">
        <v>16</v>
      </c>
      <c r="J1796" t="s">
        <v>16</v>
      </c>
      <c r="K1796">
        <v>2.5862148333625902E-3</v>
      </c>
      <c r="L1796" t="s">
        <v>23</v>
      </c>
      <c r="M1796" t="s">
        <v>634</v>
      </c>
      <c r="N1796" t="s">
        <v>914</v>
      </c>
      <c r="O1796">
        <v>-0.78321678321678301</v>
      </c>
    </row>
    <row r="1797" spans="1:15" x14ac:dyDescent="0.2">
      <c r="A1797" t="s">
        <v>1062</v>
      </c>
      <c r="B1797" t="s">
        <v>530</v>
      </c>
      <c r="C1797" t="s">
        <v>1063</v>
      </c>
      <c r="D1797">
        <v>2.9928636801859702E-3</v>
      </c>
      <c r="E1797">
        <v>-0.77622377622377603</v>
      </c>
      <c r="F1797">
        <v>0.13679114533467701</v>
      </c>
      <c r="G1797" t="s">
        <v>16</v>
      </c>
      <c r="H1797" t="s">
        <v>16</v>
      </c>
      <c r="I1797" t="s">
        <v>16</v>
      </c>
      <c r="J1797" t="s">
        <v>16</v>
      </c>
      <c r="K1797">
        <v>2.9928636801859702E-3</v>
      </c>
      <c r="L1797" t="s">
        <v>23</v>
      </c>
      <c r="M1797" t="s">
        <v>634</v>
      </c>
      <c r="N1797" t="s">
        <v>914</v>
      </c>
      <c r="O1797">
        <v>-0.77622377622377603</v>
      </c>
    </row>
    <row r="1798" spans="1:15" x14ac:dyDescent="0.2">
      <c r="A1798" t="s">
        <v>1062</v>
      </c>
      <c r="B1798" t="s">
        <v>525</v>
      </c>
      <c r="C1798" t="s">
        <v>1061</v>
      </c>
      <c r="D1798">
        <v>3.4464502618274401E-3</v>
      </c>
      <c r="E1798">
        <v>0.76923076923076905</v>
      </c>
      <c r="F1798">
        <v>0.14183951544989001</v>
      </c>
      <c r="G1798" t="s">
        <v>16</v>
      </c>
      <c r="H1798" t="s">
        <v>16</v>
      </c>
      <c r="I1798" t="s">
        <v>16</v>
      </c>
      <c r="J1798" t="s">
        <v>16</v>
      </c>
      <c r="K1798">
        <v>3.4464502618274401E-3</v>
      </c>
      <c r="L1798" t="s">
        <v>23</v>
      </c>
      <c r="M1798" t="s">
        <v>634</v>
      </c>
      <c r="N1798" t="s">
        <v>914</v>
      </c>
      <c r="O1798">
        <v>0.76923076923076905</v>
      </c>
    </row>
    <row r="1799" spans="1:15" x14ac:dyDescent="0.2">
      <c r="A1799" t="s">
        <v>1062</v>
      </c>
      <c r="B1799" t="s">
        <v>213</v>
      </c>
      <c r="C1799" t="s">
        <v>29</v>
      </c>
      <c r="D1799">
        <v>3.4464502618274401E-3</v>
      </c>
      <c r="E1799">
        <v>-0.76923076923076905</v>
      </c>
      <c r="F1799">
        <v>0.14183951544989001</v>
      </c>
      <c r="G1799" t="s">
        <v>16</v>
      </c>
      <c r="H1799" t="s">
        <v>16</v>
      </c>
      <c r="I1799" t="s">
        <v>16</v>
      </c>
      <c r="J1799" t="s">
        <v>16</v>
      </c>
      <c r="K1799">
        <v>3.4464502618274401E-3</v>
      </c>
      <c r="L1799" t="s">
        <v>23</v>
      </c>
      <c r="M1799" t="s">
        <v>634</v>
      </c>
      <c r="N1799" t="s">
        <v>914</v>
      </c>
      <c r="O1799">
        <v>-0.76923076923076905</v>
      </c>
    </row>
    <row r="1800" spans="1:15" x14ac:dyDescent="0.2">
      <c r="A1800" t="s">
        <v>1062</v>
      </c>
      <c r="B1800" t="s">
        <v>217</v>
      </c>
      <c r="C1800" t="s">
        <v>28</v>
      </c>
      <c r="D1800">
        <v>1.9003677255282599E-3</v>
      </c>
      <c r="E1800">
        <v>-0.79720279720279696</v>
      </c>
      <c r="F1800">
        <v>0.10679103297423601</v>
      </c>
      <c r="G1800" t="s">
        <v>16</v>
      </c>
      <c r="H1800" t="s">
        <v>16</v>
      </c>
      <c r="I1800" t="s">
        <v>16</v>
      </c>
      <c r="J1800" t="s">
        <v>16</v>
      </c>
      <c r="K1800">
        <v>1.9003677255282599E-3</v>
      </c>
      <c r="L1800" t="s">
        <v>23</v>
      </c>
      <c r="M1800" t="s">
        <v>634</v>
      </c>
      <c r="N1800" t="s">
        <v>914</v>
      </c>
      <c r="O1800">
        <v>-0.79720279720279696</v>
      </c>
    </row>
    <row r="1801" spans="1:15" x14ac:dyDescent="0.2">
      <c r="A1801" t="s">
        <v>1062</v>
      </c>
      <c r="B1801" t="s">
        <v>522</v>
      </c>
      <c r="C1801" t="s">
        <v>642</v>
      </c>
      <c r="D1801">
        <v>3.4464502618274401E-3</v>
      </c>
      <c r="E1801">
        <v>-0.76923076923076905</v>
      </c>
      <c r="F1801">
        <v>0.14183951544989001</v>
      </c>
      <c r="G1801" t="s">
        <v>16</v>
      </c>
      <c r="H1801" t="s">
        <v>16</v>
      </c>
      <c r="I1801" t="s">
        <v>16</v>
      </c>
      <c r="J1801" t="s">
        <v>16</v>
      </c>
      <c r="K1801">
        <v>3.4464502618274401E-3</v>
      </c>
      <c r="L1801" t="s">
        <v>23</v>
      </c>
      <c r="M1801" t="s">
        <v>634</v>
      </c>
      <c r="N1801" t="s">
        <v>914</v>
      </c>
      <c r="O1801">
        <v>-0.76923076923076905</v>
      </c>
    </row>
    <row r="1802" spans="1:15" x14ac:dyDescent="0.2">
      <c r="A1802" t="s">
        <v>1062</v>
      </c>
      <c r="B1802" t="s">
        <v>522</v>
      </c>
      <c r="C1802" t="s">
        <v>1065</v>
      </c>
      <c r="D1802">
        <v>2.9928636801859702E-3</v>
      </c>
      <c r="E1802">
        <v>-0.77622377622377603</v>
      </c>
      <c r="F1802">
        <v>0.13679114533467701</v>
      </c>
      <c r="G1802" t="s">
        <v>16</v>
      </c>
      <c r="H1802" t="s">
        <v>16</v>
      </c>
      <c r="I1802" t="s">
        <v>16</v>
      </c>
      <c r="J1802" t="s">
        <v>16</v>
      </c>
      <c r="K1802">
        <v>2.9928636801859702E-3</v>
      </c>
      <c r="L1802" t="s">
        <v>23</v>
      </c>
      <c r="M1802" t="s">
        <v>634</v>
      </c>
      <c r="N1802" t="s">
        <v>914</v>
      </c>
      <c r="O1802">
        <v>-0.77622377622377603</v>
      </c>
    </row>
    <row r="1803" spans="1:15" x14ac:dyDescent="0.2">
      <c r="A1803" t="s">
        <v>1062</v>
      </c>
      <c r="B1803" t="s">
        <v>522</v>
      </c>
      <c r="C1803" t="s">
        <v>89</v>
      </c>
      <c r="D1803">
        <v>3.4464502618274401E-3</v>
      </c>
      <c r="E1803">
        <v>-0.76923076923076905</v>
      </c>
      <c r="F1803">
        <v>0.14183951544989001</v>
      </c>
      <c r="G1803" t="s">
        <v>16</v>
      </c>
      <c r="H1803" t="s">
        <v>16</v>
      </c>
      <c r="I1803" t="s">
        <v>16</v>
      </c>
      <c r="J1803" t="s">
        <v>16</v>
      </c>
      <c r="K1803">
        <v>3.4464502618274401E-3</v>
      </c>
      <c r="L1803" t="s">
        <v>23</v>
      </c>
      <c r="M1803" t="s">
        <v>634</v>
      </c>
      <c r="N1803" t="s">
        <v>914</v>
      </c>
      <c r="O1803">
        <v>-0.76923076923076905</v>
      </c>
    </row>
    <row r="1804" spans="1:15" x14ac:dyDescent="0.2">
      <c r="A1804" t="s">
        <v>1062</v>
      </c>
      <c r="B1804" t="s">
        <v>522</v>
      </c>
      <c r="C1804" t="s">
        <v>1064</v>
      </c>
      <c r="D1804">
        <v>2.9928636801859702E-3</v>
      </c>
      <c r="E1804">
        <v>-0.77622377622377603</v>
      </c>
      <c r="F1804">
        <v>0.13679114533467701</v>
      </c>
      <c r="G1804" t="s">
        <v>16</v>
      </c>
      <c r="H1804" t="s">
        <v>16</v>
      </c>
      <c r="I1804" t="s">
        <v>16</v>
      </c>
      <c r="J1804" t="s">
        <v>16</v>
      </c>
      <c r="K1804">
        <v>2.9928636801859702E-3</v>
      </c>
      <c r="L1804" t="s">
        <v>23</v>
      </c>
      <c r="M1804" t="s">
        <v>634</v>
      </c>
      <c r="N1804" t="s">
        <v>914</v>
      </c>
      <c r="O1804">
        <v>-0.77622377622377603</v>
      </c>
    </row>
    <row r="1805" spans="1:15" x14ac:dyDescent="0.2">
      <c r="A1805" t="s">
        <v>1062</v>
      </c>
      <c r="B1805" t="s">
        <v>522</v>
      </c>
      <c r="C1805" t="s">
        <v>1066</v>
      </c>
      <c r="D1805">
        <v>2.9928636801859702E-3</v>
      </c>
      <c r="E1805">
        <v>-0.77622377622377603</v>
      </c>
      <c r="F1805">
        <v>0.13679114533467701</v>
      </c>
      <c r="G1805" t="s">
        <v>16</v>
      </c>
      <c r="H1805" t="s">
        <v>16</v>
      </c>
      <c r="I1805" t="s">
        <v>16</v>
      </c>
      <c r="J1805" t="s">
        <v>16</v>
      </c>
      <c r="K1805">
        <v>2.9928636801859702E-3</v>
      </c>
      <c r="L1805" t="s">
        <v>23</v>
      </c>
      <c r="M1805" t="s">
        <v>634</v>
      </c>
      <c r="N1805" t="s">
        <v>914</v>
      </c>
      <c r="O1805">
        <v>-0.77622377622377603</v>
      </c>
    </row>
    <row r="1806" spans="1:15" x14ac:dyDescent="0.2">
      <c r="A1806" t="s">
        <v>1062</v>
      </c>
      <c r="B1806" t="s">
        <v>522</v>
      </c>
      <c r="C1806" t="s">
        <v>1063</v>
      </c>
      <c r="D1806">
        <v>2.9928636801859702E-3</v>
      </c>
      <c r="E1806">
        <v>-0.77622377622377603</v>
      </c>
      <c r="F1806">
        <v>0.13679114533467701</v>
      </c>
      <c r="G1806" t="s">
        <v>16</v>
      </c>
      <c r="H1806" t="s">
        <v>16</v>
      </c>
      <c r="I1806" t="s">
        <v>16</v>
      </c>
      <c r="J1806" t="s">
        <v>16</v>
      </c>
      <c r="K1806">
        <v>2.9928636801859702E-3</v>
      </c>
      <c r="L1806" t="s">
        <v>23</v>
      </c>
      <c r="M1806" t="s">
        <v>634</v>
      </c>
      <c r="N1806" t="s">
        <v>914</v>
      </c>
      <c r="O1806">
        <v>-0.77622377622377603</v>
      </c>
    </row>
    <row r="1807" spans="1:15" x14ac:dyDescent="0.2">
      <c r="A1807" t="s">
        <v>1062</v>
      </c>
      <c r="B1807" t="s">
        <v>219</v>
      </c>
      <c r="C1807" t="s">
        <v>642</v>
      </c>
      <c r="D1807">
        <v>1.14310508680405E-3</v>
      </c>
      <c r="E1807">
        <v>-0.81818181818181801</v>
      </c>
      <c r="F1807">
        <v>8.3419307959394201E-2</v>
      </c>
      <c r="G1807" t="s">
        <v>16</v>
      </c>
      <c r="H1807" t="s">
        <v>16</v>
      </c>
      <c r="I1807" t="s">
        <v>16</v>
      </c>
      <c r="J1807">
        <v>1.14310508680405E-3</v>
      </c>
      <c r="K1807">
        <v>1.14310508680405E-3</v>
      </c>
      <c r="L1807" t="s">
        <v>17</v>
      </c>
      <c r="M1807" t="s">
        <v>634</v>
      </c>
      <c r="N1807" t="s">
        <v>914</v>
      </c>
      <c r="O1807">
        <v>-0.81818181818181801</v>
      </c>
    </row>
    <row r="1808" spans="1:15" x14ac:dyDescent="0.2">
      <c r="A1808" t="s">
        <v>1062</v>
      </c>
      <c r="B1808" t="s">
        <v>219</v>
      </c>
      <c r="C1808" t="s">
        <v>76</v>
      </c>
      <c r="D1808">
        <v>2.2231354099909E-3</v>
      </c>
      <c r="E1808">
        <v>-0.79020979020978999</v>
      </c>
      <c r="F1808">
        <v>0.115556607544979</v>
      </c>
      <c r="G1808" t="s">
        <v>16</v>
      </c>
      <c r="H1808" t="s">
        <v>16</v>
      </c>
      <c r="I1808" t="s">
        <v>16</v>
      </c>
      <c r="J1808" t="s">
        <v>16</v>
      </c>
      <c r="K1808">
        <v>2.2231354099909E-3</v>
      </c>
      <c r="L1808" t="s">
        <v>23</v>
      </c>
      <c r="M1808" t="s">
        <v>634</v>
      </c>
      <c r="N1808" t="s">
        <v>914</v>
      </c>
      <c r="O1808">
        <v>-0.79020979020978999</v>
      </c>
    </row>
    <row r="1809" spans="1:15" x14ac:dyDescent="0.2">
      <c r="A1809" t="s">
        <v>1062</v>
      </c>
      <c r="B1809" t="s">
        <v>219</v>
      </c>
      <c r="C1809" t="s">
        <v>670</v>
      </c>
      <c r="D1809">
        <v>1.9003677255282599E-3</v>
      </c>
      <c r="E1809">
        <v>-0.79720279720279696</v>
      </c>
      <c r="F1809">
        <v>0.10679103297423601</v>
      </c>
      <c r="G1809" t="s">
        <v>16</v>
      </c>
      <c r="H1809" t="s">
        <v>16</v>
      </c>
      <c r="I1809" t="s">
        <v>16</v>
      </c>
      <c r="J1809" t="s">
        <v>16</v>
      </c>
      <c r="K1809">
        <v>1.9003677255282599E-3</v>
      </c>
      <c r="L1809" t="s">
        <v>23</v>
      </c>
      <c r="M1809" t="s">
        <v>634</v>
      </c>
      <c r="N1809" t="s">
        <v>914</v>
      </c>
      <c r="O1809">
        <v>-0.79720279720279696</v>
      </c>
    </row>
    <row r="1810" spans="1:15" x14ac:dyDescent="0.2">
      <c r="A1810" t="s">
        <v>1062</v>
      </c>
      <c r="B1810" t="s">
        <v>219</v>
      </c>
      <c r="C1810" t="s">
        <v>1065</v>
      </c>
      <c r="D1810">
        <v>1.14310508680405E-3</v>
      </c>
      <c r="E1810">
        <v>-0.81818181818181801</v>
      </c>
      <c r="F1810">
        <v>8.3419307959394201E-2</v>
      </c>
      <c r="G1810" t="s">
        <v>16</v>
      </c>
      <c r="H1810" t="s">
        <v>16</v>
      </c>
      <c r="I1810" t="s">
        <v>16</v>
      </c>
      <c r="J1810">
        <v>1.14310508680405E-3</v>
      </c>
      <c r="K1810">
        <v>1.14310508680405E-3</v>
      </c>
      <c r="L1810" t="s">
        <v>17</v>
      </c>
      <c r="M1810" t="s">
        <v>634</v>
      </c>
      <c r="N1810" t="s">
        <v>914</v>
      </c>
      <c r="O1810">
        <v>-0.81818181818181801</v>
      </c>
    </row>
    <row r="1811" spans="1:15" x14ac:dyDescent="0.2">
      <c r="A1811" t="s">
        <v>1062</v>
      </c>
      <c r="B1811" t="s">
        <v>219</v>
      </c>
      <c r="C1811" t="s">
        <v>89</v>
      </c>
      <c r="D1811">
        <v>1.36331525272719E-3</v>
      </c>
      <c r="E1811">
        <v>-0.81118881118881103</v>
      </c>
      <c r="F1811">
        <v>9.0894888935654505E-2</v>
      </c>
      <c r="G1811" t="s">
        <v>16</v>
      </c>
      <c r="H1811" t="s">
        <v>16</v>
      </c>
      <c r="I1811" t="s">
        <v>16</v>
      </c>
      <c r="J1811">
        <v>1.36331525272719E-3</v>
      </c>
      <c r="K1811">
        <v>1.36331525272719E-3</v>
      </c>
      <c r="L1811" t="s">
        <v>17</v>
      </c>
      <c r="M1811" t="s">
        <v>634</v>
      </c>
      <c r="N1811" t="s">
        <v>914</v>
      </c>
      <c r="O1811">
        <v>-0.81118881118881103</v>
      </c>
    </row>
    <row r="1812" spans="1:15" x14ac:dyDescent="0.2">
      <c r="A1812" t="s">
        <v>1062</v>
      </c>
      <c r="B1812" t="s">
        <v>219</v>
      </c>
      <c r="C1812" t="s">
        <v>1064</v>
      </c>
      <c r="D1812">
        <v>1.14310508680405E-3</v>
      </c>
      <c r="E1812">
        <v>-0.81818181818181801</v>
      </c>
      <c r="F1812">
        <v>8.3419307959394201E-2</v>
      </c>
      <c r="G1812" t="s">
        <v>16</v>
      </c>
      <c r="H1812" t="s">
        <v>16</v>
      </c>
      <c r="I1812" t="s">
        <v>16</v>
      </c>
      <c r="J1812">
        <v>1.14310508680405E-3</v>
      </c>
      <c r="K1812">
        <v>1.14310508680405E-3</v>
      </c>
      <c r="L1812" t="s">
        <v>17</v>
      </c>
      <c r="M1812" t="s">
        <v>634</v>
      </c>
      <c r="N1812" t="s">
        <v>914</v>
      </c>
      <c r="O1812">
        <v>-0.81818181818181801</v>
      </c>
    </row>
    <row r="1813" spans="1:15" x14ac:dyDescent="0.2">
      <c r="A1813" t="s">
        <v>1062</v>
      </c>
      <c r="B1813" t="s">
        <v>219</v>
      </c>
      <c r="C1813" t="s">
        <v>677</v>
      </c>
      <c r="D1813">
        <v>1.9003677255282599E-3</v>
      </c>
      <c r="E1813">
        <v>-0.79720279720279696</v>
      </c>
      <c r="F1813">
        <v>0.10679103297423601</v>
      </c>
      <c r="G1813" t="s">
        <v>16</v>
      </c>
      <c r="H1813" t="s">
        <v>16</v>
      </c>
      <c r="I1813" t="s">
        <v>16</v>
      </c>
      <c r="J1813" t="s">
        <v>16</v>
      </c>
      <c r="K1813">
        <v>1.9003677255282599E-3</v>
      </c>
      <c r="L1813" t="s">
        <v>23</v>
      </c>
      <c r="M1813" t="s">
        <v>634</v>
      </c>
      <c r="N1813" t="s">
        <v>914</v>
      </c>
      <c r="O1813">
        <v>-0.79720279720279696</v>
      </c>
    </row>
    <row r="1814" spans="1:15" x14ac:dyDescent="0.2">
      <c r="A1814" t="s">
        <v>1062</v>
      </c>
      <c r="B1814" t="s">
        <v>219</v>
      </c>
      <c r="C1814" t="s">
        <v>1066</v>
      </c>
      <c r="D1814">
        <v>1.6147689860699099E-3</v>
      </c>
      <c r="E1814">
        <v>-0.80419580419580405</v>
      </c>
      <c r="F1814">
        <v>0.100464170647104</v>
      </c>
      <c r="G1814" t="s">
        <v>16</v>
      </c>
      <c r="H1814" t="s">
        <v>16</v>
      </c>
      <c r="I1814" t="s">
        <v>16</v>
      </c>
      <c r="J1814" t="s">
        <v>16</v>
      </c>
      <c r="K1814">
        <v>1.6147689860699099E-3</v>
      </c>
      <c r="L1814" t="s">
        <v>23</v>
      </c>
      <c r="M1814" t="s">
        <v>634</v>
      </c>
      <c r="N1814" t="s">
        <v>914</v>
      </c>
      <c r="O1814">
        <v>-0.80419580419580405</v>
      </c>
    </row>
    <row r="1815" spans="1:15" x14ac:dyDescent="0.2">
      <c r="A1815" t="s">
        <v>1062</v>
      </c>
      <c r="B1815" t="s">
        <v>219</v>
      </c>
      <c r="C1815" t="s">
        <v>1063</v>
      </c>
      <c r="D1815">
        <v>1.14310508680405E-3</v>
      </c>
      <c r="E1815">
        <v>-0.81818181818181801</v>
      </c>
      <c r="F1815">
        <v>8.3419307959394201E-2</v>
      </c>
      <c r="G1815" t="s">
        <v>16</v>
      </c>
      <c r="H1815" t="s">
        <v>16</v>
      </c>
      <c r="I1815" t="s">
        <v>16</v>
      </c>
      <c r="J1815">
        <v>1.14310508680405E-3</v>
      </c>
      <c r="K1815">
        <v>1.14310508680405E-3</v>
      </c>
      <c r="L1815" t="s">
        <v>17</v>
      </c>
      <c r="M1815" t="s">
        <v>634</v>
      </c>
      <c r="N1815" t="s">
        <v>914</v>
      </c>
      <c r="O1815">
        <v>-0.81818181818181801</v>
      </c>
    </row>
    <row r="1816" spans="1:15" x14ac:dyDescent="0.2">
      <c r="A1816" t="s">
        <v>1062</v>
      </c>
      <c r="B1816" t="s">
        <v>521</v>
      </c>
      <c r="C1816" t="s">
        <v>42</v>
      </c>
      <c r="D1816" s="1">
        <v>9.5136285555550597E-4</v>
      </c>
      <c r="E1816">
        <v>0.82517482517482499</v>
      </c>
      <c r="F1816">
        <v>7.3101474918087606E-2</v>
      </c>
      <c r="G1816" t="s">
        <v>16</v>
      </c>
      <c r="H1816" t="s">
        <v>16</v>
      </c>
      <c r="I1816" t="s">
        <v>16</v>
      </c>
      <c r="J1816" s="1">
        <v>9.5136285555550597E-4</v>
      </c>
      <c r="K1816" s="1">
        <v>9.5136285555550597E-4</v>
      </c>
      <c r="L1816" t="s">
        <v>17</v>
      </c>
      <c r="M1816" t="s">
        <v>634</v>
      </c>
      <c r="N1816" t="s">
        <v>914</v>
      </c>
      <c r="O1816">
        <v>0.82517482517482499</v>
      </c>
    </row>
    <row r="1817" spans="1:15" x14ac:dyDescent="0.2">
      <c r="A1817" t="s">
        <v>1062</v>
      </c>
      <c r="B1817" t="s">
        <v>521</v>
      </c>
      <c r="C1817" t="s">
        <v>1070</v>
      </c>
      <c r="D1817">
        <v>1.36331525272719E-3</v>
      </c>
      <c r="E1817">
        <v>0.81118881118881103</v>
      </c>
      <c r="F1817">
        <v>9.0894888935654505E-2</v>
      </c>
      <c r="G1817" t="s">
        <v>16</v>
      </c>
      <c r="H1817" t="s">
        <v>16</v>
      </c>
      <c r="I1817" t="s">
        <v>16</v>
      </c>
      <c r="J1817">
        <v>1.36331525272719E-3</v>
      </c>
      <c r="K1817">
        <v>1.36331525272719E-3</v>
      </c>
      <c r="L1817" t="s">
        <v>17</v>
      </c>
      <c r="M1817" t="s">
        <v>634</v>
      </c>
      <c r="N1817" t="s">
        <v>914</v>
      </c>
      <c r="O1817">
        <v>0.81118881118881103</v>
      </c>
    </row>
    <row r="1818" spans="1:15" x14ac:dyDescent="0.2">
      <c r="A1818" t="s">
        <v>1062</v>
      </c>
      <c r="B1818" t="s">
        <v>521</v>
      </c>
      <c r="C1818" t="s">
        <v>642</v>
      </c>
      <c r="D1818" s="1">
        <v>7.8544167785361005E-4</v>
      </c>
      <c r="E1818">
        <v>0.83216783216783197</v>
      </c>
      <c r="F1818">
        <v>6.4584702982133105E-2</v>
      </c>
      <c r="G1818" t="s">
        <v>16</v>
      </c>
      <c r="H1818" t="s">
        <v>16</v>
      </c>
      <c r="I1818" t="s">
        <v>16</v>
      </c>
      <c r="J1818" s="1">
        <v>7.8544167785361005E-4</v>
      </c>
      <c r="K1818" s="1">
        <v>7.8544167785361005E-4</v>
      </c>
      <c r="L1818" t="s">
        <v>17</v>
      </c>
      <c r="M1818" t="s">
        <v>634</v>
      </c>
      <c r="N1818" t="s">
        <v>914</v>
      </c>
      <c r="O1818">
        <v>0.83216783216783197</v>
      </c>
    </row>
    <row r="1819" spans="1:15" x14ac:dyDescent="0.2">
      <c r="A1819" t="s">
        <v>1062</v>
      </c>
      <c r="B1819" t="s">
        <v>521</v>
      </c>
      <c r="C1819" t="s">
        <v>1069</v>
      </c>
      <c r="D1819">
        <v>1.9003677255282599E-3</v>
      </c>
      <c r="E1819">
        <v>0.79720279720279696</v>
      </c>
      <c r="F1819">
        <v>0.10679103297423601</v>
      </c>
      <c r="G1819" t="s">
        <v>16</v>
      </c>
      <c r="H1819" t="s">
        <v>16</v>
      </c>
      <c r="I1819" t="s">
        <v>16</v>
      </c>
      <c r="J1819" t="s">
        <v>16</v>
      </c>
      <c r="K1819">
        <v>1.9003677255282599E-3</v>
      </c>
      <c r="L1819" t="s">
        <v>23</v>
      </c>
      <c r="M1819" t="s">
        <v>634</v>
      </c>
      <c r="N1819" t="s">
        <v>914</v>
      </c>
      <c r="O1819">
        <v>0.79720279720279696</v>
      </c>
    </row>
    <row r="1820" spans="1:15" x14ac:dyDescent="0.2">
      <c r="A1820" t="s">
        <v>1062</v>
      </c>
      <c r="B1820" t="s">
        <v>521</v>
      </c>
      <c r="C1820" t="s">
        <v>1065</v>
      </c>
      <c r="D1820">
        <v>2.9928636801859702E-3</v>
      </c>
      <c r="E1820">
        <v>0.77622377622377603</v>
      </c>
      <c r="F1820">
        <v>0.13679114533467701</v>
      </c>
      <c r="G1820" t="s">
        <v>16</v>
      </c>
      <c r="H1820" t="s">
        <v>16</v>
      </c>
      <c r="I1820" t="s">
        <v>16</v>
      </c>
      <c r="J1820" t="s">
        <v>16</v>
      </c>
      <c r="K1820">
        <v>2.9928636801859702E-3</v>
      </c>
      <c r="L1820" t="s">
        <v>23</v>
      </c>
      <c r="M1820" t="s">
        <v>634</v>
      </c>
      <c r="N1820" t="s">
        <v>914</v>
      </c>
      <c r="O1820">
        <v>0.77622377622377603</v>
      </c>
    </row>
    <row r="1821" spans="1:15" x14ac:dyDescent="0.2">
      <c r="A1821" t="s">
        <v>1062</v>
      </c>
      <c r="B1821" t="s">
        <v>521</v>
      </c>
      <c r="C1821" t="s">
        <v>1064</v>
      </c>
      <c r="D1821">
        <v>2.9928636801859702E-3</v>
      </c>
      <c r="E1821">
        <v>0.77622377622377603</v>
      </c>
      <c r="F1821">
        <v>0.13679114533467701</v>
      </c>
      <c r="G1821" t="s">
        <v>16</v>
      </c>
      <c r="H1821" t="s">
        <v>16</v>
      </c>
      <c r="I1821" t="s">
        <v>16</v>
      </c>
      <c r="J1821" t="s">
        <v>16</v>
      </c>
      <c r="K1821">
        <v>2.9928636801859702E-3</v>
      </c>
      <c r="L1821" t="s">
        <v>23</v>
      </c>
      <c r="M1821" t="s">
        <v>634</v>
      </c>
      <c r="N1821" t="s">
        <v>914</v>
      </c>
      <c r="O1821">
        <v>0.77622377622377603</v>
      </c>
    </row>
    <row r="1822" spans="1:15" x14ac:dyDescent="0.2">
      <c r="A1822" t="s">
        <v>1062</v>
      </c>
      <c r="B1822" t="s">
        <v>521</v>
      </c>
      <c r="C1822" t="s">
        <v>1063</v>
      </c>
      <c r="D1822">
        <v>2.9928636801859702E-3</v>
      </c>
      <c r="E1822">
        <v>0.77622377622377603</v>
      </c>
      <c r="F1822">
        <v>0.13679114533467701</v>
      </c>
      <c r="G1822" t="s">
        <v>16</v>
      </c>
      <c r="H1822" t="s">
        <v>16</v>
      </c>
      <c r="I1822" t="s">
        <v>16</v>
      </c>
      <c r="J1822" t="s">
        <v>16</v>
      </c>
      <c r="K1822">
        <v>2.9928636801859702E-3</v>
      </c>
      <c r="L1822" t="s">
        <v>23</v>
      </c>
      <c r="M1822" t="s">
        <v>634</v>
      </c>
      <c r="N1822" t="s">
        <v>914</v>
      </c>
      <c r="O1822">
        <v>0.77622377622377603</v>
      </c>
    </row>
    <row r="1823" spans="1:15" x14ac:dyDescent="0.2">
      <c r="A1823" t="s">
        <v>1062</v>
      </c>
      <c r="B1823" t="s">
        <v>521</v>
      </c>
      <c r="C1823" t="s">
        <v>22</v>
      </c>
      <c r="D1823" s="1">
        <v>7.8544167785361005E-4</v>
      </c>
      <c r="E1823">
        <v>0.83216783216783197</v>
      </c>
      <c r="F1823">
        <v>6.4584702982133105E-2</v>
      </c>
      <c r="G1823" t="s">
        <v>16</v>
      </c>
      <c r="H1823" t="s">
        <v>16</v>
      </c>
      <c r="I1823" t="s">
        <v>16</v>
      </c>
      <c r="J1823" s="1">
        <v>7.8544167785361005E-4</v>
      </c>
      <c r="K1823" s="1">
        <v>7.8544167785361005E-4</v>
      </c>
      <c r="L1823" t="s">
        <v>17</v>
      </c>
      <c r="M1823" t="s">
        <v>634</v>
      </c>
      <c r="N1823" t="s">
        <v>914</v>
      </c>
      <c r="O1823">
        <v>0.83216783216783197</v>
      </c>
    </row>
    <row r="1824" spans="1:15" x14ac:dyDescent="0.2">
      <c r="A1824" t="s">
        <v>1062</v>
      </c>
      <c r="B1824" t="s">
        <v>222</v>
      </c>
      <c r="C1824" t="s">
        <v>642</v>
      </c>
      <c r="D1824">
        <v>2.2231354099909E-3</v>
      </c>
      <c r="E1824">
        <v>-0.79020979020978999</v>
      </c>
      <c r="F1824">
        <v>0.115556607544979</v>
      </c>
      <c r="G1824" t="s">
        <v>16</v>
      </c>
      <c r="H1824" t="s">
        <v>16</v>
      </c>
      <c r="I1824" t="s">
        <v>16</v>
      </c>
      <c r="J1824" t="s">
        <v>16</v>
      </c>
      <c r="K1824">
        <v>2.2231354099909E-3</v>
      </c>
      <c r="L1824" t="s">
        <v>23</v>
      </c>
      <c r="M1824" t="s">
        <v>634</v>
      </c>
      <c r="N1824" t="s">
        <v>914</v>
      </c>
      <c r="O1824">
        <v>-0.79020979020978999</v>
      </c>
    </row>
    <row r="1825" spans="1:15" x14ac:dyDescent="0.2">
      <c r="A1825" t="s">
        <v>1062</v>
      </c>
      <c r="B1825" t="s">
        <v>222</v>
      </c>
      <c r="C1825" t="s">
        <v>76</v>
      </c>
      <c r="D1825">
        <v>2.5862148333625902E-3</v>
      </c>
      <c r="E1825">
        <v>-0.78321678321678301</v>
      </c>
      <c r="F1825">
        <v>0.124504854095829</v>
      </c>
      <c r="G1825" t="s">
        <v>16</v>
      </c>
      <c r="H1825" t="s">
        <v>16</v>
      </c>
      <c r="I1825" t="s">
        <v>16</v>
      </c>
      <c r="J1825" t="s">
        <v>16</v>
      </c>
      <c r="K1825">
        <v>2.5862148333625902E-3</v>
      </c>
      <c r="L1825" t="s">
        <v>23</v>
      </c>
      <c r="M1825" t="s">
        <v>634</v>
      </c>
      <c r="N1825" t="s">
        <v>914</v>
      </c>
      <c r="O1825">
        <v>-0.78321678321678301</v>
      </c>
    </row>
    <row r="1826" spans="1:15" x14ac:dyDescent="0.2">
      <c r="A1826" t="s">
        <v>1062</v>
      </c>
      <c r="B1826" t="s">
        <v>222</v>
      </c>
      <c r="C1826" t="s">
        <v>670</v>
      </c>
      <c r="D1826">
        <v>2.9928636801859702E-3</v>
      </c>
      <c r="E1826">
        <v>-0.77622377622377603</v>
      </c>
      <c r="F1826">
        <v>0.13679114533467701</v>
      </c>
      <c r="G1826" t="s">
        <v>16</v>
      </c>
      <c r="H1826" t="s">
        <v>16</v>
      </c>
      <c r="I1826" t="s">
        <v>16</v>
      </c>
      <c r="J1826" t="s">
        <v>16</v>
      </c>
      <c r="K1826">
        <v>2.9928636801859702E-3</v>
      </c>
      <c r="L1826" t="s">
        <v>23</v>
      </c>
      <c r="M1826" t="s">
        <v>634</v>
      </c>
      <c r="N1826" t="s">
        <v>914</v>
      </c>
      <c r="O1826">
        <v>-0.77622377622377603</v>
      </c>
    </row>
    <row r="1827" spans="1:15" x14ac:dyDescent="0.2">
      <c r="A1827" t="s">
        <v>1062</v>
      </c>
      <c r="B1827" t="s">
        <v>222</v>
      </c>
      <c r="C1827" t="s">
        <v>1065</v>
      </c>
      <c r="D1827">
        <v>1.9003677255282599E-3</v>
      </c>
      <c r="E1827">
        <v>-0.79720279720279696</v>
      </c>
      <c r="F1827">
        <v>0.10679103297423601</v>
      </c>
      <c r="G1827" t="s">
        <v>16</v>
      </c>
      <c r="H1827" t="s">
        <v>16</v>
      </c>
      <c r="I1827" t="s">
        <v>16</v>
      </c>
      <c r="J1827" t="s">
        <v>16</v>
      </c>
      <c r="K1827">
        <v>1.9003677255282599E-3</v>
      </c>
      <c r="L1827" t="s">
        <v>23</v>
      </c>
      <c r="M1827" t="s">
        <v>634</v>
      </c>
      <c r="N1827" t="s">
        <v>914</v>
      </c>
      <c r="O1827">
        <v>-0.79720279720279696</v>
      </c>
    </row>
    <row r="1828" spans="1:15" x14ac:dyDescent="0.2">
      <c r="A1828" t="s">
        <v>1062</v>
      </c>
      <c r="B1828" t="s">
        <v>222</v>
      </c>
      <c r="C1828" t="s">
        <v>89</v>
      </c>
      <c r="D1828">
        <v>2.2231354099909E-3</v>
      </c>
      <c r="E1828">
        <v>-0.79020979020978999</v>
      </c>
      <c r="F1828">
        <v>0.115556607544979</v>
      </c>
      <c r="G1828" t="s">
        <v>16</v>
      </c>
      <c r="H1828" t="s">
        <v>16</v>
      </c>
      <c r="I1828" t="s">
        <v>16</v>
      </c>
      <c r="J1828" t="s">
        <v>16</v>
      </c>
      <c r="K1828">
        <v>2.2231354099909E-3</v>
      </c>
      <c r="L1828" t="s">
        <v>23</v>
      </c>
      <c r="M1828" t="s">
        <v>634</v>
      </c>
      <c r="N1828" t="s">
        <v>914</v>
      </c>
      <c r="O1828">
        <v>-0.79020979020978999</v>
      </c>
    </row>
    <row r="1829" spans="1:15" x14ac:dyDescent="0.2">
      <c r="A1829" t="s">
        <v>1062</v>
      </c>
      <c r="B1829" t="s">
        <v>222</v>
      </c>
      <c r="C1829" t="s">
        <v>1064</v>
      </c>
      <c r="D1829">
        <v>1.9003677255282599E-3</v>
      </c>
      <c r="E1829">
        <v>-0.79720279720279696</v>
      </c>
      <c r="F1829">
        <v>0.10679103297423601</v>
      </c>
      <c r="G1829" t="s">
        <v>16</v>
      </c>
      <c r="H1829" t="s">
        <v>16</v>
      </c>
      <c r="I1829" t="s">
        <v>16</v>
      </c>
      <c r="J1829" t="s">
        <v>16</v>
      </c>
      <c r="K1829">
        <v>1.9003677255282599E-3</v>
      </c>
      <c r="L1829" t="s">
        <v>23</v>
      </c>
      <c r="M1829" t="s">
        <v>634</v>
      </c>
      <c r="N1829" t="s">
        <v>914</v>
      </c>
      <c r="O1829">
        <v>-0.79720279720279696</v>
      </c>
    </row>
    <row r="1830" spans="1:15" x14ac:dyDescent="0.2">
      <c r="A1830" t="s">
        <v>1062</v>
      </c>
      <c r="B1830" t="s">
        <v>222</v>
      </c>
      <c r="C1830" t="s">
        <v>677</v>
      </c>
      <c r="D1830">
        <v>3.4464502618274401E-3</v>
      </c>
      <c r="E1830">
        <v>-0.76923076923076905</v>
      </c>
      <c r="F1830">
        <v>0.14183951544989001</v>
      </c>
      <c r="G1830" t="s">
        <v>16</v>
      </c>
      <c r="H1830" t="s">
        <v>16</v>
      </c>
      <c r="I1830" t="s">
        <v>16</v>
      </c>
      <c r="J1830" t="s">
        <v>16</v>
      </c>
      <c r="K1830">
        <v>3.4464502618274401E-3</v>
      </c>
      <c r="L1830" t="s">
        <v>23</v>
      </c>
      <c r="M1830" t="s">
        <v>634</v>
      </c>
      <c r="N1830" t="s">
        <v>914</v>
      </c>
      <c r="O1830">
        <v>-0.76923076923076905</v>
      </c>
    </row>
    <row r="1831" spans="1:15" x14ac:dyDescent="0.2">
      <c r="A1831" t="s">
        <v>1062</v>
      </c>
      <c r="B1831" t="s">
        <v>222</v>
      </c>
      <c r="C1831" t="s">
        <v>1066</v>
      </c>
      <c r="D1831">
        <v>1.9003677255282599E-3</v>
      </c>
      <c r="E1831">
        <v>-0.79720279720279696</v>
      </c>
      <c r="F1831">
        <v>0.10679103297423601</v>
      </c>
      <c r="G1831" t="s">
        <v>16</v>
      </c>
      <c r="H1831" t="s">
        <v>16</v>
      </c>
      <c r="I1831" t="s">
        <v>16</v>
      </c>
      <c r="J1831" t="s">
        <v>16</v>
      </c>
      <c r="K1831">
        <v>1.9003677255282599E-3</v>
      </c>
      <c r="L1831" t="s">
        <v>23</v>
      </c>
      <c r="M1831" t="s">
        <v>634</v>
      </c>
      <c r="N1831" t="s">
        <v>914</v>
      </c>
      <c r="O1831">
        <v>-0.79720279720279696</v>
      </c>
    </row>
    <row r="1832" spans="1:15" x14ac:dyDescent="0.2">
      <c r="A1832" t="s">
        <v>1062</v>
      </c>
      <c r="B1832" t="s">
        <v>222</v>
      </c>
      <c r="C1832" t="s">
        <v>1063</v>
      </c>
      <c r="D1832">
        <v>1.9003677255282599E-3</v>
      </c>
      <c r="E1832">
        <v>-0.79720279720279696</v>
      </c>
      <c r="F1832">
        <v>0.10679103297423601</v>
      </c>
      <c r="G1832" t="s">
        <v>16</v>
      </c>
      <c r="H1832" t="s">
        <v>16</v>
      </c>
      <c r="I1832" t="s">
        <v>16</v>
      </c>
      <c r="J1832" t="s">
        <v>16</v>
      </c>
      <c r="K1832">
        <v>1.9003677255282599E-3</v>
      </c>
      <c r="L1832" t="s">
        <v>23</v>
      </c>
      <c r="M1832" t="s">
        <v>634</v>
      </c>
      <c r="N1832" t="s">
        <v>914</v>
      </c>
      <c r="O1832">
        <v>-0.79720279720279696</v>
      </c>
    </row>
    <row r="1833" spans="1:15" x14ac:dyDescent="0.2">
      <c r="A1833" t="s">
        <v>1062</v>
      </c>
      <c r="B1833" t="s">
        <v>225</v>
      </c>
      <c r="C1833" t="s">
        <v>28</v>
      </c>
      <c r="D1833" s="1">
        <v>8.3665864290916796E-5</v>
      </c>
      <c r="E1833">
        <v>-0.89510489510489499</v>
      </c>
      <c r="F1833">
        <v>8.9026758195700408E-3</v>
      </c>
      <c r="G1833">
        <v>8.9026758195700408E-3</v>
      </c>
      <c r="H1833" t="s">
        <v>16</v>
      </c>
      <c r="I1833" s="1">
        <v>8.3665864290916796E-5</v>
      </c>
      <c r="J1833" s="1">
        <v>8.3665864290916796E-5</v>
      </c>
      <c r="K1833" s="1">
        <v>8.3665864290916796E-5</v>
      </c>
      <c r="L1833" t="s">
        <v>25</v>
      </c>
      <c r="M1833" t="s">
        <v>634</v>
      </c>
      <c r="N1833" t="s">
        <v>914</v>
      </c>
      <c r="O1833">
        <v>-0.89510489510489499</v>
      </c>
    </row>
    <row r="1834" spans="1:15" x14ac:dyDescent="0.2">
      <c r="A1834" t="s">
        <v>1062</v>
      </c>
      <c r="B1834" t="s">
        <v>225</v>
      </c>
      <c r="C1834" t="s">
        <v>1069</v>
      </c>
      <c r="D1834" s="1">
        <v>5.2113370048100405E-4</v>
      </c>
      <c r="E1834">
        <v>-0.84615384615384603</v>
      </c>
      <c r="F1834">
        <v>4.5751336816238303E-2</v>
      </c>
      <c r="G1834">
        <v>4.5751336816238303E-2</v>
      </c>
      <c r="H1834" t="s">
        <v>16</v>
      </c>
      <c r="I1834" t="s">
        <v>16</v>
      </c>
      <c r="J1834" s="1">
        <v>5.2113370048100405E-4</v>
      </c>
      <c r="K1834" s="1">
        <v>5.2113370048100405E-4</v>
      </c>
      <c r="L1834" t="s">
        <v>17</v>
      </c>
      <c r="M1834" t="s">
        <v>634</v>
      </c>
      <c r="N1834" t="s">
        <v>914</v>
      </c>
      <c r="O1834">
        <v>-0.84615384615384603</v>
      </c>
    </row>
    <row r="1835" spans="1:15" x14ac:dyDescent="0.2">
      <c r="A1835" t="s">
        <v>1062</v>
      </c>
      <c r="B1835" t="s">
        <v>225</v>
      </c>
      <c r="C1835" t="s">
        <v>21</v>
      </c>
      <c r="D1835">
        <v>2.9928636801859702E-3</v>
      </c>
      <c r="E1835">
        <v>-0.77622377622377603</v>
      </c>
      <c r="F1835">
        <v>0.13679114533467701</v>
      </c>
      <c r="G1835" t="s">
        <v>16</v>
      </c>
      <c r="H1835" t="s">
        <v>16</v>
      </c>
      <c r="I1835" t="s">
        <v>16</v>
      </c>
      <c r="J1835" t="s">
        <v>16</v>
      </c>
      <c r="K1835">
        <v>2.9928636801859702E-3</v>
      </c>
      <c r="L1835" t="s">
        <v>23</v>
      </c>
      <c r="M1835" t="s">
        <v>634</v>
      </c>
      <c r="N1835" t="s">
        <v>914</v>
      </c>
      <c r="O1835">
        <v>-0.77622377622377603</v>
      </c>
    </row>
    <row r="1836" spans="1:15" x14ac:dyDescent="0.2">
      <c r="A1836" t="s">
        <v>1062</v>
      </c>
      <c r="B1836" t="s">
        <v>516</v>
      </c>
      <c r="C1836" t="s">
        <v>642</v>
      </c>
      <c r="D1836">
        <v>3.4464502618274401E-3</v>
      </c>
      <c r="E1836">
        <v>0.76923076923076905</v>
      </c>
      <c r="F1836">
        <v>0.14183951544989001</v>
      </c>
      <c r="G1836" t="s">
        <v>16</v>
      </c>
      <c r="H1836" t="s">
        <v>16</v>
      </c>
      <c r="I1836" t="s">
        <v>16</v>
      </c>
      <c r="J1836" t="s">
        <v>16</v>
      </c>
      <c r="K1836">
        <v>3.4464502618274401E-3</v>
      </c>
      <c r="L1836" t="s">
        <v>23</v>
      </c>
      <c r="M1836" t="s">
        <v>634</v>
      </c>
      <c r="N1836" t="s">
        <v>914</v>
      </c>
      <c r="O1836">
        <v>0.76923076923076905</v>
      </c>
    </row>
    <row r="1837" spans="1:15" x14ac:dyDescent="0.2">
      <c r="A1837" t="s">
        <v>1062</v>
      </c>
      <c r="B1837" t="s">
        <v>516</v>
      </c>
      <c r="C1837" t="s">
        <v>1065</v>
      </c>
      <c r="D1837">
        <v>2.9928636801859702E-3</v>
      </c>
      <c r="E1837">
        <v>0.77622377622377603</v>
      </c>
      <c r="F1837">
        <v>0.13679114533467701</v>
      </c>
      <c r="G1837" t="s">
        <v>16</v>
      </c>
      <c r="H1837" t="s">
        <v>16</v>
      </c>
      <c r="I1837" t="s">
        <v>16</v>
      </c>
      <c r="J1837" t="s">
        <v>16</v>
      </c>
      <c r="K1837">
        <v>2.9928636801859702E-3</v>
      </c>
      <c r="L1837" t="s">
        <v>23</v>
      </c>
      <c r="M1837" t="s">
        <v>634</v>
      </c>
      <c r="N1837" t="s">
        <v>914</v>
      </c>
      <c r="O1837">
        <v>0.77622377622377603</v>
      </c>
    </row>
    <row r="1838" spans="1:15" x14ac:dyDescent="0.2">
      <c r="A1838" t="s">
        <v>1062</v>
      </c>
      <c r="B1838" t="s">
        <v>516</v>
      </c>
      <c r="C1838" t="s">
        <v>89</v>
      </c>
      <c r="D1838">
        <v>2.2231354099909199E-3</v>
      </c>
      <c r="E1838">
        <v>0.79020979020978999</v>
      </c>
      <c r="F1838">
        <v>0.115556607544979</v>
      </c>
      <c r="G1838" t="s">
        <v>16</v>
      </c>
      <c r="H1838" t="s">
        <v>16</v>
      </c>
      <c r="I1838" t="s">
        <v>16</v>
      </c>
      <c r="J1838" t="s">
        <v>16</v>
      </c>
      <c r="K1838">
        <v>2.2231354099909199E-3</v>
      </c>
      <c r="L1838" t="s">
        <v>23</v>
      </c>
      <c r="M1838" t="s">
        <v>634</v>
      </c>
      <c r="N1838" t="s">
        <v>914</v>
      </c>
      <c r="O1838">
        <v>0.79020979020978999</v>
      </c>
    </row>
    <row r="1839" spans="1:15" x14ac:dyDescent="0.2">
      <c r="A1839" t="s">
        <v>1062</v>
      </c>
      <c r="B1839" t="s">
        <v>516</v>
      </c>
      <c r="C1839" t="s">
        <v>1064</v>
      </c>
      <c r="D1839">
        <v>2.9928636801859702E-3</v>
      </c>
      <c r="E1839">
        <v>0.77622377622377603</v>
      </c>
      <c r="F1839">
        <v>0.13679114533467701</v>
      </c>
      <c r="G1839" t="s">
        <v>16</v>
      </c>
      <c r="H1839" t="s">
        <v>16</v>
      </c>
      <c r="I1839" t="s">
        <v>16</v>
      </c>
      <c r="J1839" t="s">
        <v>16</v>
      </c>
      <c r="K1839">
        <v>2.9928636801859702E-3</v>
      </c>
      <c r="L1839" t="s">
        <v>23</v>
      </c>
      <c r="M1839" t="s">
        <v>634</v>
      </c>
      <c r="N1839" t="s">
        <v>914</v>
      </c>
      <c r="O1839">
        <v>0.77622377622377603</v>
      </c>
    </row>
    <row r="1840" spans="1:15" x14ac:dyDescent="0.2">
      <c r="A1840" t="s">
        <v>1062</v>
      </c>
      <c r="B1840" t="s">
        <v>516</v>
      </c>
      <c r="C1840" t="s">
        <v>1063</v>
      </c>
      <c r="D1840">
        <v>2.9928636801859702E-3</v>
      </c>
      <c r="E1840">
        <v>0.77622377622377603</v>
      </c>
      <c r="F1840">
        <v>0.13679114533467701</v>
      </c>
      <c r="G1840" t="s">
        <v>16</v>
      </c>
      <c r="H1840" t="s">
        <v>16</v>
      </c>
      <c r="I1840" t="s">
        <v>16</v>
      </c>
      <c r="J1840" t="s">
        <v>16</v>
      </c>
      <c r="K1840">
        <v>2.9928636801859702E-3</v>
      </c>
      <c r="L1840" t="s">
        <v>23</v>
      </c>
      <c r="M1840" t="s">
        <v>634</v>
      </c>
      <c r="N1840" t="s">
        <v>914</v>
      </c>
      <c r="O1840">
        <v>0.77622377622377603</v>
      </c>
    </row>
    <row r="1841" spans="1:15" x14ac:dyDescent="0.2">
      <c r="A1841" t="s">
        <v>1062</v>
      </c>
      <c r="B1841" t="s">
        <v>516</v>
      </c>
      <c r="C1841" t="s">
        <v>1061</v>
      </c>
      <c r="D1841">
        <v>2.5862148333625802E-3</v>
      </c>
      <c r="E1841">
        <v>0.78321678321678301</v>
      </c>
      <c r="F1841">
        <v>0.124504854095829</v>
      </c>
      <c r="G1841" t="s">
        <v>16</v>
      </c>
      <c r="H1841" t="s">
        <v>16</v>
      </c>
      <c r="I1841" t="s">
        <v>16</v>
      </c>
      <c r="J1841" t="s">
        <v>16</v>
      </c>
      <c r="K1841">
        <v>2.5862148333625802E-3</v>
      </c>
      <c r="L1841" t="s">
        <v>23</v>
      </c>
      <c r="M1841" t="s">
        <v>634</v>
      </c>
      <c r="N1841" t="s">
        <v>914</v>
      </c>
      <c r="O1841">
        <v>0.78321678321678301</v>
      </c>
    </row>
    <row r="1842" spans="1:15" x14ac:dyDescent="0.2">
      <c r="A1842" t="s">
        <v>1062</v>
      </c>
      <c r="B1842" t="s">
        <v>230</v>
      </c>
      <c r="C1842" t="s">
        <v>28</v>
      </c>
      <c r="D1842">
        <v>1.14310508680405E-3</v>
      </c>
      <c r="E1842">
        <v>-0.81818181818181801</v>
      </c>
      <c r="F1842">
        <v>8.3419307959394201E-2</v>
      </c>
      <c r="G1842" t="s">
        <v>16</v>
      </c>
      <c r="H1842" t="s">
        <v>16</v>
      </c>
      <c r="I1842" t="s">
        <v>16</v>
      </c>
      <c r="J1842">
        <v>1.14310508680405E-3</v>
      </c>
      <c r="K1842">
        <v>1.14310508680405E-3</v>
      </c>
      <c r="L1842" t="s">
        <v>17</v>
      </c>
      <c r="M1842" t="s">
        <v>634</v>
      </c>
      <c r="N1842" t="s">
        <v>914</v>
      </c>
      <c r="O1842">
        <v>-0.81818181818181801</v>
      </c>
    </row>
    <row r="1843" spans="1:15" x14ac:dyDescent="0.2">
      <c r="A1843" t="s">
        <v>1062</v>
      </c>
      <c r="B1843" t="s">
        <v>230</v>
      </c>
      <c r="C1843" t="s">
        <v>899</v>
      </c>
      <c r="D1843">
        <v>2.9402270232795299E-3</v>
      </c>
      <c r="E1843">
        <v>-0.83030303030302999</v>
      </c>
      <c r="F1843">
        <v>0.13679114533467701</v>
      </c>
      <c r="G1843" t="s">
        <v>16</v>
      </c>
      <c r="H1843" t="s">
        <v>16</v>
      </c>
      <c r="I1843" t="s">
        <v>16</v>
      </c>
      <c r="J1843" t="s">
        <v>16</v>
      </c>
      <c r="K1843">
        <v>2.9402270232795299E-3</v>
      </c>
      <c r="L1843" t="s">
        <v>23</v>
      </c>
      <c r="M1843" t="s">
        <v>634</v>
      </c>
      <c r="N1843" t="s">
        <v>914</v>
      </c>
      <c r="O1843">
        <v>-0.83030303030302999</v>
      </c>
    </row>
    <row r="1844" spans="1:15" x14ac:dyDescent="0.2">
      <c r="A1844" t="s">
        <v>1062</v>
      </c>
      <c r="B1844" t="s">
        <v>234</v>
      </c>
      <c r="C1844" t="s">
        <v>642</v>
      </c>
      <c r="D1844">
        <v>1.6147689860699099E-3</v>
      </c>
      <c r="E1844">
        <v>-0.80419580419580405</v>
      </c>
      <c r="F1844">
        <v>0.100464170647104</v>
      </c>
      <c r="G1844" t="s">
        <v>16</v>
      </c>
      <c r="H1844" t="s">
        <v>16</v>
      </c>
      <c r="I1844" t="s">
        <v>16</v>
      </c>
      <c r="J1844" t="s">
        <v>16</v>
      </c>
      <c r="K1844">
        <v>1.6147689860699099E-3</v>
      </c>
      <c r="L1844" t="s">
        <v>23</v>
      </c>
      <c r="M1844" t="s">
        <v>634</v>
      </c>
      <c r="N1844" t="s">
        <v>914</v>
      </c>
      <c r="O1844">
        <v>-0.80419580419580405</v>
      </c>
    </row>
    <row r="1845" spans="1:15" x14ac:dyDescent="0.2">
      <c r="A1845" t="s">
        <v>1062</v>
      </c>
      <c r="B1845" t="s">
        <v>234</v>
      </c>
      <c r="C1845" t="s">
        <v>76</v>
      </c>
      <c r="D1845">
        <v>2.2231354099909E-3</v>
      </c>
      <c r="E1845">
        <v>-0.79020979020978999</v>
      </c>
      <c r="F1845">
        <v>0.115556607544979</v>
      </c>
      <c r="G1845" t="s">
        <v>16</v>
      </c>
      <c r="H1845" t="s">
        <v>16</v>
      </c>
      <c r="I1845" t="s">
        <v>16</v>
      </c>
      <c r="J1845" t="s">
        <v>16</v>
      </c>
      <c r="K1845">
        <v>2.2231354099909E-3</v>
      </c>
      <c r="L1845" t="s">
        <v>23</v>
      </c>
      <c r="M1845" t="s">
        <v>634</v>
      </c>
      <c r="N1845" t="s">
        <v>914</v>
      </c>
      <c r="O1845">
        <v>-0.79020979020978999</v>
      </c>
    </row>
    <row r="1846" spans="1:15" x14ac:dyDescent="0.2">
      <c r="A1846" t="s">
        <v>1062</v>
      </c>
      <c r="B1846" t="s">
        <v>234</v>
      </c>
      <c r="C1846" t="s">
        <v>670</v>
      </c>
      <c r="D1846">
        <v>2.2231354099909E-3</v>
      </c>
      <c r="E1846">
        <v>-0.79020979020978999</v>
      </c>
      <c r="F1846">
        <v>0.115556607544979</v>
      </c>
      <c r="G1846" t="s">
        <v>16</v>
      </c>
      <c r="H1846" t="s">
        <v>16</v>
      </c>
      <c r="I1846" t="s">
        <v>16</v>
      </c>
      <c r="J1846" t="s">
        <v>16</v>
      </c>
      <c r="K1846">
        <v>2.2231354099909E-3</v>
      </c>
      <c r="L1846" t="s">
        <v>23</v>
      </c>
      <c r="M1846" t="s">
        <v>634</v>
      </c>
      <c r="N1846" t="s">
        <v>914</v>
      </c>
      <c r="O1846">
        <v>-0.79020979020978999</v>
      </c>
    </row>
    <row r="1847" spans="1:15" x14ac:dyDescent="0.2">
      <c r="A1847" t="s">
        <v>1062</v>
      </c>
      <c r="B1847" t="s">
        <v>234</v>
      </c>
      <c r="C1847" t="s">
        <v>1065</v>
      </c>
      <c r="D1847">
        <v>1.36331525272719E-3</v>
      </c>
      <c r="E1847">
        <v>-0.81118881118881103</v>
      </c>
      <c r="F1847">
        <v>9.0894888935654505E-2</v>
      </c>
      <c r="G1847" t="s">
        <v>16</v>
      </c>
      <c r="H1847" t="s">
        <v>16</v>
      </c>
      <c r="I1847" t="s">
        <v>16</v>
      </c>
      <c r="J1847">
        <v>1.36331525272719E-3</v>
      </c>
      <c r="K1847">
        <v>1.36331525272719E-3</v>
      </c>
      <c r="L1847" t="s">
        <v>17</v>
      </c>
      <c r="M1847" t="s">
        <v>634</v>
      </c>
      <c r="N1847" t="s">
        <v>914</v>
      </c>
      <c r="O1847">
        <v>-0.81118881118881103</v>
      </c>
    </row>
    <row r="1848" spans="1:15" x14ac:dyDescent="0.2">
      <c r="A1848" t="s">
        <v>1062</v>
      </c>
      <c r="B1848" t="s">
        <v>234</v>
      </c>
      <c r="C1848" t="s">
        <v>89</v>
      </c>
      <c r="D1848">
        <v>1.9003677255282599E-3</v>
      </c>
      <c r="E1848">
        <v>-0.79720279720279696</v>
      </c>
      <c r="F1848">
        <v>0.10679103297423601</v>
      </c>
      <c r="G1848" t="s">
        <v>16</v>
      </c>
      <c r="H1848" t="s">
        <v>16</v>
      </c>
      <c r="I1848" t="s">
        <v>16</v>
      </c>
      <c r="J1848" t="s">
        <v>16</v>
      </c>
      <c r="K1848">
        <v>1.9003677255282599E-3</v>
      </c>
      <c r="L1848" t="s">
        <v>23</v>
      </c>
      <c r="M1848" t="s">
        <v>634</v>
      </c>
      <c r="N1848" t="s">
        <v>914</v>
      </c>
      <c r="O1848">
        <v>-0.79720279720279696</v>
      </c>
    </row>
    <row r="1849" spans="1:15" x14ac:dyDescent="0.2">
      <c r="A1849" t="s">
        <v>1062</v>
      </c>
      <c r="B1849" t="s">
        <v>234</v>
      </c>
      <c r="C1849" t="s">
        <v>1064</v>
      </c>
      <c r="D1849">
        <v>1.36331525272719E-3</v>
      </c>
      <c r="E1849">
        <v>-0.81118881118881103</v>
      </c>
      <c r="F1849">
        <v>9.0894888935654505E-2</v>
      </c>
      <c r="G1849" t="s">
        <v>16</v>
      </c>
      <c r="H1849" t="s">
        <v>16</v>
      </c>
      <c r="I1849" t="s">
        <v>16</v>
      </c>
      <c r="J1849">
        <v>1.36331525272719E-3</v>
      </c>
      <c r="K1849">
        <v>1.36331525272719E-3</v>
      </c>
      <c r="L1849" t="s">
        <v>17</v>
      </c>
      <c r="M1849" t="s">
        <v>634</v>
      </c>
      <c r="N1849" t="s">
        <v>914</v>
      </c>
      <c r="O1849">
        <v>-0.81118881118881103</v>
      </c>
    </row>
    <row r="1850" spans="1:15" x14ac:dyDescent="0.2">
      <c r="A1850" t="s">
        <v>1062</v>
      </c>
      <c r="B1850" t="s">
        <v>234</v>
      </c>
      <c r="C1850" t="s">
        <v>677</v>
      </c>
      <c r="D1850">
        <v>2.5862148333625902E-3</v>
      </c>
      <c r="E1850">
        <v>-0.78321678321678301</v>
      </c>
      <c r="F1850">
        <v>0.124504854095829</v>
      </c>
      <c r="G1850" t="s">
        <v>16</v>
      </c>
      <c r="H1850" t="s">
        <v>16</v>
      </c>
      <c r="I1850" t="s">
        <v>16</v>
      </c>
      <c r="J1850" t="s">
        <v>16</v>
      </c>
      <c r="K1850">
        <v>2.5862148333625902E-3</v>
      </c>
      <c r="L1850" t="s">
        <v>23</v>
      </c>
      <c r="M1850" t="s">
        <v>634</v>
      </c>
      <c r="N1850" t="s">
        <v>914</v>
      </c>
      <c r="O1850">
        <v>-0.78321678321678301</v>
      </c>
    </row>
    <row r="1851" spans="1:15" x14ac:dyDescent="0.2">
      <c r="A1851" t="s">
        <v>1062</v>
      </c>
      <c r="B1851" t="s">
        <v>234</v>
      </c>
      <c r="C1851" t="s">
        <v>1066</v>
      </c>
      <c r="D1851">
        <v>1.6147689860699099E-3</v>
      </c>
      <c r="E1851">
        <v>-0.80419580419580405</v>
      </c>
      <c r="F1851">
        <v>0.100464170647104</v>
      </c>
      <c r="G1851" t="s">
        <v>16</v>
      </c>
      <c r="H1851" t="s">
        <v>16</v>
      </c>
      <c r="I1851" t="s">
        <v>16</v>
      </c>
      <c r="J1851" t="s">
        <v>16</v>
      </c>
      <c r="K1851">
        <v>1.6147689860699099E-3</v>
      </c>
      <c r="L1851" t="s">
        <v>23</v>
      </c>
      <c r="M1851" t="s">
        <v>634</v>
      </c>
      <c r="N1851" t="s">
        <v>914</v>
      </c>
      <c r="O1851">
        <v>-0.80419580419580405</v>
      </c>
    </row>
    <row r="1852" spans="1:15" x14ac:dyDescent="0.2">
      <c r="A1852" t="s">
        <v>1062</v>
      </c>
      <c r="B1852" t="s">
        <v>234</v>
      </c>
      <c r="C1852" t="s">
        <v>1063</v>
      </c>
      <c r="D1852">
        <v>1.36331525272719E-3</v>
      </c>
      <c r="E1852">
        <v>-0.81118881118881103</v>
      </c>
      <c r="F1852">
        <v>9.0894888935654505E-2</v>
      </c>
      <c r="G1852" t="s">
        <v>16</v>
      </c>
      <c r="H1852" t="s">
        <v>16</v>
      </c>
      <c r="I1852" t="s">
        <v>16</v>
      </c>
      <c r="J1852">
        <v>1.36331525272719E-3</v>
      </c>
      <c r="K1852">
        <v>1.36331525272719E-3</v>
      </c>
      <c r="L1852" t="s">
        <v>17</v>
      </c>
      <c r="M1852" t="s">
        <v>634</v>
      </c>
      <c r="N1852" t="s">
        <v>914</v>
      </c>
      <c r="O1852">
        <v>-0.81118881118881103</v>
      </c>
    </row>
    <row r="1853" spans="1:15" x14ac:dyDescent="0.2">
      <c r="A1853" t="s">
        <v>1062</v>
      </c>
      <c r="B1853" t="s">
        <v>236</v>
      </c>
      <c r="C1853" t="s">
        <v>899</v>
      </c>
      <c r="D1853" s="1">
        <v>8.1386211173220698E-4</v>
      </c>
      <c r="E1853">
        <v>-0.87878787878787801</v>
      </c>
      <c r="F1853">
        <v>6.6651972794466496E-2</v>
      </c>
      <c r="G1853" t="s">
        <v>16</v>
      </c>
      <c r="H1853" t="s">
        <v>16</v>
      </c>
      <c r="I1853" t="s">
        <v>16</v>
      </c>
      <c r="J1853" s="1">
        <v>8.1386211173220698E-4</v>
      </c>
      <c r="K1853" s="1">
        <v>8.1386211173220698E-4</v>
      </c>
      <c r="L1853" t="s">
        <v>17</v>
      </c>
      <c r="M1853" t="s">
        <v>634</v>
      </c>
      <c r="N1853" t="s">
        <v>914</v>
      </c>
      <c r="O1853">
        <v>-0.87878787878787801</v>
      </c>
    </row>
    <row r="1854" spans="1:15" x14ac:dyDescent="0.2">
      <c r="A1854" t="s">
        <v>1062</v>
      </c>
      <c r="B1854" t="s">
        <v>512</v>
      </c>
      <c r="C1854" t="s">
        <v>1068</v>
      </c>
      <c r="D1854">
        <v>3.11042831038584E-3</v>
      </c>
      <c r="E1854">
        <v>0.8</v>
      </c>
      <c r="F1854">
        <v>0.13954928603877101</v>
      </c>
      <c r="G1854" t="s">
        <v>16</v>
      </c>
      <c r="H1854" t="s">
        <v>16</v>
      </c>
      <c r="I1854" t="s">
        <v>16</v>
      </c>
      <c r="J1854" t="s">
        <v>16</v>
      </c>
      <c r="K1854">
        <v>3.11042831038584E-3</v>
      </c>
      <c r="L1854" t="s">
        <v>23</v>
      </c>
      <c r="M1854" t="s">
        <v>634</v>
      </c>
      <c r="N1854" t="s">
        <v>914</v>
      </c>
      <c r="O1854">
        <v>0.8</v>
      </c>
    </row>
    <row r="1855" spans="1:15" x14ac:dyDescent="0.2">
      <c r="A1855" t="s">
        <v>1062</v>
      </c>
      <c r="B1855" t="s">
        <v>512</v>
      </c>
      <c r="C1855" t="s">
        <v>642</v>
      </c>
      <c r="D1855">
        <v>2.2231354099909199E-3</v>
      </c>
      <c r="E1855">
        <v>0.79020979020978999</v>
      </c>
      <c r="F1855">
        <v>0.115556607544979</v>
      </c>
      <c r="G1855" t="s">
        <v>16</v>
      </c>
      <c r="H1855" t="s">
        <v>16</v>
      </c>
      <c r="I1855" t="s">
        <v>16</v>
      </c>
      <c r="J1855" t="s">
        <v>16</v>
      </c>
      <c r="K1855">
        <v>2.2231354099909199E-3</v>
      </c>
      <c r="L1855" t="s">
        <v>23</v>
      </c>
      <c r="M1855" t="s">
        <v>634</v>
      </c>
      <c r="N1855" t="s">
        <v>914</v>
      </c>
      <c r="O1855">
        <v>0.79020979020978999</v>
      </c>
    </row>
    <row r="1856" spans="1:15" x14ac:dyDescent="0.2">
      <c r="A1856" t="s">
        <v>1062</v>
      </c>
      <c r="B1856" t="s">
        <v>512</v>
      </c>
      <c r="C1856" t="s">
        <v>76</v>
      </c>
      <c r="D1856">
        <v>2.9928636801859702E-3</v>
      </c>
      <c r="E1856">
        <v>0.77622377622377603</v>
      </c>
      <c r="F1856">
        <v>0.13679114533467701</v>
      </c>
      <c r="G1856" t="s">
        <v>16</v>
      </c>
      <c r="H1856" t="s">
        <v>16</v>
      </c>
      <c r="I1856" t="s">
        <v>16</v>
      </c>
      <c r="J1856" t="s">
        <v>16</v>
      </c>
      <c r="K1856">
        <v>2.9928636801859702E-3</v>
      </c>
      <c r="L1856" t="s">
        <v>23</v>
      </c>
      <c r="M1856" t="s">
        <v>634</v>
      </c>
      <c r="N1856" t="s">
        <v>914</v>
      </c>
      <c r="O1856">
        <v>0.77622377622377603</v>
      </c>
    </row>
    <row r="1857" spans="1:15" x14ac:dyDescent="0.2">
      <c r="A1857" t="s">
        <v>1062</v>
      </c>
      <c r="B1857" t="s">
        <v>512</v>
      </c>
      <c r="C1857" t="s">
        <v>18</v>
      </c>
      <c r="D1857">
        <v>2.5862148333625802E-3</v>
      </c>
      <c r="E1857">
        <v>0.78321678321678301</v>
      </c>
      <c r="F1857">
        <v>0.124504854095829</v>
      </c>
      <c r="G1857" t="s">
        <v>16</v>
      </c>
      <c r="H1857" t="s">
        <v>16</v>
      </c>
      <c r="I1857" t="s">
        <v>16</v>
      </c>
      <c r="J1857" t="s">
        <v>16</v>
      </c>
      <c r="K1857">
        <v>2.5862148333625802E-3</v>
      </c>
      <c r="L1857" t="s">
        <v>23</v>
      </c>
      <c r="M1857" t="s">
        <v>634</v>
      </c>
      <c r="N1857" t="s">
        <v>914</v>
      </c>
      <c r="O1857">
        <v>0.78321678321678301</v>
      </c>
    </row>
    <row r="1858" spans="1:15" x14ac:dyDescent="0.2">
      <c r="A1858" t="s">
        <v>1062</v>
      </c>
      <c r="B1858" t="s">
        <v>512</v>
      </c>
      <c r="C1858" t="s">
        <v>670</v>
      </c>
      <c r="D1858">
        <v>2.5862148333625802E-3</v>
      </c>
      <c r="E1858">
        <v>0.78321678321678301</v>
      </c>
      <c r="F1858">
        <v>0.124504854095829</v>
      </c>
      <c r="G1858" t="s">
        <v>16</v>
      </c>
      <c r="H1858" t="s">
        <v>16</v>
      </c>
      <c r="I1858" t="s">
        <v>16</v>
      </c>
      <c r="J1858" t="s">
        <v>16</v>
      </c>
      <c r="K1858">
        <v>2.5862148333625802E-3</v>
      </c>
      <c r="L1858" t="s">
        <v>23</v>
      </c>
      <c r="M1858" t="s">
        <v>634</v>
      </c>
      <c r="N1858" t="s">
        <v>914</v>
      </c>
      <c r="O1858">
        <v>0.78321678321678301</v>
      </c>
    </row>
    <row r="1859" spans="1:15" x14ac:dyDescent="0.2">
      <c r="A1859" t="s">
        <v>1062</v>
      </c>
      <c r="B1859" t="s">
        <v>512</v>
      </c>
      <c r="C1859" t="s">
        <v>1065</v>
      </c>
      <c r="D1859">
        <v>1.9003677255282599E-3</v>
      </c>
      <c r="E1859">
        <v>0.79720279720279696</v>
      </c>
      <c r="F1859">
        <v>0.10679103297423601</v>
      </c>
      <c r="G1859" t="s">
        <v>16</v>
      </c>
      <c r="H1859" t="s">
        <v>16</v>
      </c>
      <c r="I1859" t="s">
        <v>16</v>
      </c>
      <c r="J1859" t="s">
        <v>16</v>
      </c>
      <c r="K1859">
        <v>1.9003677255282599E-3</v>
      </c>
      <c r="L1859" t="s">
        <v>23</v>
      </c>
      <c r="M1859" t="s">
        <v>634</v>
      </c>
      <c r="N1859" t="s">
        <v>914</v>
      </c>
      <c r="O1859">
        <v>0.79720279720279696</v>
      </c>
    </row>
    <row r="1860" spans="1:15" x14ac:dyDescent="0.2">
      <c r="A1860" t="s">
        <v>1062</v>
      </c>
      <c r="B1860" t="s">
        <v>512</v>
      </c>
      <c r="C1860" t="s">
        <v>89</v>
      </c>
      <c r="D1860">
        <v>1.6147689860699201E-3</v>
      </c>
      <c r="E1860">
        <v>0.80419580419580405</v>
      </c>
      <c r="F1860">
        <v>0.100464170647104</v>
      </c>
      <c r="G1860" t="s">
        <v>16</v>
      </c>
      <c r="H1860" t="s">
        <v>16</v>
      </c>
      <c r="I1860" t="s">
        <v>16</v>
      </c>
      <c r="J1860" t="s">
        <v>16</v>
      </c>
      <c r="K1860">
        <v>1.6147689860699201E-3</v>
      </c>
      <c r="L1860" t="s">
        <v>23</v>
      </c>
      <c r="M1860" t="s">
        <v>634</v>
      </c>
      <c r="N1860" t="s">
        <v>914</v>
      </c>
      <c r="O1860">
        <v>0.80419580419580405</v>
      </c>
    </row>
    <row r="1861" spans="1:15" x14ac:dyDescent="0.2">
      <c r="A1861" t="s">
        <v>1062</v>
      </c>
      <c r="B1861" t="s">
        <v>512</v>
      </c>
      <c r="C1861" t="s">
        <v>1064</v>
      </c>
      <c r="D1861">
        <v>1.9003677255282599E-3</v>
      </c>
      <c r="E1861">
        <v>0.79720279720279696</v>
      </c>
      <c r="F1861">
        <v>0.10679103297423601</v>
      </c>
      <c r="G1861" t="s">
        <v>16</v>
      </c>
      <c r="H1861" t="s">
        <v>16</v>
      </c>
      <c r="I1861" t="s">
        <v>16</v>
      </c>
      <c r="J1861" t="s">
        <v>16</v>
      </c>
      <c r="K1861">
        <v>1.9003677255282599E-3</v>
      </c>
      <c r="L1861" t="s">
        <v>23</v>
      </c>
      <c r="M1861" t="s">
        <v>634</v>
      </c>
      <c r="N1861" t="s">
        <v>914</v>
      </c>
      <c r="O1861">
        <v>0.79720279720279696</v>
      </c>
    </row>
    <row r="1862" spans="1:15" x14ac:dyDescent="0.2">
      <c r="A1862" t="s">
        <v>1062</v>
      </c>
      <c r="B1862" t="s">
        <v>512</v>
      </c>
      <c r="C1862" t="s">
        <v>677</v>
      </c>
      <c r="D1862">
        <v>1.9003677255282599E-3</v>
      </c>
      <c r="E1862">
        <v>0.79720279720279696</v>
      </c>
      <c r="F1862">
        <v>0.10679103297423601</v>
      </c>
      <c r="G1862" t="s">
        <v>16</v>
      </c>
      <c r="H1862" t="s">
        <v>16</v>
      </c>
      <c r="I1862" t="s">
        <v>16</v>
      </c>
      <c r="J1862" t="s">
        <v>16</v>
      </c>
      <c r="K1862">
        <v>1.9003677255282599E-3</v>
      </c>
      <c r="L1862" t="s">
        <v>23</v>
      </c>
      <c r="M1862" t="s">
        <v>634</v>
      </c>
      <c r="N1862" t="s">
        <v>914</v>
      </c>
      <c r="O1862">
        <v>0.79720279720279696</v>
      </c>
    </row>
    <row r="1863" spans="1:15" x14ac:dyDescent="0.2">
      <c r="A1863" t="s">
        <v>1062</v>
      </c>
      <c r="B1863" t="s">
        <v>512</v>
      </c>
      <c r="C1863" t="s">
        <v>1066</v>
      </c>
      <c r="D1863">
        <v>3.4464502618274401E-3</v>
      </c>
      <c r="E1863">
        <v>0.76923076923076905</v>
      </c>
      <c r="F1863">
        <v>0.14183951544989001</v>
      </c>
      <c r="G1863" t="s">
        <v>16</v>
      </c>
      <c r="H1863" t="s">
        <v>16</v>
      </c>
      <c r="I1863" t="s">
        <v>16</v>
      </c>
      <c r="J1863" t="s">
        <v>16</v>
      </c>
      <c r="K1863">
        <v>3.4464502618274401E-3</v>
      </c>
      <c r="L1863" t="s">
        <v>23</v>
      </c>
      <c r="M1863" t="s">
        <v>634</v>
      </c>
      <c r="N1863" t="s">
        <v>914</v>
      </c>
      <c r="O1863">
        <v>0.76923076923076905</v>
      </c>
    </row>
    <row r="1864" spans="1:15" x14ac:dyDescent="0.2">
      <c r="A1864" t="s">
        <v>1062</v>
      </c>
      <c r="B1864" t="s">
        <v>512</v>
      </c>
      <c r="C1864" t="s">
        <v>1063</v>
      </c>
      <c r="D1864">
        <v>1.9003677255282599E-3</v>
      </c>
      <c r="E1864">
        <v>0.79720279720279696</v>
      </c>
      <c r="F1864">
        <v>0.10679103297423601</v>
      </c>
      <c r="G1864" t="s">
        <v>16</v>
      </c>
      <c r="H1864" t="s">
        <v>16</v>
      </c>
      <c r="I1864" t="s">
        <v>16</v>
      </c>
      <c r="J1864" t="s">
        <v>16</v>
      </c>
      <c r="K1864">
        <v>1.9003677255282599E-3</v>
      </c>
      <c r="L1864" t="s">
        <v>23</v>
      </c>
      <c r="M1864" t="s">
        <v>634</v>
      </c>
      <c r="N1864" t="s">
        <v>914</v>
      </c>
      <c r="O1864">
        <v>0.79720279720279696</v>
      </c>
    </row>
    <row r="1865" spans="1:15" x14ac:dyDescent="0.2">
      <c r="A1865" t="s">
        <v>1062</v>
      </c>
      <c r="B1865" t="s">
        <v>512</v>
      </c>
      <c r="C1865" t="s">
        <v>1061</v>
      </c>
      <c r="D1865">
        <v>1.14310508680406E-3</v>
      </c>
      <c r="E1865">
        <v>0.81818181818181801</v>
      </c>
      <c r="F1865">
        <v>8.3419307959394201E-2</v>
      </c>
      <c r="G1865" t="s">
        <v>16</v>
      </c>
      <c r="H1865" t="s">
        <v>16</v>
      </c>
      <c r="I1865" t="s">
        <v>16</v>
      </c>
      <c r="J1865">
        <v>1.14310508680406E-3</v>
      </c>
      <c r="K1865">
        <v>1.14310508680406E-3</v>
      </c>
      <c r="L1865" t="s">
        <v>17</v>
      </c>
      <c r="M1865" t="s">
        <v>634</v>
      </c>
      <c r="N1865" t="s">
        <v>914</v>
      </c>
      <c r="O1865">
        <v>0.81818181818181801</v>
      </c>
    </row>
    <row r="1866" spans="1:15" x14ac:dyDescent="0.2">
      <c r="A1866" t="s">
        <v>1062</v>
      </c>
      <c r="B1866" t="s">
        <v>512</v>
      </c>
      <c r="C1866" t="s">
        <v>1067</v>
      </c>
      <c r="D1866">
        <v>3.74608295339741E-3</v>
      </c>
      <c r="E1866">
        <v>0.79090909090909001</v>
      </c>
      <c r="F1866">
        <v>0.15096508901872999</v>
      </c>
      <c r="G1866" t="s">
        <v>16</v>
      </c>
      <c r="H1866" t="s">
        <v>16</v>
      </c>
      <c r="I1866" t="s">
        <v>16</v>
      </c>
      <c r="J1866" t="s">
        <v>16</v>
      </c>
      <c r="K1866">
        <v>3.74608295339741E-3</v>
      </c>
      <c r="L1866" t="s">
        <v>23</v>
      </c>
      <c r="M1866" t="s">
        <v>634</v>
      </c>
      <c r="N1866" t="s">
        <v>914</v>
      </c>
      <c r="O1866">
        <v>0.79090909090909001</v>
      </c>
    </row>
    <row r="1867" spans="1:15" x14ac:dyDescent="0.2">
      <c r="A1867" t="s">
        <v>1062</v>
      </c>
      <c r="B1867" t="s">
        <v>507</v>
      </c>
      <c r="C1867" t="s">
        <v>29</v>
      </c>
      <c r="D1867">
        <v>1.6147689860699099E-3</v>
      </c>
      <c r="E1867">
        <v>-0.80419580419580405</v>
      </c>
      <c r="F1867">
        <v>0.100464170647104</v>
      </c>
      <c r="G1867" t="s">
        <v>16</v>
      </c>
      <c r="H1867" t="s">
        <v>16</v>
      </c>
      <c r="I1867" t="s">
        <v>16</v>
      </c>
      <c r="J1867" t="s">
        <v>16</v>
      </c>
      <c r="K1867">
        <v>1.6147689860699099E-3</v>
      </c>
      <c r="L1867" t="s">
        <v>23</v>
      </c>
      <c r="M1867" t="s">
        <v>634</v>
      </c>
      <c r="N1867" t="s">
        <v>914</v>
      </c>
      <c r="O1867">
        <v>-0.80419580419580405</v>
      </c>
    </row>
    <row r="1868" spans="1:15" x14ac:dyDescent="0.2">
      <c r="A1868" t="s">
        <v>1062</v>
      </c>
      <c r="B1868" t="s">
        <v>249</v>
      </c>
      <c r="C1868" t="s">
        <v>642</v>
      </c>
      <c r="D1868">
        <v>1.6147689860699099E-3</v>
      </c>
      <c r="E1868">
        <v>-0.80419580419580405</v>
      </c>
      <c r="F1868">
        <v>0.100464170647104</v>
      </c>
      <c r="G1868" t="s">
        <v>16</v>
      </c>
      <c r="H1868" t="s">
        <v>16</v>
      </c>
      <c r="I1868" t="s">
        <v>16</v>
      </c>
      <c r="J1868" t="s">
        <v>16</v>
      </c>
      <c r="K1868">
        <v>1.6147689860699099E-3</v>
      </c>
      <c r="L1868" t="s">
        <v>23</v>
      </c>
      <c r="M1868" t="s">
        <v>634</v>
      </c>
      <c r="N1868" t="s">
        <v>914</v>
      </c>
      <c r="O1868">
        <v>-0.80419580419580405</v>
      </c>
    </row>
    <row r="1869" spans="1:15" x14ac:dyDescent="0.2">
      <c r="A1869" t="s">
        <v>1062</v>
      </c>
      <c r="B1869" t="s">
        <v>249</v>
      </c>
      <c r="C1869" t="s">
        <v>76</v>
      </c>
      <c r="D1869">
        <v>2.2231354099909E-3</v>
      </c>
      <c r="E1869">
        <v>-0.79020979020978999</v>
      </c>
      <c r="F1869">
        <v>0.115556607544979</v>
      </c>
      <c r="G1869" t="s">
        <v>16</v>
      </c>
      <c r="H1869" t="s">
        <v>16</v>
      </c>
      <c r="I1869" t="s">
        <v>16</v>
      </c>
      <c r="J1869" t="s">
        <v>16</v>
      </c>
      <c r="K1869">
        <v>2.2231354099909E-3</v>
      </c>
      <c r="L1869" t="s">
        <v>23</v>
      </c>
      <c r="M1869" t="s">
        <v>634</v>
      </c>
      <c r="N1869" t="s">
        <v>914</v>
      </c>
      <c r="O1869">
        <v>-0.79020979020978999</v>
      </c>
    </row>
    <row r="1870" spans="1:15" x14ac:dyDescent="0.2">
      <c r="A1870" t="s">
        <v>1062</v>
      </c>
      <c r="B1870" t="s">
        <v>249</v>
      </c>
      <c r="C1870" t="s">
        <v>670</v>
      </c>
      <c r="D1870">
        <v>2.2231354099909E-3</v>
      </c>
      <c r="E1870">
        <v>-0.79020979020978999</v>
      </c>
      <c r="F1870">
        <v>0.115556607544979</v>
      </c>
      <c r="G1870" t="s">
        <v>16</v>
      </c>
      <c r="H1870" t="s">
        <v>16</v>
      </c>
      <c r="I1870" t="s">
        <v>16</v>
      </c>
      <c r="J1870" t="s">
        <v>16</v>
      </c>
      <c r="K1870">
        <v>2.2231354099909E-3</v>
      </c>
      <c r="L1870" t="s">
        <v>23</v>
      </c>
      <c r="M1870" t="s">
        <v>634</v>
      </c>
      <c r="N1870" t="s">
        <v>914</v>
      </c>
      <c r="O1870">
        <v>-0.79020979020978999</v>
      </c>
    </row>
    <row r="1871" spans="1:15" x14ac:dyDescent="0.2">
      <c r="A1871" t="s">
        <v>1062</v>
      </c>
      <c r="B1871" t="s">
        <v>249</v>
      </c>
      <c r="C1871" t="s">
        <v>1065</v>
      </c>
      <c r="D1871">
        <v>1.36331525272719E-3</v>
      </c>
      <c r="E1871">
        <v>-0.81118881118881103</v>
      </c>
      <c r="F1871">
        <v>9.0894888935654505E-2</v>
      </c>
      <c r="G1871" t="s">
        <v>16</v>
      </c>
      <c r="H1871" t="s">
        <v>16</v>
      </c>
      <c r="I1871" t="s">
        <v>16</v>
      </c>
      <c r="J1871">
        <v>1.36331525272719E-3</v>
      </c>
      <c r="K1871">
        <v>1.36331525272719E-3</v>
      </c>
      <c r="L1871" t="s">
        <v>17</v>
      </c>
      <c r="M1871" t="s">
        <v>634</v>
      </c>
      <c r="N1871" t="s">
        <v>914</v>
      </c>
      <c r="O1871">
        <v>-0.81118881118881103</v>
      </c>
    </row>
    <row r="1872" spans="1:15" x14ac:dyDescent="0.2">
      <c r="A1872" t="s">
        <v>1062</v>
      </c>
      <c r="B1872" t="s">
        <v>249</v>
      </c>
      <c r="C1872" t="s">
        <v>89</v>
      </c>
      <c r="D1872">
        <v>1.9003677255282599E-3</v>
      </c>
      <c r="E1872">
        <v>-0.79720279720279696</v>
      </c>
      <c r="F1872">
        <v>0.10679103297423601</v>
      </c>
      <c r="G1872" t="s">
        <v>16</v>
      </c>
      <c r="H1872" t="s">
        <v>16</v>
      </c>
      <c r="I1872" t="s">
        <v>16</v>
      </c>
      <c r="J1872" t="s">
        <v>16</v>
      </c>
      <c r="K1872">
        <v>1.9003677255282599E-3</v>
      </c>
      <c r="L1872" t="s">
        <v>23</v>
      </c>
      <c r="M1872" t="s">
        <v>634</v>
      </c>
      <c r="N1872" t="s">
        <v>914</v>
      </c>
      <c r="O1872">
        <v>-0.79720279720279696</v>
      </c>
    </row>
    <row r="1873" spans="1:15" x14ac:dyDescent="0.2">
      <c r="A1873" t="s">
        <v>1062</v>
      </c>
      <c r="B1873" t="s">
        <v>249</v>
      </c>
      <c r="C1873" t="s">
        <v>1064</v>
      </c>
      <c r="D1873">
        <v>1.36331525272719E-3</v>
      </c>
      <c r="E1873">
        <v>-0.81118881118881103</v>
      </c>
      <c r="F1873">
        <v>9.0894888935654505E-2</v>
      </c>
      <c r="G1873" t="s">
        <v>16</v>
      </c>
      <c r="H1873" t="s">
        <v>16</v>
      </c>
      <c r="I1873" t="s">
        <v>16</v>
      </c>
      <c r="J1873">
        <v>1.36331525272719E-3</v>
      </c>
      <c r="K1873">
        <v>1.36331525272719E-3</v>
      </c>
      <c r="L1873" t="s">
        <v>17</v>
      </c>
      <c r="M1873" t="s">
        <v>634</v>
      </c>
      <c r="N1873" t="s">
        <v>914</v>
      </c>
      <c r="O1873">
        <v>-0.81118881118881103</v>
      </c>
    </row>
    <row r="1874" spans="1:15" x14ac:dyDescent="0.2">
      <c r="A1874" t="s">
        <v>1062</v>
      </c>
      <c r="B1874" t="s">
        <v>249</v>
      </c>
      <c r="C1874" t="s">
        <v>677</v>
      </c>
      <c r="D1874">
        <v>2.5862148333625902E-3</v>
      </c>
      <c r="E1874">
        <v>-0.78321678321678301</v>
      </c>
      <c r="F1874">
        <v>0.124504854095829</v>
      </c>
      <c r="G1874" t="s">
        <v>16</v>
      </c>
      <c r="H1874" t="s">
        <v>16</v>
      </c>
      <c r="I1874" t="s">
        <v>16</v>
      </c>
      <c r="J1874" t="s">
        <v>16</v>
      </c>
      <c r="K1874">
        <v>2.5862148333625902E-3</v>
      </c>
      <c r="L1874" t="s">
        <v>23</v>
      </c>
      <c r="M1874" t="s">
        <v>634</v>
      </c>
      <c r="N1874" t="s">
        <v>914</v>
      </c>
      <c r="O1874">
        <v>-0.78321678321678301</v>
      </c>
    </row>
    <row r="1875" spans="1:15" x14ac:dyDescent="0.2">
      <c r="A1875" t="s">
        <v>1062</v>
      </c>
      <c r="B1875" t="s">
        <v>249</v>
      </c>
      <c r="C1875" t="s">
        <v>1066</v>
      </c>
      <c r="D1875">
        <v>1.6147689860699099E-3</v>
      </c>
      <c r="E1875">
        <v>-0.80419580419580405</v>
      </c>
      <c r="F1875">
        <v>0.100464170647104</v>
      </c>
      <c r="G1875" t="s">
        <v>16</v>
      </c>
      <c r="H1875" t="s">
        <v>16</v>
      </c>
      <c r="I1875" t="s">
        <v>16</v>
      </c>
      <c r="J1875" t="s">
        <v>16</v>
      </c>
      <c r="K1875">
        <v>1.6147689860699099E-3</v>
      </c>
      <c r="L1875" t="s">
        <v>23</v>
      </c>
      <c r="M1875" t="s">
        <v>634</v>
      </c>
      <c r="N1875" t="s">
        <v>914</v>
      </c>
      <c r="O1875">
        <v>-0.80419580419580405</v>
      </c>
    </row>
    <row r="1876" spans="1:15" x14ac:dyDescent="0.2">
      <c r="A1876" t="s">
        <v>1062</v>
      </c>
      <c r="B1876" t="s">
        <v>249</v>
      </c>
      <c r="C1876" t="s">
        <v>1063</v>
      </c>
      <c r="D1876">
        <v>1.36331525272719E-3</v>
      </c>
      <c r="E1876">
        <v>-0.81118881118881103</v>
      </c>
      <c r="F1876">
        <v>9.0894888935654505E-2</v>
      </c>
      <c r="G1876" t="s">
        <v>16</v>
      </c>
      <c r="H1876" t="s">
        <v>16</v>
      </c>
      <c r="I1876" t="s">
        <v>16</v>
      </c>
      <c r="J1876">
        <v>1.36331525272719E-3</v>
      </c>
      <c r="K1876">
        <v>1.36331525272719E-3</v>
      </c>
      <c r="L1876" t="s">
        <v>17</v>
      </c>
      <c r="M1876" t="s">
        <v>634</v>
      </c>
      <c r="N1876" t="s">
        <v>914</v>
      </c>
      <c r="O1876">
        <v>-0.81118881118881103</v>
      </c>
    </row>
    <row r="1877" spans="1:15" x14ac:dyDescent="0.2">
      <c r="A1877" t="s">
        <v>1062</v>
      </c>
      <c r="B1877" t="s">
        <v>251</v>
      </c>
      <c r="C1877" t="s">
        <v>28</v>
      </c>
      <c r="D1877" s="1">
        <v>9.5136285555550597E-4</v>
      </c>
      <c r="E1877">
        <v>-0.82517482517482499</v>
      </c>
      <c r="F1877">
        <v>7.3101474918087606E-2</v>
      </c>
      <c r="G1877" t="s">
        <v>16</v>
      </c>
      <c r="H1877" t="s">
        <v>16</v>
      </c>
      <c r="I1877" t="s">
        <v>16</v>
      </c>
      <c r="J1877" s="1">
        <v>9.5136285555550597E-4</v>
      </c>
      <c r="K1877" s="1">
        <v>9.5136285555550597E-4</v>
      </c>
      <c r="L1877" t="s">
        <v>17</v>
      </c>
      <c r="M1877" t="s">
        <v>634</v>
      </c>
      <c r="N1877" t="s">
        <v>914</v>
      </c>
      <c r="O1877">
        <v>-0.82517482517482499</v>
      </c>
    </row>
    <row r="1878" spans="1:15" x14ac:dyDescent="0.2">
      <c r="A1878" t="s">
        <v>1062</v>
      </c>
      <c r="B1878" t="s">
        <v>251</v>
      </c>
      <c r="C1878" t="s">
        <v>899</v>
      </c>
      <c r="D1878">
        <v>1.17353818015546E-3</v>
      </c>
      <c r="E1878">
        <v>-0.86666666666666603</v>
      </c>
      <c r="F1878">
        <v>8.5232141931326999E-2</v>
      </c>
      <c r="G1878" t="s">
        <v>16</v>
      </c>
      <c r="H1878" t="s">
        <v>16</v>
      </c>
      <c r="I1878" t="s">
        <v>16</v>
      </c>
      <c r="J1878">
        <v>1.17353818015546E-3</v>
      </c>
      <c r="K1878">
        <v>1.17353818015546E-3</v>
      </c>
      <c r="L1878" t="s">
        <v>17</v>
      </c>
      <c r="M1878" t="s">
        <v>634</v>
      </c>
      <c r="N1878" t="s">
        <v>914</v>
      </c>
      <c r="O1878">
        <v>-0.86666666666666603</v>
      </c>
    </row>
    <row r="1879" spans="1:15" x14ac:dyDescent="0.2">
      <c r="A1879" t="s">
        <v>1062</v>
      </c>
      <c r="B1879" t="s">
        <v>252</v>
      </c>
      <c r="C1879" t="s">
        <v>1066</v>
      </c>
      <c r="D1879">
        <v>3.4464502618274401E-3</v>
      </c>
      <c r="E1879">
        <v>-0.76923076923076905</v>
      </c>
      <c r="F1879">
        <v>0.14183951544989001</v>
      </c>
      <c r="G1879" t="s">
        <v>16</v>
      </c>
      <c r="H1879" t="s">
        <v>16</v>
      </c>
      <c r="I1879" t="s">
        <v>16</v>
      </c>
      <c r="J1879" t="s">
        <v>16</v>
      </c>
      <c r="K1879">
        <v>3.4464502618274401E-3</v>
      </c>
      <c r="L1879" t="s">
        <v>23</v>
      </c>
      <c r="M1879" t="s">
        <v>634</v>
      </c>
      <c r="N1879" t="s">
        <v>914</v>
      </c>
      <c r="O1879">
        <v>-0.76923076923076905</v>
      </c>
    </row>
    <row r="1880" spans="1:15" x14ac:dyDescent="0.2">
      <c r="A1880" t="s">
        <v>1062</v>
      </c>
      <c r="B1880" t="s">
        <v>505</v>
      </c>
      <c r="C1880" t="s">
        <v>642</v>
      </c>
      <c r="D1880">
        <v>1.6147689860699099E-3</v>
      </c>
      <c r="E1880">
        <v>-0.80419580419580405</v>
      </c>
      <c r="F1880">
        <v>0.100464170647104</v>
      </c>
      <c r="G1880" t="s">
        <v>16</v>
      </c>
      <c r="H1880" t="s">
        <v>16</v>
      </c>
      <c r="I1880" t="s">
        <v>16</v>
      </c>
      <c r="J1880" t="s">
        <v>16</v>
      </c>
      <c r="K1880">
        <v>1.6147689860699099E-3</v>
      </c>
      <c r="L1880" t="s">
        <v>23</v>
      </c>
      <c r="M1880" t="s">
        <v>634</v>
      </c>
      <c r="N1880" t="s">
        <v>914</v>
      </c>
      <c r="O1880">
        <v>-0.80419580419580405</v>
      </c>
    </row>
    <row r="1881" spans="1:15" x14ac:dyDescent="0.2">
      <c r="A1881" t="s">
        <v>1062</v>
      </c>
      <c r="B1881" t="s">
        <v>505</v>
      </c>
      <c r="C1881" t="s">
        <v>76</v>
      </c>
      <c r="D1881">
        <v>3.4464502618274401E-3</v>
      </c>
      <c r="E1881">
        <v>-0.76923076923076905</v>
      </c>
      <c r="F1881">
        <v>0.14183951544989001</v>
      </c>
      <c r="G1881" t="s">
        <v>16</v>
      </c>
      <c r="H1881" t="s">
        <v>16</v>
      </c>
      <c r="I1881" t="s">
        <v>16</v>
      </c>
      <c r="J1881" t="s">
        <v>16</v>
      </c>
      <c r="K1881">
        <v>3.4464502618274401E-3</v>
      </c>
      <c r="L1881" t="s">
        <v>23</v>
      </c>
      <c r="M1881" t="s">
        <v>634</v>
      </c>
      <c r="N1881" t="s">
        <v>914</v>
      </c>
      <c r="O1881">
        <v>-0.76923076923076905</v>
      </c>
    </row>
    <row r="1882" spans="1:15" x14ac:dyDescent="0.2">
      <c r="A1882" t="s">
        <v>1062</v>
      </c>
      <c r="B1882" t="s">
        <v>505</v>
      </c>
      <c r="C1882" t="s">
        <v>670</v>
      </c>
      <c r="D1882">
        <v>3.4464502618274401E-3</v>
      </c>
      <c r="E1882">
        <v>-0.76923076923076905</v>
      </c>
      <c r="F1882">
        <v>0.14183951544989001</v>
      </c>
      <c r="G1882" t="s">
        <v>16</v>
      </c>
      <c r="H1882" t="s">
        <v>16</v>
      </c>
      <c r="I1882" t="s">
        <v>16</v>
      </c>
      <c r="J1882" t="s">
        <v>16</v>
      </c>
      <c r="K1882">
        <v>3.4464502618274401E-3</v>
      </c>
      <c r="L1882" t="s">
        <v>23</v>
      </c>
      <c r="M1882" t="s">
        <v>634</v>
      </c>
      <c r="N1882" t="s">
        <v>914</v>
      </c>
      <c r="O1882">
        <v>-0.76923076923076905</v>
      </c>
    </row>
    <row r="1883" spans="1:15" x14ac:dyDescent="0.2">
      <c r="A1883" t="s">
        <v>1062</v>
      </c>
      <c r="B1883" t="s">
        <v>505</v>
      </c>
      <c r="C1883" t="s">
        <v>1065</v>
      </c>
      <c r="D1883">
        <v>1.6147689860699099E-3</v>
      </c>
      <c r="E1883">
        <v>-0.80419580419580405</v>
      </c>
      <c r="F1883">
        <v>0.100464170647104</v>
      </c>
      <c r="G1883" t="s">
        <v>16</v>
      </c>
      <c r="H1883" t="s">
        <v>16</v>
      </c>
      <c r="I1883" t="s">
        <v>16</v>
      </c>
      <c r="J1883" t="s">
        <v>16</v>
      </c>
      <c r="K1883">
        <v>1.6147689860699099E-3</v>
      </c>
      <c r="L1883" t="s">
        <v>23</v>
      </c>
      <c r="M1883" t="s">
        <v>634</v>
      </c>
      <c r="N1883" t="s">
        <v>914</v>
      </c>
      <c r="O1883">
        <v>-0.80419580419580405</v>
      </c>
    </row>
    <row r="1884" spans="1:15" x14ac:dyDescent="0.2">
      <c r="A1884" t="s">
        <v>1062</v>
      </c>
      <c r="B1884" t="s">
        <v>505</v>
      </c>
      <c r="C1884" t="s">
        <v>89</v>
      </c>
      <c r="D1884">
        <v>1.9003677255282599E-3</v>
      </c>
      <c r="E1884">
        <v>-0.79720279720279696</v>
      </c>
      <c r="F1884">
        <v>0.10679103297423601</v>
      </c>
      <c r="G1884" t="s">
        <v>16</v>
      </c>
      <c r="H1884" t="s">
        <v>16</v>
      </c>
      <c r="I1884" t="s">
        <v>16</v>
      </c>
      <c r="J1884" t="s">
        <v>16</v>
      </c>
      <c r="K1884">
        <v>1.9003677255282599E-3</v>
      </c>
      <c r="L1884" t="s">
        <v>23</v>
      </c>
      <c r="M1884" t="s">
        <v>634</v>
      </c>
      <c r="N1884" t="s">
        <v>914</v>
      </c>
      <c r="O1884">
        <v>-0.79720279720279696</v>
      </c>
    </row>
    <row r="1885" spans="1:15" x14ac:dyDescent="0.2">
      <c r="A1885" t="s">
        <v>1062</v>
      </c>
      <c r="B1885" t="s">
        <v>505</v>
      </c>
      <c r="C1885" t="s">
        <v>1064</v>
      </c>
      <c r="D1885">
        <v>1.6147689860699099E-3</v>
      </c>
      <c r="E1885">
        <v>-0.80419580419580405</v>
      </c>
      <c r="F1885">
        <v>0.100464170647104</v>
      </c>
      <c r="G1885" t="s">
        <v>16</v>
      </c>
      <c r="H1885" t="s">
        <v>16</v>
      </c>
      <c r="I1885" t="s">
        <v>16</v>
      </c>
      <c r="J1885" t="s">
        <v>16</v>
      </c>
      <c r="K1885">
        <v>1.6147689860699099E-3</v>
      </c>
      <c r="L1885" t="s">
        <v>23</v>
      </c>
      <c r="M1885" t="s">
        <v>634</v>
      </c>
      <c r="N1885" t="s">
        <v>914</v>
      </c>
      <c r="O1885">
        <v>-0.80419580419580405</v>
      </c>
    </row>
    <row r="1886" spans="1:15" x14ac:dyDescent="0.2">
      <c r="A1886" t="s">
        <v>1062</v>
      </c>
      <c r="B1886" t="s">
        <v>505</v>
      </c>
      <c r="C1886" t="s">
        <v>677</v>
      </c>
      <c r="D1886">
        <v>2.9928636801859702E-3</v>
      </c>
      <c r="E1886">
        <v>-0.77622377622377603</v>
      </c>
      <c r="F1886">
        <v>0.13679114533467701</v>
      </c>
      <c r="G1886" t="s">
        <v>16</v>
      </c>
      <c r="H1886" t="s">
        <v>16</v>
      </c>
      <c r="I1886" t="s">
        <v>16</v>
      </c>
      <c r="J1886" t="s">
        <v>16</v>
      </c>
      <c r="K1886">
        <v>2.9928636801859702E-3</v>
      </c>
      <c r="L1886" t="s">
        <v>23</v>
      </c>
      <c r="M1886" t="s">
        <v>634</v>
      </c>
      <c r="N1886" t="s">
        <v>914</v>
      </c>
      <c r="O1886">
        <v>-0.77622377622377603</v>
      </c>
    </row>
    <row r="1887" spans="1:15" x14ac:dyDescent="0.2">
      <c r="A1887" t="s">
        <v>1062</v>
      </c>
      <c r="B1887" t="s">
        <v>505</v>
      </c>
      <c r="C1887" t="s">
        <v>1066</v>
      </c>
      <c r="D1887">
        <v>2.2231354099909E-3</v>
      </c>
      <c r="E1887">
        <v>-0.79020979020978999</v>
      </c>
      <c r="F1887">
        <v>0.115556607544979</v>
      </c>
      <c r="G1887" t="s">
        <v>16</v>
      </c>
      <c r="H1887" t="s">
        <v>16</v>
      </c>
      <c r="I1887" t="s">
        <v>16</v>
      </c>
      <c r="J1887" t="s">
        <v>16</v>
      </c>
      <c r="K1887">
        <v>2.2231354099909E-3</v>
      </c>
      <c r="L1887" t="s">
        <v>23</v>
      </c>
      <c r="M1887" t="s">
        <v>634</v>
      </c>
      <c r="N1887" t="s">
        <v>914</v>
      </c>
      <c r="O1887">
        <v>-0.79020979020978999</v>
      </c>
    </row>
    <row r="1888" spans="1:15" x14ac:dyDescent="0.2">
      <c r="A1888" t="s">
        <v>1062</v>
      </c>
      <c r="B1888" t="s">
        <v>505</v>
      </c>
      <c r="C1888" t="s">
        <v>1063</v>
      </c>
      <c r="D1888">
        <v>1.6147689860699099E-3</v>
      </c>
      <c r="E1888">
        <v>-0.80419580419580405</v>
      </c>
      <c r="F1888">
        <v>0.100464170647104</v>
      </c>
      <c r="G1888" t="s">
        <v>16</v>
      </c>
      <c r="H1888" t="s">
        <v>16</v>
      </c>
      <c r="I1888" t="s">
        <v>16</v>
      </c>
      <c r="J1888" t="s">
        <v>16</v>
      </c>
      <c r="K1888">
        <v>1.6147689860699099E-3</v>
      </c>
      <c r="L1888" t="s">
        <v>23</v>
      </c>
      <c r="M1888" t="s">
        <v>634</v>
      </c>
      <c r="N1888" t="s">
        <v>914</v>
      </c>
      <c r="O1888">
        <v>-0.80419580419580405</v>
      </c>
    </row>
    <row r="1889" spans="1:15" x14ac:dyDescent="0.2">
      <c r="A1889" t="s">
        <v>1062</v>
      </c>
      <c r="B1889" t="s">
        <v>258</v>
      </c>
      <c r="C1889" t="s">
        <v>42</v>
      </c>
      <c r="D1889">
        <v>3.4464502618274401E-3</v>
      </c>
      <c r="E1889">
        <v>-0.76923076923076905</v>
      </c>
      <c r="F1889">
        <v>0.14183951544989001</v>
      </c>
      <c r="G1889" t="s">
        <v>16</v>
      </c>
      <c r="H1889" t="s">
        <v>16</v>
      </c>
      <c r="I1889" t="s">
        <v>16</v>
      </c>
      <c r="J1889" t="s">
        <v>16</v>
      </c>
      <c r="K1889">
        <v>3.4464502618274401E-3</v>
      </c>
      <c r="L1889" t="s">
        <v>23</v>
      </c>
      <c r="M1889" t="s">
        <v>634</v>
      </c>
      <c r="N1889" t="s">
        <v>914</v>
      </c>
      <c r="O1889">
        <v>-0.76923076923076905</v>
      </c>
    </row>
    <row r="1890" spans="1:15" x14ac:dyDescent="0.2">
      <c r="A1890" t="s">
        <v>1062</v>
      </c>
      <c r="B1890" t="s">
        <v>258</v>
      </c>
      <c r="C1890" t="s">
        <v>642</v>
      </c>
      <c r="D1890" s="1">
        <v>9.5136285555550597E-4</v>
      </c>
      <c r="E1890">
        <v>-0.82517482517482499</v>
      </c>
      <c r="F1890">
        <v>7.3101474918087606E-2</v>
      </c>
      <c r="G1890" t="s">
        <v>16</v>
      </c>
      <c r="H1890" t="s">
        <v>16</v>
      </c>
      <c r="I1890" t="s">
        <v>16</v>
      </c>
      <c r="J1890" s="1">
        <v>9.5136285555550597E-4</v>
      </c>
      <c r="K1890" s="1">
        <v>9.5136285555550597E-4</v>
      </c>
      <c r="L1890" t="s">
        <v>17</v>
      </c>
      <c r="M1890" t="s">
        <v>634</v>
      </c>
      <c r="N1890" t="s">
        <v>914</v>
      </c>
      <c r="O1890">
        <v>-0.82517482517482499</v>
      </c>
    </row>
    <row r="1891" spans="1:15" x14ac:dyDescent="0.2">
      <c r="A1891" t="s">
        <v>1062</v>
      </c>
      <c r="B1891" t="s">
        <v>258</v>
      </c>
      <c r="C1891" t="s">
        <v>76</v>
      </c>
      <c r="D1891">
        <v>1.9003677255282599E-3</v>
      </c>
      <c r="E1891">
        <v>-0.79720279720279696</v>
      </c>
      <c r="F1891">
        <v>0.10679103297423601</v>
      </c>
      <c r="G1891" t="s">
        <v>16</v>
      </c>
      <c r="H1891" t="s">
        <v>16</v>
      </c>
      <c r="I1891" t="s">
        <v>16</v>
      </c>
      <c r="J1891" t="s">
        <v>16</v>
      </c>
      <c r="K1891">
        <v>1.9003677255282599E-3</v>
      </c>
      <c r="L1891" t="s">
        <v>23</v>
      </c>
      <c r="M1891" t="s">
        <v>634</v>
      </c>
      <c r="N1891" t="s">
        <v>914</v>
      </c>
      <c r="O1891">
        <v>-0.79720279720279696</v>
      </c>
    </row>
    <row r="1892" spans="1:15" x14ac:dyDescent="0.2">
      <c r="A1892" t="s">
        <v>1062</v>
      </c>
      <c r="B1892" t="s">
        <v>258</v>
      </c>
      <c r="C1892" t="s">
        <v>670</v>
      </c>
      <c r="D1892">
        <v>1.6147689860699099E-3</v>
      </c>
      <c r="E1892">
        <v>-0.80419580419580405</v>
      </c>
      <c r="F1892">
        <v>0.100464170647104</v>
      </c>
      <c r="G1892" t="s">
        <v>16</v>
      </c>
      <c r="H1892" t="s">
        <v>16</v>
      </c>
      <c r="I1892" t="s">
        <v>16</v>
      </c>
      <c r="J1892" t="s">
        <v>16</v>
      </c>
      <c r="K1892">
        <v>1.6147689860699099E-3</v>
      </c>
      <c r="L1892" t="s">
        <v>23</v>
      </c>
      <c r="M1892" t="s">
        <v>634</v>
      </c>
      <c r="N1892" t="s">
        <v>914</v>
      </c>
      <c r="O1892">
        <v>-0.80419580419580405</v>
      </c>
    </row>
    <row r="1893" spans="1:15" x14ac:dyDescent="0.2">
      <c r="A1893" t="s">
        <v>1062</v>
      </c>
      <c r="B1893" t="s">
        <v>258</v>
      </c>
      <c r="C1893" t="s">
        <v>1065</v>
      </c>
      <c r="D1893" s="1">
        <v>9.5136285555550597E-4</v>
      </c>
      <c r="E1893">
        <v>-0.82517482517482499</v>
      </c>
      <c r="F1893">
        <v>7.3101474918087606E-2</v>
      </c>
      <c r="G1893" t="s">
        <v>16</v>
      </c>
      <c r="H1893" t="s">
        <v>16</v>
      </c>
      <c r="I1893" t="s">
        <v>16</v>
      </c>
      <c r="J1893" s="1">
        <v>9.5136285555550597E-4</v>
      </c>
      <c r="K1893" s="1">
        <v>9.5136285555550597E-4</v>
      </c>
      <c r="L1893" t="s">
        <v>17</v>
      </c>
      <c r="M1893" t="s">
        <v>634</v>
      </c>
      <c r="N1893" t="s">
        <v>914</v>
      </c>
      <c r="O1893">
        <v>-0.82517482517482499</v>
      </c>
    </row>
    <row r="1894" spans="1:15" x14ac:dyDescent="0.2">
      <c r="A1894" t="s">
        <v>1062</v>
      </c>
      <c r="B1894" t="s">
        <v>258</v>
      </c>
      <c r="C1894" t="s">
        <v>89</v>
      </c>
      <c r="D1894">
        <v>1.14310508680405E-3</v>
      </c>
      <c r="E1894">
        <v>-0.81818181818181801</v>
      </c>
      <c r="F1894">
        <v>8.3419307959394201E-2</v>
      </c>
      <c r="G1894" t="s">
        <v>16</v>
      </c>
      <c r="H1894" t="s">
        <v>16</v>
      </c>
      <c r="I1894" t="s">
        <v>16</v>
      </c>
      <c r="J1894">
        <v>1.14310508680405E-3</v>
      </c>
      <c r="K1894">
        <v>1.14310508680405E-3</v>
      </c>
      <c r="L1894" t="s">
        <v>17</v>
      </c>
      <c r="M1894" t="s">
        <v>634</v>
      </c>
      <c r="N1894" t="s">
        <v>914</v>
      </c>
      <c r="O1894">
        <v>-0.81818181818181801</v>
      </c>
    </row>
    <row r="1895" spans="1:15" x14ac:dyDescent="0.2">
      <c r="A1895" t="s">
        <v>1062</v>
      </c>
      <c r="B1895" t="s">
        <v>258</v>
      </c>
      <c r="C1895" t="s">
        <v>1064</v>
      </c>
      <c r="D1895" s="1">
        <v>9.5136285555550597E-4</v>
      </c>
      <c r="E1895">
        <v>-0.82517482517482499</v>
      </c>
      <c r="F1895">
        <v>7.3101474918087606E-2</v>
      </c>
      <c r="G1895" t="s">
        <v>16</v>
      </c>
      <c r="H1895" t="s">
        <v>16</v>
      </c>
      <c r="I1895" t="s">
        <v>16</v>
      </c>
      <c r="J1895" s="1">
        <v>9.5136285555550597E-4</v>
      </c>
      <c r="K1895" s="1">
        <v>9.5136285555550597E-4</v>
      </c>
      <c r="L1895" t="s">
        <v>17</v>
      </c>
      <c r="M1895" t="s">
        <v>634</v>
      </c>
      <c r="N1895" t="s">
        <v>914</v>
      </c>
      <c r="O1895">
        <v>-0.82517482517482499</v>
      </c>
    </row>
    <row r="1896" spans="1:15" x14ac:dyDescent="0.2">
      <c r="A1896" t="s">
        <v>1062</v>
      </c>
      <c r="B1896" t="s">
        <v>258</v>
      </c>
      <c r="C1896" t="s">
        <v>677</v>
      </c>
      <c r="D1896">
        <v>1.6147689860699099E-3</v>
      </c>
      <c r="E1896">
        <v>-0.80419580419580405</v>
      </c>
      <c r="F1896">
        <v>0.100464170647104</v>
      </c>
      <c r="G1896" t="s">
        <v>16</v>
      </c>
      <c r="H1896" t="s">
        <v>16</v>
      </c>
      <c r="I1896" t="s">
        <v>16</v>
      </c>
      <c r="J1896" t="s">
        <v>16</v>
      </c>
      <c r="K1896">
        <v>1.6147689860699099E-3</v>
      </c>
      <c r="L1896" t="s">
        <v>23</v>
      </c>
      <c r="M1896" t="s">
        <v>634</v>
      </c>
      <c r="N1896" t="s">
        <v>914</v>
      </c>
      <c r="O1896">
        <v>-0.80419580419580405</v>
      </c>
    </row>
    <row r="1897" spans="1:15" x14ac:dyDescent="0.2">
      <c r="A1897" t="s">
        <v>1062</v>
      </c>
      <c r="B1897" t="s">
        <v>258</v>
      </c>
      <c r="C1897" t="s">
        <v>1066</v>
      </c>
      <c r="D1897">
        <v>1.36331525272719E-3</v>
      </c>
      <c r="E1897">
        <v>-0.81118881118881103</v>
      </c>
      <c r="F1897">
        <v>9.0894888935654505E-2</v>
      </c>
      <c r="G1897" t="s">
        <v>16</v>
      </c>
      <c r="H1897" t="s">
        <v>16</v>
      </c>
      <c r="I1897" t="s">
        <v>16</v>
      </c>
      <c r="J1897">
        <v>1.36331525272719E-3</v>
      </c>
      <c r="K1897">
        <v>1.36331525272719E-3</v>
      </c>
      <c r="L1897" t="s">
        <v>17</v>
      </c>
      <c r="M1897" t="s">
        <v>634</v>
      </c>
      <c r="N1897" t="s">
        <v>914</v>
      </c>
      <c r="O1897">
        <v>-0.81118881118881103</v>
      </c>
    </row>
    <row r="1898" spans="1:15" x14ac:dyDescent="0.2">
      <c r="A1898" t="s">
        <v>1062</v>
      </c>
      <c r="B1898" t="s">
        <v>258</v>
      </c>
      <c r="C1898" t="s">
        <v>1063</v>
      </c>
      <c r="D1898" s="1">
        <v>9.5136285555550597E-4</v>
      </c>
      <c r="E1898">
        <v>-0.82517482517482499</v>
      </c>
      <c r="F1898">
        <v>7.3101474918087606E-2</v>
      </c>
      <c r="G1898" t="s">
        <v>16</v>
      </c>
      <c r="H1898" t="s">
        <v>16</v>
      </c>
      <c r="I1898" t="s">
        <v>16</v>
      </c>
      <c r="J1898" s="1">
        <v>9.5136285555550597E-4</v>
      </c>
      <c r="K1898" s="1">
        <v>9.5136285555550597E-4</v>
      </c>
      <c r="L1898" t="s">
        <v>17</v>
      </c>
      <c r="M1898" t="s">
        <v>634</v>
      </c>
      <c r="N1898" t="s">
        <v>914</v>
      </c>
      <c r="O1898">
        <v>-0.82517482517482499</v>
      </c>
    </row>
    <row r="1899" spans="1:15" x14ac:dyDescent="0.2">
      <c r="A1899" t="s">
        <v>1062</v>
      </c>
      <c r="B1899" t="s">
        <v>258</v>
      </c>
      <c r="C1899" t="s">
        <v>1061</v>
      </c>
      <c r="D1899">
        <v>3.4464502618274401E-3</v>
      </c>
      <c r="E1899">
        <v>-0.76923076923076905</v>
      </c>
      <c r="F1899">
        <v>0.14183951544989001</v>
      </c>
      <c r="G1899" t="s">
        <v>16</v>
      </c>
      <c r="H1899" t="s">
        <v>16</v>
      </c>
      <c r="I1899" t="s">
        <v>16</v>
      </c>
      <c r="J1899" t="s">
        <v>16</v>
      </c>
      <c r="K1899">
        <v>3.4464502618274401E-3</v>
      </c>
      <c r="L1899" t="s">
        <v>23</v>
      </c>
      <c r="M1899" t="s">
        <v>634</v>
      </c>
      <c r="N1899" t="s">
        <v>914</v>
      </c>
      <c r="O1899">
        <v>-0.76923076923076905</v>
      </c>
    </row>
    <row r="1900" spans="1:15" x14ac:dyDescent="0.2">
      <c r="A1900" t="s">
        <v>1062</v>
      </c>
      <c r="B1900" t="s">
        <v>259</v>
      </c>
      <c r="C1900" t="s">
        <v>29</v>
      </c>
      <c r="D1900">
        <v>1.9003677255282599E-3</v>
      </c>
      <c r="E1900">
        <v>-0.79720279720279696</v>
      </c>
      <c r="F1900">
        <v>0.10679103297423601</v>
      </c>
      <c r="G1900" t="s">
        <v>16</v>
      </c>
      <c r="H1900" t="s">
        <v>16</v>
      </c>
      <c r="I1900" t="s">
        <v>16</v>
      </c>
      <c r="J1900" t="s">
        <v>16</v>
      </c>
      <c r="K1900">
        <v>1.9003677255282599E-3</v>
      </c>
      <c r="L1900" t="s">
        <v>23</v>
      </c>
      <c r="M1900" t="s">
        <v>634</v>
      </c>
      <c r="N1900" t="s">
        <v>914</v>
      </c>
      <c r="O1900">
        <v>-0.79720279720279696</v>
      </c>
    </row>
    <row r="1901" spans="1:15" x14ac:dyDescent="0.2">
      <c r="A1901" t="s">
        <v>1062</v>
      </c>
      <c r="B1901" t="s">
        <v>501</v>
      </c>
      <c r="C1901" t="s">
        <v>1061</v>
      </c>
      <c r="D1901">
        <v>3.4464502618274401E-3</v>
      </c>
      <c r="E1901">
        <v>0.76923076923076905</v>
      </c>
      <c r="F1901">
        <v>0.14183951544989001</v>
      </c>
      <c r="G1901" t="s">
        <v>16</v>
      </c>
      <c r="H1901" t="s">
        <v>16</v>
      </c>
      <c r="I1901" t="s">
        <v>16</v>
      </c>
      <c r="J1901" t="s">
        <v>16</v>
      </c>
      <c r="K1901">
        <v>3.4464502618274401E-3</v>
      </c>
      <c r="L1901" t="s">
        <v>23</v>
      </c>
      <c r="M1901" t="s">
        <v>634</v>
      </c>
      <c r="N1901" t="s">
        <v>914</v>
      </c>
      <c r="O1901">
        <v>0.76923076923076905</v>
      </c>
    </row>
    <row r="1902" spans="1:15" x14ac:dyDescent="0.2">
      <c r="A1902" t="s">
        <v>1062</v>
      </c>
      <c r="B1902" t="s">
        <v>500</v>
      </c>
      <c r="C1902" t="s">
        <v>1061</v>
      </c>
      <c r="D1902">
        <v>3.4464502618274401E-3</v>
      </c>
      <c r="E1902">
        <v>0.76923076923076905</v>
      </c>
      <c r="F1902">
        <v>0.14183951544989001</v>
      </c>
      <c r="G1902" t="s">
        <v>16</v>
      </c>
      <c r="H1902" t="s">
        <v>16</v>
      </c>
      <c r="I1902" t="s">
        <v>16</v>
      </c>
      <c r="J1902" t="s">
        <v>16</v>
      </c>
      <c r="K1902">
        <v>3.4464502618274401E-3</v>
      </c>
      <c r="L1902" t="s">
        <v>23</v>
      </c>
      <c r="M1902" t="s">
        <v>634</v>
      </c>
      <c r="N1902" t="s">
        <v>914</v>
      </c>
      <c r="O1902">
        <v>0.76923076923076905</v>
      </c>
    </row>
    <row r="1903" spans="1:15" x14ac:dyDescent="0.2">
      <c r="A1903" t="s">
        <v>1062</v>
      </c>
      <c r="B1903" t="s">
        <v>499</v>
      </c>
      <c r="C1903" t="s">
        <v>29</v>
      </c>
      <c r="D1903">
        <v>2.9928636801859702E-3</v>
      </c>
      <c r="E1903">
        <v>-0.77622377622377603</v>
      </c>
      <c r="F1903">
        <v>0.13679114533467701</v>
      </c>
      <c r="G1903" t="s">
        <v>16</v>
      </c>
      <c r="H1903" t="s">
        <v>16</v>
      </c>
      <c r="I1903" t="s">
        <v>16</v>
      </c>
      <c r="J1903" t="s">
        <v>16</v>
      </c>
      <c r="K1903">
        <v>2.9928636801859702E-3</v>
      </c>
      <c r="L1903" t="s">
        <v>23</v>
      </c>
      <c r="M1903" t="s">
        <v>634</v>
      </c>
      <c r="N1903" t="s">
        <v>914</v>
      </c>
      <c r="O1903">
        <v>-0.77622377622377603</v>
      </c>
    </row>
    <row r="1904" spans="1:15" x14ac:dyDescent="0.2">
      <c r="A1904" t="s">
        <v>1062</v>
      </c>
      <c r="B1904" t="s">
        <v>497</v>
      </c>
      <c r="C1904" t="s">
        <v>899</v>
      </c>
      <c r="D1904">
        <v>2.9402270232795299E-3</v>
      </c>
      <c r="E1904">
        <v>-0.83030303030302999</v>
      </c>
      <c r="F1904">
        <v>0.13679114533467701</v>
      </c>
      <c r="G1904" t="s">
        <v>16</v>
      </c>
      <c r="H1904" t="s">
        <v>16</v>
      </c>
      <c r="I1904" t="s">
        <v>16</v>
      </c>
      <c r="J1904" t="s">
        <v>16</v>
      </c>
      <c r="K1904">
        <v>2.9402270232795299E-3</v>
      </c>
      <c r="L1904" t="s">
        <v>23</v>
      </c>
      <c r="M1904" t="s">
        <v>634</v>
      </c>
      <c r="N1904" t="s">
        <v>914</v>
      </c>
      <c r="O1904">
        <v>-0.83030303030302999</v>
      </c>
    </row>
    <row r="1905" spans="1:15" x14ac:dyDescent="0.2">
      <c r="A1905" t="s">
        <v>1062</v>
      </c>
      <c r="B1905" t="s">
        <v>496</v>
      </c>
      <c r="C1905" t="s">
        <v>1068</v>
      </c>
      <c r="D1905">
        <v>3.11042831038584E-3</v>
      </c>
      <c r="E1905">
        <v>0.8</v>
      </c>
      <c r="F1905">
        <v>0.13954928603877101</v>
      </c>
      <c r="G1905" t="s">
        <v>16</v>
      </c>
      <c r="H1905" t="s">
        <v>16</v>
      </c>
      <c r="I1905" t="s">
        <v>16</v>
      </c>
      <c r="J1905" t="s">
        <v>16</v>
      </c>
      <c r="K1905">
        <v>3.11042831038584E-3</v>
      </c>
      <c r="L1905" t="s">
        <v>23</v>
      </c>
      <c r="M1905" t="s">
        <v>634</v>
      </c>
      <c r="N1905" t="s">
        <v>914</v>
      </c>
      <c r="O1905">
        <v>0.8</v>
      </c>
    </row>
    <row r="1906" spans="1:15" x14ac:dyDescent="0.2">
      <c r="A1906" t="s">
        <v>1062</v>
      </c>
      <c r="B1906" t="s">
        <v>496</v>
      </c>
      <c r="C1906" t="s">
        <v>642</v>
      </c>
      <c r="D1906">
        <v>1.14310508680406E-3</v>
      </c>
      <c r="E1906">
        <v>0.81818181818181801</v>
      </c>
      <c r="F1906">
        <v>8.3419307959394201E-2</v>
      </c>
      <c r="G1906" t="s">
        <v>16</v>
      </c>
      <c r="H1906" t="s">
        <v>16</v>
      </c>
      <c r="I1906" t="s">
        <v>16</v>
      </c>
      <c r="J1906">
        <v>1.14310508680406E-3</v>
      </c>
      <c r="K1906">
        <v>1.14310508680406E-3</v>
      </c>
      <c r="L1906" t="s">
        <v>17</v>
      </c>
      <c r="M1906" t="s">
        <v>634</v>
      </c>
      <c r="N1906" t="s">
        <v>914</v>
      </c>
      <c r="O1906">
        <v>0.81818181818181801</v>
      </c>
    </row>
    <row r="1907" spans="1:15" x14ac:dyDescent="0.2">
      <c r="A1907" t="s">
        <v>1062</v>
      </c>
      <c r="B1907" t="s">
        <v>496</v>
      </c>
      <c r="C1907" t="s">
        <v>76</v>
      </c>
      <c r="D1907">
        <v>1.36331525272719E-3</v>
      </c>
      <c r="E1907">
        <v>0.81118881118881103</v>
      </c>
      <c r="F1907">
        <v>9.0894888935654505E-2</v>
      </c>
      <c r="G1907" t="s">
        <v>16</v>
      </c>
      <c r="H1907" t="s">
        <v>16</v>
      </c>
      <c r="I1907" t="s">
        <v>16</v>
      </c>
      <c r="J1907">
        <v>1.36331525272719E-3</v>
      </c>
      <c r="K1907">
        <v>1.36331525272719E-3</v>
      </c>
      <c r="L1907" t="s">
        <v>17</v>
      </c>
      <c r="M1907" t="s">
        <v>634</v>
      </c>
      <c r="N1907" t="s">
        <v>914</v>
      </c>
      <c r="O1907">
        <v>0.81118881118881103</v>
      </c>
    </row>
    <row r="1908" spans="1:15" x14ac:dyDescent="0.2">
      <c r="A1908" t="s">
        <v>1062</v>
      </c>
      <c r="B1908" t="s">
        <v>496</v>
      </c>
      <c r="C1908" t="s">
        <v>18</v>
      </c>
      <c r="D1908">
        <v>2.2231354099909199E-3</v>
      </c>
      <c r="E1908">
        <v>0.79020979020978999</v>
      </c>
      <c r="F1908">
        <v>0.115556607544979</v>
      </c>
      <c r="G1908" t="s">
        <v>16</v>
      </c>
      <c r="H1908" t="s">
        <v>16</v>
      </c>
      <c r="I1908" t="s">
        <v>16</v>
      </c>
      <c r="J1908" t="s">
        <v>16</v>
      </c>
      <c r="K1908">
        <v>2.2231354099909199E-3</v>
      </c>
      <c r="L1908" t="s">
        <v>23</v>
      </c>
      <c r="M1908" t="s">
        <v>634</v>
      </c>
      <c r="N1908" t="s">
        <v>914</v>
      </c>
      <c r="O1908">
        <v>0.79020979020978999</v>
      </c>
    </row>
    <row r="1909" spans="1:15" x14ac:dyDescent="0.2">
      <c r="A1909" t="s">
        <v>1062</v>
      </c>
      <c r="B1909" t="s">
        <v>496</v>
      </c>
      <c r="C1909" t="s">
        <v>670</v>
      </c>
      <c r="D1909" s="1">
        <v>9.5136285555550597E-4</v>
      </c>
      <c r="E1909">
        <v>0.82517482517482499</v>
      </c>
      <c r="F1909">
        <v>7.3101474918087606E-2</v>
      </c>
      <c r="G1909" t="s">
        <v>16</v>
      </c>
      <c r="H1909" t="s">
        <v>16</v>
      </c>
      <c r="I1909" t="s">
        <v>16</v>
      </c>
      <c r="J1909" s="1">
        <v>9.5136285555550597E-4</v>
      </c>
      <c r="K1909" s="1">
        <v>9.5136285555550597E-4</v>
      </c>
      <c r="L1909" t="s">
        <v>17</v>
      </c>
      <c r="M1909" t="s">
        <v>634</v>
      </c>
      <c r="N1909" t="s">
        <v>914</v>
      </c>
      <c r="O1909">
        <v>0.82517482517482499</v>
      </c>
    </row>
    <row r="1910" spans="1:15" x14ac:dyDescent="0.2">
      <c r="A1910" t="s">
        <v>1062</v>
      </c>
      <c r="B1910" t="s">
        <v>496</v>
      </c>
      <c r="C1910" t="s">
        <v>1065</v>
      </c>
      <c r="D1910" s="1">
        <v>9.5136285555550597E-4</v>
      </c>
      <c r="E1910">
        <v>0.82517482517482499</v>
      </c>
      <c r="F1910">
        <v>7.3101474918087606E-2</v>
      </c>
      <c r="G1910" t="s">
        <v>16</v>
      </c>
      <c r="H1910" t="s">
        <v>16</v>
      </c>
      <c r="I1910" t="s">
        <v>16</v>
      </c>
      <c r="J1910" s="1">
        <v>9.5136285555550597E-4</v>
      </c>
      <c r="K1910" s="1">
        <v>9.5136285555550597E-4</v>
      </c>
      <c r="L1910" t="s">
        <v>17</v>
      </c>
      <c r="M1910" t="s">
        <v>634</v>
      </c>
      <c r="N1910" t="s">
        <v>914</v>
      </c>
      <c r="O1910">
        <v>0.82517482517482499</v>
      </c>
    </row>
    <row r="1911" spans="1:15" x14ac:dyDescent="0.2">
      <c r="A1911" t="s">
        <v>1062</v>
      </c>
      <c r="B1911" t="s">
        <v>496</v>
      </c>
      <c r="C1911" t="s">
        <v>89</v>
      </c>
      <c r="D1911" s="1">
        <v>7.8544167785361005E-4</v>
      </c>
      <c r="E1911">
        <v>0.83216783216783197</v>
      </c>
      <c r="F1911">
        <v>6.4584702982133105E-2</v>
      </c>
      <c r="G1911" t="s">
        <v>16</v>
      </c>
      <c r="H1911" t="s">
        <v>16</v>
      </c>
      <c r="I1911" t="s">
        <v>16</v>
      </c>
      <c r="J1911" s="1">
        <v>7.8544167785361005E-4</v>
      </c>
      <c r="K1911" s="1">
        <v>7.8544167785361005E-4</v>
      </c>
      <c r="L1911" t="s">
        <v>17</v>
      </c>
      <c r="M1911" t="s">
        <v>634</v>
      </c>
      <c r="N1911" t="s">
        <v>914</v>
      </c>
      <c r="O1911">
        <v>0.83216783216783197</v>
      </c>
    </row>
    <row r="1912" spans="1:15" x14ac:dyDescent="0.2">
      <c r="A1912" t="s">
        <v>1062</v>
      </c>
      <c r="B1912" t="s">
        <v>496</v>
      </c>
      <c r="C1912" t="s">
        <v>1064</v>
      </c>
      <c r="D1912" s="1">
        <v>9.5136285555550597E-4</v>
      </c>
      <c r="E1912">
        <v>0.82517482517482499</v>
      </c>
      <c r="F1912">
        <v>7.3101474918087606E-2</v>
      </c>
      <c r="G1912" t="s">
        <v>16</v>
      </c>
      <c r="H1912" t="s">
        <v>16</v>
      </c>
      <c r="I1912" t="s">
        <v>16</v>
      </c>
      <c r="J1912" s="1">
        <v>9.5136285555550597E-4</v>
      </c>
      <c r="K1912" s="1">
        <v>9.5136285555550597E-4</v>
      </c>
      <c r="L1912" t="s">
        <v>17</v>
      </c>
      <c r="M1912" t="s">
        <v>634</v>
      </c>
      <c r="N1912" t="s">
        <v>914</v>
      </c>
      <c r="O1912">
        <v>0.82517482517482499</v>
      </c>
    </row>
    <row r="1913" spans="1:15" x14ac:dyDescent="0.2">
      <c r="A1913" t="s">
        <v>1062</v>
      </c>
      <c r="B1913" t="s">
        <v>496</v>
      </c>
      <c r="C1913" t="s">
        <v>677</v>
      </c>
      <c r="D1913" s="1">
        <v>7.8544167785361005E-4</v>
      </c>
      <c r="E1913">
        <v>0.83216783216783197</v>
      </c>
      <c r="F1913">
        <v>6.4584702982133105E-2</v>
      </c>
      <c r="G1913" t="s">
        <v>16</v>
      </c>
      <c r="H1913" t="s">
        <v>16</v>
      </c>
      <c r="I1913" t="s">
        <v>16</v>
      </c>
      <c r="J1913" s="1">
        <v>7.8544167785361005E-4</v>
      </c>
      <c r="K1913" s="1">
        <v>7.8544167785361005E-4</v>
      </c>
      <c r="L1913" t="s">
        <v>17</v>
      </c>
      <c r="M1913" t="s">
        <v>634</v>
      </c>
      <c r="N1913" t="s">
        <v>914</v>
      </c>
      <c r="O1913">
        <v>0.83216783216783197</v>
      </c>
    </row>
    <row r="1914" spans="1:15" x14ac:dyDescent="0.2">
      <c r="A1914" t="s">
        <v>1062</v>
      </c>
      <c r="B1914" t="s">
        <v>496</v>
      </c>
      <c r="C1914" t="s">
        <v>1066</v>
      </c>
      <c r="D1914">
        <v>1.9003677255282599E-3</v>
      </c>
      <c r="E1914">
        <v>0.79720279720279696</v>
      </c>
      <c r="F1914">
        <v>0.10679103297423601</v>
      </c>
      <c r="G1914" t="s">
        <v>16</v>
      </c>
      <c r="H1914" t="s">
        <v>16</v>
      </c>
      <c r="I1914" t="s">
        <v>16</v>
      </c>
      <c r="J1914" t="s">
        <v>16</v>
      </c>
      <c r="K1914">
        <v>1.9003677255282599E-3</v>
      </c>
      <c r="L1914" t="s">
        <v>23</v>
      </c>
      <c r="M1914" t="s">
        <v>634</v>
      </c>
      <c r="N1914" t="s">
        <v>914</v>
      </c>
      <c r="O1914">
        <v>0.79720279720279696</v>
      </c>
    </row>
    <row r="1915" spans="1:15" x14ac:dyDescent="0.2">
      <c r="A1915" t="s">
        <v>1062</v>
      </c>
      <c r="B1915" t="s">
        <v>496</v>
      </c>
      <c r="C1915" t="s">
        <v>1063</v>
      </c>
      <c r="D1915" s="1">
        <v>9.5136285555550597E-4</v>
      </c>
      <c r="E1915">
        <v>0.82517482517482499</v>
      </c>
      <c r="F1915">
        <v>7.3101474918087606E-2</v>
      </c>
      <c r="G1915" t="s">
        <v>16</v>
      </c>
      <c r="H1915" t="s">
        <v>16</v>
      </c>
      <c r="I1915" t="s">
        <v>16</v>
      </c>
      <c r="J1915" s="1">
        <v>9.5136285555550597E-4</v>
      </c>
      <c r="K1915" s="1">
        <v>9.5136285555550597E-4</v>
      </c>
      <c r="L1915" t="s">
        <v>17</v>
      </c>
      <c r="M1915" t="s">
        <v>634</v>
      </c>
      <c r="N1915" t="s">
        <v>914</v>
      </c>
      <c r="O1915">
        <v>0.82517482517482499</v>
      </c>
    </row>
    <row r="1916" spans="1:15" x14ac:dyDescent="0.2">
      <c r="A1916" t="s">
        <v>1062</v>
      </c>
      <c r="B1916" t="s">
        <v>496</v>
      </c>
      <c r="C1916" t="s">
        <v>1061</v>
      </c>
      <c r="D1916" s="1">
        <v>4.18117940414994E-4</v>
      </c>
      <c r="E1916">
        <v>0.85314685314685301</v>
      </c>
      <c r="F1916">
        <v>3.7851934675594397E-2</v>
      </c>
      <c r="G1916">
        <v>3.7851934675594397E-2</v>
      </c>
      <c r="H1916" t="s">
        <v>16</v>
      </c>
      <c r="I1916" t="s">
        <v>16</v>
      </c>
      <c r="J1916" s="1">
        <v>4.18117940414994E-4</v>
      </c>
      <c r="K1916" s="1">
        <v>4.18117940414994E-4</v>
      </c>
      <c r="L1916" t="s">
        <v>17</v>
      </c>
      <c r="M1916" t="s">
        <v>634</v>
      </c>
      <c r="N1916" t="s">
        <v>914</v>
      </c>
      <c r="O1916">
        <v>0.85314685314685301</v>
      </c>
    </row>
    <row r="1917" spans="1:15" x14ac:dyDescent="0.2">
      <c r="A1917" t="s">
        <v>1062</v>
      </c>
      <c r="B1917" t="s">
        <v>496</v>
      </c>
      <c r="C1917" t="s">
        <v>1067</v>
      </c>
      <c r="D1917">
        <v>3.74608295339741E-3</v>
      </c>
      <c r="E1917">
        <v>0.79090909090909001</v>
      </c>
      <c r="F1917">
        <v>0.15096508901872999</v>
      </c>
      <c r="G1917" t="s">
        <v>16</v>
      </c>
      <c r="H1917" t="s">
        <v>16</v>
      </c>
      <c r="I1917" t="s">
        <v>16</v>
      </c>
      <c r="J1917" t="s">
        <v>16</v>
      </c>
      <c r="K1917">
        <v>3.74608295339741E-3</v>
      </c>
      <c r="L1917" t="s">
        <v>23</v>
      </c>
      <c r="M1917" t="s">
        <v>634</v>
      </c>
      <c r="N1917" t="s">
        <v>914</v>
      </c>
      <c r="O1917">
        <v>0.79090909090909001</v>
      </c>
    </row>
    <row r="1918" spans="1:15" x14ac:dyDescent="0.2">
      <c r="A1918" t="s">
        <v>1062</v>
      </c>
      <c r="B1918" t="s">
        <v>495</v>
      </c>
      <c r="C1918" t="s">
        <v>28</v>
      </c>
      <c r="D1918">
        <v>3.4464502618274401E-3</v>
      </c>
      <c r="E1918">
        <v>-0.76923076923076905</v>
      </c>
      <c r="F1918">
        <v>0.14183951544989001</v>
      </c>
      <c r="G1918" t="s">
        <v>16</v>
      </c>
      <c r="H1918" t="s">
        <v>16</v>
      </c>
      <c r="I1918" t="s">
        <v>16</v>
      </c>
      <c r="J1918" t="s">
        <v>16</v>
      </c>
      <c r="K1918">
        <v>3.4464502618274401E-3</v>
      </c>
      <c r="L1918" t="s">
        <v>23</v>
      </c>
      <c r="M1918" t="s">
        <v>634</v>
      </c>
      <c r="N1918" t="s">
        <v>914</v>
      </c>
      <c r="O1918">
        <v>-0.76923076923076905</v>
      </c>
    </row>
    <row r="1919" spans="1:15" x14ac:dyDescent="0.2">
      <c r="A1919" t="s">
        <v>1062</v>
      </c>
      <c r="B1919" t="s">
        <v>659</v>
      </c>
      <c r="C1919" t="s">
        <v>642</v>
      </c>
      <c r="D1919">
        <v>2.9928636801859702E-3</v>
      </c>
      <c r="E1919">
        <v>0.77622377622377603</v>
      </c>
      <c r="F1919">
        <v>0.13679114533467701</v>
      </c>
      <c r="G1919" t="s">
        <v>16</v>
      </c>
      <c r="H1919" t="s">
        <v>16</v>
      </c>
      <c r="I1919" t="s">
        <v>16</v>
      </c>
      <c r="J1919" t="s">
        <v>16</v>
      </c>
      <c r="K1919">
        <v>2.9928636801859702E-3</v>
      </c>
      <c r="L1919" t="s">
        <v>23</v>
      </c>
      <c r="M1919" t="s">
        <v>634</v>
      </c>
      <c r="N1919" t="s">
        <v>914</v>
      </c>
      <c r="O1919">
        <v>0.77622377622377603</v>
      </c>
    </row>
    <row r="1920" spans="1:15" x14ac:dyDescent="0.2">
      <c r="A1920" t="s">
        <v>1062</v>
      </c>
      <c r="B1920" t="s">
        <v>659</v>
      </c>
      <c r="C1920" t="s">
        <v>76</v>
      </c>
      <c r="D1920">
        <v>3.4464502618274401E-3</v>
      </c>
      <c r="E1920">
        <v>0.76923076923076905</v>
      </c>
      <c r="F1920">
        <v>0.14183951544989001</v>
      </c>
      <c r="G1920" t="s">
        <v>16</v>
      </c>
      <c r="H1920" t="s">
        <v>16</v>
      </c>
      <c r="I1920" t="s">
        <v>16</v>
      </c>
      <c r="J1920" t="s">
        <v>16</v>
      </c>
      <c r="K1920">
        <v>3.4464502618274401E-3</v>
      </c>
      <c r="L1920" t="s">
        <v>23</v>
      </c>
      <c r="M1920" t="s">
        <v>634</v>
      </c>
      <c r="N1920" t="s">
        <v>914</v>
      </c>
      <c r="O1920">
        <v>0.76923076923076905</v>
      </c>
    </row>
    <row r="1921" spans="1:15" x14ac:dyDescent="0.2">
      <c r="A1921" t="s">
        <v>1062</v>
      </c>
      <c r="B1921" t="s">
        <v>659</v>
      </c>
      <c r="C1921" t="s">
        <v>1065</v>
      </c>
      <c r="D1921">
        <v>1.9003677255282599E-3</v>
      </c>
      <c r="E1921">
        <v>0.79720279720279696</v>
      </c>
      <c r="F1921">
        <v>0.10679103297423601</v>
      </c>
      <c r="G1921" t="s">
        <v>16</v>
      </c>
      <c r="H1921" t="s">
        <v>16</v>
      </c>
      <c r="I1921" t="s">
        <v>16</v>
      </c>
      <c r="J1921" t="s">
        <v>16</v>
      </c>
      <c r="K1921">
        <v>1.9003677255282599E-3</v>
      </c>
      <c r="L1921" t="s">
        <v>23</v>
      </c>
      <c r="M1921" t="s">
        <v>634</v>
      </c>
      <c r="N1921" t="s">
        <v>914</v>
      </c>
      <c r="O1921">
        <v>0.79720279720279696</v>
      </c>
    </row>
    <row r="1922" spans="1:15" x14ac:dyDescent="0.2">
      <c r="A1922" t="s">
        <v>1062</v>
      </c>
      <c r="B1922" t="s">
        <v>659</v>
      </c>
      <c r="C1922" t="s">
        <v>89</v>
      </c>
      <c r="D1922">
        <v>1.6147689860699201E-3</v>
      </c>
      <c r="E1922">
        <v>0.80419580419580405</v>
      </c>
      <c r="F1922">
        <v>0.100464170647104</v>
      </c>
      <c r="G1922" t="s">
        <v>16</v>
      </c>
      <c r="H1922" t="s">
        <v>16</v>
      </c>
      <c r="I1922" t="s">
        <v>16</v>
      </c>
      <c r="J1922" t="s">
        <v>16</v>
      </c>
      <c r="K1922">
        <v>1.6147689860699201E-3</v>
      </c>
      <c r="L1922" t="s">
        <v>23</v>
      </c>
      <c r="M1922" t="s">
        <v>634</v>
      </c>
      <c r="N1922" t="s">
        <v>914</v>
      </c>
      <c r="O1922">
        <v>0.80419580419580405</v>
      </c>
    </row>
    <row r="1923" spans="1:15" x14ac:dyDescent="0.2">
      <c r="A1923" t="s">
        <v>1062</v>
      </c>
      <c r="B1923" t="s">
        <v>659</v>
      </c>
      <c r="C1923" t="s">
        <v>1064</v>
      </c>
      <c r="D1923">
        <v>1.9003677255282599E-3</v>
      </c>
      <c r="E1923">
        <v>0.79720279720279696</v>
      </c>
      <c r="F1923">
        <v>0.10679103297423601</v>
      </c>
      <c r="G1923" t="s">
        <v>16</v>
      </c>
      <c r="H1923" t="s">
        <v>16</v>
      </c>
      <c r="I1923" t="s">
        <v>16</v>
      </c>
      <c r="J1923" t="s">
        <v>16</v>
      </c>
      <c r="K1923">
        <v>1.9003677255282599E-3</v>
      </c>
      <c r="L1923" t="s">
        <v>23</v>
      </c>
      <c r="M1923" t="s">
        <v>634</v>
      </c>
      <c r="N1923" t="s">
        <v>914</v>
      </c>
      <c r="O1923">
        <v>0.79720279720279696</v>
      </c>
    </row>
    <row r="1924" spans="1:15" x14ac:dyDescent="0.2">
      <c r="A1924" t="s">
        <v>1062</v>
      </c>
      <c r="B1924" t="s">
        <v>659</v>
      </c>
      <c r="C1924" t="s">
        <v>677</v>
      </c>
      <c r="D1924">
        <v>3.4464502618274401E-3</v>
      </c>
      <c r="E1924">
        <v>0.76923076923076905</v>
      </c>
      <c r="F1924">
        <v>0.14183951544989001</v>
      </c>
      <c r="G1924" t="s">
        <v>16</v>
      </c>
      <c r="H1924" t="s">
        <v>16</v>
      </c>
      <c r="I1924" t="s">
        <v>16</v>
      </c>
      <c r="J1924" t="s">
        <v>16</v>
      </c>
      <c r="K1924">
        <v>3.4464502618274401E-3</v>
      </c>
      <c r="L1924" t="s">
        <v>23</v>
      </c>
      <c r="M1924" t="s">
        <v>634</v>
      </c>
      <c r="N1924" t="s">
        <v>914</v>
      </c>
      <c r="O1924">
        <v>0.76923076923076905</v>
      </c>
    </row>
    <row r="1925" spans="1:15" x14ac:dyDescent="0.2">
      <c r="A1925" t="s">
        <v>1062</v>
      </c>
      <c r="B1925" t="s">
        <v>659</v>
      </c>
      <c r="C1925" t="s">
        <v>1066</v>
      </c>
      <c r="D1925">
        <v>2.2231354099909199E-3</v>
      </c>
      <c r="E1925">
        <v>0.79020979020978999</v>
      </c>
      <c r="F1925">
        <v>0.115556607544979</v>
      </c>
      <c r="G1925" t="s">
        <v>16</v>
      </c>
      <c r="H1925" t="s">
        <v>16</v>
      </c>
      <c r="I1925" t="s">
        <v>16</v>
      </c>
      <c r="J1925" t="s">
        <v>16</v>
      </c>
      <c r="K1925">
        <v>2.2231354099909199E-3</v>
      </c>
      <c r="L1925" t="s">
        <v>23</v>
      </c>
      <c r="M1925" t="s">
        <v>634</v>
      </c>
      <c r="N1925" t="s">
        <v>914</v>
      </c>
      <c r="O1925">
        <v>0.79020979020978999</v>
      </c>
    </row>
    <row r="1926" spans="1:15" x14ac:dyDescent="0.2">
      <c r="A1926" t="s">
        <v>1062</v>
      </c>
      <c r="B1926" t="s">
        <v>659</v>
      </c>
      <c r="C1926" t="s">
        <v>1063</v>
      </c>
      <c r="D1926">
        <v>1.9003677255282599E-3</v>
      </c>
      <c r="E1926">
        <v>0.79720279720279696</v>
      </c>
      <c r="F1926">
        <v>0.10679103297423601</v>
      </c>
      <c r="G1926" t="s">
        <v>16</v>
      </c>
      <c r="H1926" t="s">
        <v>16</v>
      </c>
      <c r="I1926" t="s">
        <v>16</v>
      </c>
      <c r="J1926" t="s">
        <v>16</v>
      </c>
      <c r="K1926">
        <v>1.9003677255282599E-3</v>
      </c>
      <c r="L1926" t="s">
        <v>23</v>
      </c>
      <c r="M1926" t="s">
        <v>634</v>
      </c>
      <c r="N1926" t="s">
        <v>914</v>
      </c>
      <c r="O1926">
        <v>0.79720279720279696</v>
      </c>
    </row>
    <row r="1927" spans="1:15" x14ac:dyDescent="0.2">
      <c r="A1927" t="s">
        <v>1062</v>
      </c>
      <c r="B1927" t="s">
        <v>493</v>
      </c>
      <c r="C1927" t="s">
        <v>1061</v>
      </c>
      <c r="D1927">
        <v>3.4464502618274401E-3</v>
      </c>
      <c r="E1927">
        <v>0.76923076923076905</v>
      </c>
      <c r="F1927">
        <v>0.14183951544989001</v>
      </c>
      <c r="G1927" t="s">
        <v>16</v>
      </c>
      <c r="H1927" t="s">
        <v>16</v>
      </c>
      <c r="I1927" t="s">
        <v>16</v>
      </c>
      <c r="J1927" t="s">
        <v>16</v>
      </c>
      <c r="K1927">
        <v>3.4464502618274401E-3</v>
      </c>
      <c r="L1927" t="s">
        <v>23</v>
      </c>
      <c r="M1927" t="s">
        <v>634</v>
      </c>
      <c r="N1927" t="s">
        <v>914</v>
      </c>
      <c r="O1927">
        <v>0.76923076923076905</v>
      </c>
    </row>
    <row r="1928" spans="1:15" x14ac:dyDescent="0.2">
      <c r="A1928" t="s">
        <v>1062</v>
      </c>
      <c r="B1928" t="s">
        <v>267</v>
      </c>
      <c r="C1928" t="s">
        <v>29</v>
      </c>
      <c r="D1928">
        <v>2.9928636801859702E-3</v>
      </c>
      <c r="E1928">
        <v>-0.77622377622377603</v>
      </c>
      <c r="F1928">
        <v>0.13679114533467701</v>
      </c>
      <c r="G1928" t="s">
        <v>16</v>
      </c>
      <c r="H1928" t="s">
        <v>16</v>
      </c>
      <c r="I1928" t="s">
        <v>16</v>
      </c>
      <c r="J1928" t="s">
        <v>16</v>
      </c>
      <c r="K1928">
        <v>2.9928636801859702E-3</v>
      </c>
      <c r="L1928" t="s">
        <v>23</v>
      </c>
      <c r="M1928" t="s">
        <v>634</v>
      </c>
      <c r="N1928" t="s">
        <v>914</v>
      </c>
      <c r="O1928">
        <v>-0.77622377622377603</v>
      </c>
    </row>
    <row r="1929" spans="1:15" x14ac:dyDescent="0.2">
      <c r="A1929" t="s">
        <v>1062</v>
      </c>
      <c r="B1929" t="s">
        <v>975</v>
      </c>
      <c r="C1929" t="s">
        <v>1068</v>
      </c>
      <c r="D1929">
        <v>2.5585801997139099E-3</v>
      </c>
      <c r="E1929">
        <v>0.80909090909090897</v>
      </c>
      <c r="F1929">
        <v>0.124504854095829</v>
      </c>
      <c r="G1929" t="s">
        <v>16</v>
      </c>
      <c r="H1929" t="s">
        <v>16</v>
      </c>
      <c r="I1929" t="s">
        <v>16</v>
      </c>
      <c r="J1929" t="s">
        <v>16</v>
      </c>
      <c r="K1929">
        <v>2.5585801997139099E-3</v>
      </c>
      <c r="L1929" t="s">
        <v>23</v>
      </c>
      <c r="M1929" t="s">
        <v>634</v>
      </c>
      <c r="N1929" t="s">
        <v>914</v>
      </c>
      <c r="O1929">
        <v>0.80909090909090897</v>
      </c>
    </row>
    <row r="1930" spans="1:15" x14ac:dyDescent="0.2">
      <c r="A1930" t="s">
        <v>1062</v>
      </c>
      <c r="B1930" t="s">
        <v>975</v>
      </c>
      <c r="C1930" t="s">
        <v>642</v>
      </c>
      <c r="D1930" s="1">
        <v>7.8544167785361005E-4</v>
      </c>
      <c r="E1930">
        <v>0.83216783216783197</v>
      </c>
      <c r="F1930">
        <v>6.4584702982133105E-2</v>
      </c>
      <c r="G1930" t="s">
        <v>16</v>
      </c>
      <c r="H1930" t="s">
        <v>16</v>
      </c>
      <c r="I1930" t="s">
        <v>16</v>
      </c>
      <c r="J1930" s="1">
        <v>7.8544167785361005E-4</v>
      </c>
      <c r="K1930" s="1">
        <v>7.8544167785361005E-4</v>
      </c>
      <c r="L1930" t="s">
        <v>17</v>
      </c>
      <c r="M1930" t="s">
        <v>634</v>
      </c>
      <c r="N1930" t="s">
        <v>914</v>
      </c>
      <c r="O1930">
        <v>0.83216783216783197</v>
      </c>
    </row>
    <row r="1931" spans="1:15" x14ac:dyDescent="0.2">
      <c r="A1931" t="s">
        <v>1062</v>
      </c>
      <c r="B1931" t="s">
        <v>975</v>
      </c>
      <c r="C1931" t="s">
        <v>76</v>
      </c>
      <c r="D1931" s="1">
        <v>9.5136285555550597E-4</v>
      </c>
      <c r="E1931">
        <v>0.82517482517482499</v>
      </c>
      <c r="F1931">
        <v>7.3101474918087606E-2</v>
      </c>
      <c r="G1931" t="s">
        <v>16</v>
      </c>
      <c r="H1931" t="s">
        <v>16</v>
      </c>
      <c r="I1931" t="s">
        <v>16</v>
      </c>
      <c r="J1931" s="1">
        <v>9.5136285555550597E-4</v>
      </c>
      <c r="K1931" s="1">
        <v>9.5136285555550597E-4</v>
      </c>
      <c r="L1931" t="s">
        <v>17</v>
      </c>
      <c r="M1931" t="s">
        <v>634</v>
      </c>
      <c r="N1931" t="s">
        <v>914</v>
      </c>
      <c r="O1931">
        <v>0.82517482517482499</v>
      </c>
    </row>
    <row r="1932" spans="1:15" x14ac:dyDescent="0.2">
      <c r="A1932" t="s">
        <v>1062</v>
      </c>
      <c r="B1932" t="s">
        <v>975</v>
      </c>
      <c r="C1932" t="s">
        <v>670</v>
      </c>
      <c r="D1932" s="1">
        <v>6.4282598862782205E-4</v>
      </c>
      <c r="E1932">
        <v>0.83916083916083895</v>
      </c>
      <c r="F1932">
        <v>5.3949160035266702E-2</v>
      </c>
      <c r="G1932" t="s">
        <v>16</v>
      </c>
      <c r="H1932" t="s">
        <v>16</v>
      </c>
      <c r="I1932" t="s">
        <v>16</v>
      </c>
      <c r="J1932" s="1">
        <v>6.4282598862782205E-4</v>
      </c>
      <c r="K1932" s="1">
        <v>6.4282598862782205E-4</v>
      </c>
      <c r="L1932" t="s">
        <v>17</v>
      </c>
      <c r="M1932" t="s">
        <v>634</v>
      </c>
      <c r="N1932" t="s">
        <v>914</v>
      </c>
      <c r="O1932">
        <v>0.83916083916083895</v>
      </c>
    </row>
    <row r="1933" spans="1:15" x14ac:dyDescent="0.2">
      <c r="A1933" t="s">
        <v>1062</v>
      </c>
      <c r="B1933" t="s">
        <v>975</v>
      </c>
      <c r="C1933" t="s">
        <v>1065</v>
      </c>
      <c r="D1933" s="1">
        <v>4.18117940414994E-4</v>
      </c>
      <c r="E1933">
        <v>0.85314685314685301</v>
      </c>
      <c r="F1933">
        <v>3.7851934675594397E-2</v>
      </c>
      <c r="G1933">
        <v>3.7851934675594397E-2</v>
      </c>
      <c r="H1933" t="s">
        <v>16</v>
      </c>
      <c r="I1933" t="s">
        <v>16</v>
      </c>
      <c r="J1933" s="1">
        <v>4.18117940414994E-4</v>
      </c>
      <c r="K1933" s="1">
        <v>4.18117940414994E-4</v>
      </c>
      <c r="L1933" t="s">
        <v>17</v>
      </c>
      <c r="M1933" t="s">
        <v>634</v>
      </c>
      <c r="N1933" t="s">
        <v>914</v>
      </c>
      <c r="O1933">
        <v>0.85314685314685301</v>
      </c>
    </row>
    <row r="1934" spans="1:15" x14ac:dyDescent="0.2">
      <c r="A1934" t="s">
        <v>1062</v>
      </c>
      <c r="B1934" t="s">
        <v>975</v>
      </c>
      <c r="C1934" t="s">
        <v>89</v>
      </c>
      <c r="D1934" s="1">
        <v>5.2113370048100405E-4</v>
      </c>
      <c r="E1934">
        <v>0.84615384615384603</v>
      </c>
      <c r="F1934">
        <v>4.5751336816238303E-2</v>
      </c>
      <c r="G1934">
        <v>4.5751336816238303E-2</v>
      </c>
      <c r="H1934" t="s">
        <v>16</v>
      </c>
      <c r="I1934" t="s">
        <v>16</v>
      </c>
      <c r="J1934" s="1">
        <v>5.2113370048100405E-4</v>
      </c>
      <c r="K1934" s="1">
        <v>5.2113370048100405E-4</v>
      </c>
      <c r="L1934" t="s">
        <v>17</v>
      </c>
      <c r="M1934" t="s">
        <v>634</v>
      </c>
      <c r="N1934" t="s">
        <v>914</v>
      </c>
      <c r="O1934">
        <v>0.84615384615384603</v>
      </c>
    </row>
    <row r="1935" spans="1:15" x14ac:dyDescent="0.2">
      <c r="A1935" t="s">
        <v>1062</v>
      </c>
      <c r="B1935" t="s">
        <v>975</v>
      </c>
      <c r="C1935" t="s">
        <v>1064</v>
      </c>
      <c r="D1935" s="1">
        <v>4.18117940414994E-4</v>
      </c>
      <c r="E1935">
        <v>0.85314685314685301</v>
      </c>
      <c r="F1935">
        <v>3.7851934675594397E-2</v>
      </c>
      <c r="G1935">
        <v>3.7851934675594397E-2</v>
      </c>
      <c r="H1935" t="s">
        <v>16</v>
      </c>
      <c r="I1935" t="s">
        <v>16</v>
      </c>
      <c r="J1935" s="1">
        <v>4.18117940414994E-4</v>
      </c>
      <c r="K1935" s="1">
        <v>4.18117940414994E-4</v>
      </c>
      <c r="L1935" t="s">
        <v>17</v>
      </c>
      <c r="M1935" t="s">
        <v>634</v>
      </c>
      <c r="N1935" t="s">
        <v>914</v>
      </c>
      <c r="O1935">
        <v>0.85314685314685301</v>
      </c>
    </row>
    <row r="1936" spans="1:15" x14ac:dyDescent="0.2">
      <c r="A1936" t="s">
        <v>1062</v>
      </c>
      <c r="B1936" t="s">
        <v>975</v>
      </c>
      <c r="C1936" t="s">
        <v>677</v>
      </c>
      <c r="D1936" s="1">
        <v>6.4282598862782205E-4</v>
      </c>
      <c r="E1936">
        <v>0.83916083916083895</v>
      </c>
      <c r="F1936">
        <v>5.3949160035266702E-2</v>
      </c>
      <c r="G1936" t="s">
        <v>16</v>
      </c>
      <c r="H1936" t="s">
        <v>16</v>
      </c>
      <c r="I1936" t="s">
        <v>16</v>
      </c>
      <c r="J1936" s="1">
        <v>6.4282598862782205E-4</v>
      </c>
      <c r="K1936" s="1">
        <v>6.4282598862782205E-4</v>
      </c>
      <c r="L1936" t="s">
        <v>17</v>
      </c>
      <c r="M1936" t="s">
        <v>634</v>
      </c>
      <c r="N1936" t="s">
        <v>914</v>
      </c>
      <c r="O1936">
        <v>0.83916083916083895</v>
      </c>
    </row>
    <row r="1937" spans="1:15" x14ac:dyDescent="0.2">
      <c r="A1937" t="s">
        <v>1062</v>
      </c>
      <c r="B1937" t="s">
        <v>975</v>
      </c>
      <c r="C1937" t="s">
        <v>1066</v>
      </c>
      <c r="D1937" s="1">
        <v>7.8544167785361005E-4</v>
      </c>
      <c r="E1937">
        <v>0.83216783216783197</v>
      </c>
      <c r="F1937">
        <v>6.4584702982133105E-2</v>
      </c>
      <c r="G1937" t="s">
        <v>16</v>
      </c>
      <c r="H1937" t="s">
        <v>16</v>
      </c>
      <c r="I1937" t="s">
        <v>16</v>
      </c>
      <c r="J1937" s="1">
        <v>7.8544167785361005E-4</v>
      </c>
      <c r="K1937" s="1">
        <v>7.8544167785361005E-4</v>
      </c>
      <c r="L1937" t="s">
        <v>17</v>
      </c>
      <c r="M1937" t="s">
        <v>634</v>
      </c>
      <c r="N1937" t="s">
        <v>914</v>
      </c>
      <c r="O1937">
        <v>0.83216783216783197</v>
      </c>
    </row>
    <row r="1938" spans="1:15" x14ac:dyDescent="0.2">
      <c r="A1938" t="s">
        <v>1062</v>
      </c>
      <c r="B1938" t="s">
        <v>975</v>
      </c>
      <c r="C1938" t="s">
        <v>1063</v>
      </c>
      <c r="D1938" s="1">
        <v>4.18117940414994E-4</v>
      </c>
      <c r="E1938">
        <v>0.85314685314685301</v>
      </c>
      <c r="F1938">
        <v>3.7851934675594397E-2</v>
      </c>
      <c r="G1938">
        <v>3.7851934675594397E-2</v>
      </c>
      <c r="H1938" t="s">
        <v>16</v>
      </c>
      <c r="I1938" t="s">
        <v>16</v>
      </c>
      <c r="J1938" s="1">
        <v>4.18117940414994E-4</v>
      </c>
      <c r="K1938" s="1">
        <v>4.18117940414994E-4</v>
      </c>
      <c r="L1938" t="s">
        <v>17</v>
      </c>
      <c r="M1938" t="s">
        <v>634</v>
      </c>
      <c r="N1938" t="s">
        <v>914</v>
      </c>
      <c r="O1938">
        <v>0.85314685314685301</v>
      </c>
    </row>
    <row r="1939" spans="1:15" x14ac:dyDescent="0.2">
      <c r="A1939" t="s">
        <v>1062</v>
      </c>
      <c r="B1939" t="s">
        <v>975</v>
      </c>
      <c r="C1939" t="s">
        <v>1061</v>
      </c>
      <c r="D1939">
        <v>1.36331525272719E-3</v>
      </c>
      <c r="E1939">
        <v>0.81118881118881103</v>
      </c>
      <c r="F1939">
        <v>9.0894888935654505E-2</v>
      </c>
      <c r="G1939" t="s">
        <v>16</v>
      </c>
      <c r="H1939" t="s">
        <v>16</v>
      </c>
      <c r="I1939" t="s">
        <v>16</v>
      </c>
      <c r="J1939">
        <v>1.36331525272719E-3</v>
      </c>
      <c r="K1939">
        <v>1.36331525272719E-3</v>
      </c>
      <c r="L1939" t="s">
        <v>17</v>
      </c>
      <c r="M1939" t="s">
        <v>634</v>
      </c>
      <c r="N1939" t="s">
        <v>914</v>
      </c>
      <c r="O1939">
        <v>0.81118881118881103</v>
      </c>
    </row>
    <row r="1940" spans="1:15" x14ac:dyDescent="0.2">
      <c r="A1940" t="s">
        <v>1062</v>
      </c>
      <c r="B1940" t="s">
        <v>975</v>
      </c>
      <c r="C1940" t="s">
        <v>1067</v>
      </c>
      <c r="D1940">
        <v>2.08314484047869E-3</v>
      </c>
      <c r="E1940">
        <v>0.81818181818181801</v>
      </c>
      <c r="F1940">
        <v>0.113759485572097</v>
      </c>
      <c r="G1940" t="s">
        <v>16</v>
      </c>
      <c r="H1940" t="s">
        <v>16</v>
      </c>
      <c r="I1940" t="s">
        <v>16</v>
      </c>
      <c r="J1940" t="s">
        <v>16</v>
      </c>
      <c r="K1940">
        <v>2.08314484047869E-3</v>
      </c>
      <c r="L1940" t="s">
        <v>23</v>
      </c>
      <c r="M1940" t="s">
        <v>634</v>
      </c>
      <c r="N1940" t="s">
        <v>914</v>
      </c>
      <c r="O1940">
        <v>0.81818181818181801</v>
      </c>
    </row>
    <row r="1941" spans="1:15" x14ac:dyDescent="0.2">
      <c r="A1941" t="s">
        <v>1062</v>
      </c>
      <c r="B1941" t="s">
        <v>490</v>
      </c>
      <c r="C1941" t="s">
        <v>1061</v>
      </c>
      <c r="D1941">
        <v>3.4464502618274401E-3</v>
      </c>
      <c r="E1941">
        <v>0.76923076923076905</v>
      </c>
      <c r="F1941">
        <v>0.14183951544989001</v>
      </c>
      <c r="G1941" t="s">
        <v>16</v>
      </c>
      <c r="H1941" t="s">
        <v>16</v>
      </c>
      <c r="I1941" t="s">
        <v>16</v>
      </c>
      <c r="J1941" t="s">
        <v>16</v>
      </c>
      <c r="K1941">
        <v>3.4464502618274401E-3</v>
      </c>
      <c r="L1941" t="s">
        <v>23</v>
      </c>
      <c r="M1941" t="s">
        <v>634</v>
      </c>
      <c r="N1941" t="s">
        <v>914</v>
      </c>
      <c r="O1941">
        <v>0.76923076923076905</v>
      </c>
    </row>
    <row r="1942" spans="1:15" x14ac:dyDescent="0.2">
      <c r="A1942" t="s">
        <v>1062</v>
      </c>
      <c r="B1942" t="s">
        <v>270</v>
      </c>
      <c r="C1942" t="s">
        <v>1061</v>
      </c>
      <c r="D1942">
        <v>2.9928636801859702E-3</v>
      </c>
      <c r="E1942">
        <v>0.77622377622377603</v>
      </c>
      <c r="F1942">
        <v>0.13679114533467701</v>
      </c>
      <c r="G1942" t="s">
        <v>16</v>
      </c>
      <c r="H1942" t="s">
        <v>16</v>
      </c>
      <c r="I1942" t="s">
        <v>16</v>
      </c>
      <c r="J1942" t="s">
        <v>16</v>
      </c>
      <c r="K1942">
        <v>2.9928636801859702E-3</v>
      </c>
      <c r="L1942" t="s">
        <v>23</v>
      </c>
      <c r="M1942" t="s">
        <v>634</v>
      </c>
      <c r="N1942" t="s">
        <v>914</v>
      </c>
      <c r="O1942">
        <v>0.77622377622377603</v>
      </c>
    </row>
    <row r="1943" spans="1:15" x14ac:dyDescent="0.2">
      <c r="A1943" t="s">
        <v>1062</v>
      </c>
      <c r="B1943" t="s">
        <v>271</v>
      </c>
      <c r="C1943" t="s">
        <v>899</v>
      </c>
      <c r="D1943">
        <v>1.17353818015546E-3</v>
      </c>
      <c r="E1943">
        <v>-0.86666666666666603</v>
      </c>
      <c r="F1943">
        <v>8.5232141931326999E-2</v>
      </c>
      <c r="G1943" t="s">
        <v>16</v>
      </c>
      <c r="H1943" t="s">
        <v>16</v>
      </c>
      <c r="I1943" t="s">
        <v>16</v>
      </c>
      <c r="J1943">
        <v>1.17353818015546E-3</v>
      </c>
      <c r="K1943">
        <v>1.17353818015546E-3</v>
      </c>
      <c r="L1943" t="s">
        <v>17</v>
      </c>
      <c r="M1943" t="s">
        <v>634</v>
      </c>
      <c r="N1943" t="s">
        <v>914</v>
      </c>
      <c r="O1943">
        <v>-0.86666666666666603</v>
      </c>
    </row>
    <row r="1944" spans="1:15" x14ac:dyDescent="0.2">
      <c r="A1944" t="s">
        <v>1062</v>
      </c>
      <c r="B1944" t="s">
        <v>488</v>
      </c>
      <c r="C1944" t="s">
        <v>28</v>
      </c>
      <c r="D1944">
        <v>2.9928636801859702E-3</v>
      </c>
      <c r="E1944">
        <v>-0.77622377622377603</v>
      </c>
      <c r="F1944">
        <v>0.13679114533467701</v>
      </c>
      <c r="G1944" t="s">
        <v>16</v>
      </c>
      <c r="H1944" t="s">
        <v>16</v>
      </c>
      <c r="I1944" t="s">
        <v>16</v>
      </c>
      <c r="J1944" t="s">
        <v>16</v>
      </c>
      <c r="K1944">
        <v>2.9928636801859702E-3</v>
      </c>
      <c r="L1944" t="s">
        <v>23</v>
      </c>
      <c r="M1944" t="s">
        <v>634</v>
      </c>
      <c r="N1944" t="s">
        <v>914</v>
      </c>
      <c r="O1944">
        <v>-0.77622377622377603</v>
      </c>
    </row>
    <row r="1945" spans="1:15" x14ac:dyDescent="0.2">
      <c r="A1945" t="s">
        <v>1062</v>
      </c>
      <c r="B1945" t="s">
        <v>488</v>
      </c>
      <c r="C1945" t="s">
        <v>899</v>
      </c>
      <c r="D1945" s="1">
        <v>3.43612197763285E-4</v>
      </c>
      <c r="E1945">
        <v>-0.90303030303030296</v>
      </c>
      <c r="F1945">
        <v>3.3018993090502997E-2</v>
      </c>
      <c r="G1945">
        <v>3.3018993090502997E-2</v>
      </c>
      <c r="H1945" t="s">
        <v>16</v>
      </c>
      <c r="I1945" s="1">
        <v>3.43612197763285E-4</v>
      </c>
      <c r="J1945" s="1">
        <v>3.43612197763285E-4</v>
      </c>
      <c r="K1945" s="1">
        <v>3.43612197763285E-4</v>
      </c>
      <c r="L1945" t="s">
        <v>25</v>
      </c>
      <c r="M1945" t="s">
        <v>634</v>
      </c>
      <c r="N1945" t="s">
        <v>914</v>
      </c>
      <c r="O1945">
        <v>-0.90303030303030296</v>
      </c>
    </row>
    <row r="1946" spans="1:15" x14ac:dyDescent="0.2">
      <c r="A1946" t="s">
        <v>1062</v>
      </c>
      <c r="B1946" t="s">
        <v>478</v>
      </c>
      <c r="C1946" t="s">
        <v>1066</v>
      </c>
      <c r="D1946">
        <v>3.4464502618274401E-3</v>
      </c>
      <c r="E1946">
        <v>-0.76923076923076905</v>
      </c>
      <c r="F1946">
        <v>0.14183951544989001</v>
      </c>
      <c r="G1946" t="s">
        <v>16</v>
      </c>
      <c r="H1946" t="s">
        <v>16</v>
      </c>
      <c r="I1946" t="s">
        <v>16</v>
      </c>
      <c r="J1946" t="s">
        <v>16</v>
      </c>
      <c r="K1946">
        <v>3.4464502618274401E-3</v>
      </c>
      <c r="L1946" t="s">
        <v>23</v>
      </c>
      <c r="M1946" t="s">
        <v>634</v>
      </c>
      <c r="N1946" t="s">
        <v>914</v>
      </c>
      <c r="O1946">
        <v>-0.76923076923076905</v>
      </c>
    </row>
    <row r="1947" spans="1:15" x14ac:dyDescent="0.2">
      <c r="A1947" t="s">
        <v>1062</v>
      </c>
      <c r="B1947" t="s">
        <v>477</v>
      </c>
      <c r="C1947" t="s">
        <v>28</v>
      </c>
      <c r="D1947">
        <v>2.2231354099909E-3</v>
      </c>
      <c r="E1947">
        <v>-0.79020979020978999</v>
      </c>
      <c r="F1947">
        <v>0.115556607544979</v>
      </c>
      <c r="G1947" t="s">
        <v>16</v>
      </c>
      <c r="H1947" t="s">
        <v>16</v>
      </c>
      <c r="I1947" t="s">
        <v>16</v>
      </c>
      <c r="J1947" t="s">
        <v>16</v>
      </c>
      <c r="K1947">
        <v>2.2231354099909E-3</v>
      </c>
      <c r="L1947" t="s">
        <v>23</v>
      </c>
      <c r="M1947" t="s">
        <v>634</v>
      </c>
      <c r="N1947" t="s">
        <v>914</v>
      </c>
      <c r="O1947">
        <v>-0.79020979020978999</v>
      </c>
    </row>
    <row r="1948" spans="1:15" x14ac:dyDescent="0.2">
      <c r="A1948" t="s">
        <v>1062</v>
      </c>
      <c r="B1948" t="s">
        <v>477</v>
      </c>
      <c r="C1948" t="s">
        <v>899</v>
      </c>
      <c r="D1948" s="1">
        <v>3.43612197763285E-4</v>
      </c>
      <c r="E1948">
        <v>-0.90303030303030296</v>
      </c>
      <c r="F1948">
        <v>3.3018993090502997E-2</v>
      </c>
      <c r="G1948">
        <v>3.3018993090502997E-2</v>
      </c>
      <c r="H1948" t="s">
        <v>16</v>
      </c>
      <c r="I1948" s="1">
        <v>3.43612197763285E-4</v>
      </c>
      <c r="J1948" s="1">
        <v>3.43612197763285E-4</v>
      </c>
      <c r="K1948" s="1">
        <v>3.43612197763285E-4</v>
      </c>
      <c r="L1948" t="s">
        <v>25</v>
      </c>
      <c r="M1948" t="s">
        <v>634</v>
      </c>
      <c r="N1948" t="s">
        <v>914</v>
      </c>
      <c r="O1948">
        <v>-0.90303030303030296</v>
      </c>
    </row>
    <row r="1949" spans="1:15" x14ac:dyDescent="0.2">
      <c r="A1949" t="s">
        <v>1062</v>
      </c>
      <c r="B1949" t="s">
        <v>283</v>
      </c>
      <c r="C1949" t="s">
        <v>642</v>
      </c>
      <c r="D1949">
        <v>2.5862148333625902E-3</v>
      </c>
      <c r="E1949">
        <v>-0.78321678321678301</v>
      </c>
      <c r="F1949">
        <v>0.124504854095829</v>
      </c>
      <c r="G1949" t="s">
        <v>16</v>
      </c>
      <c r="H1949" t="s">
        <v>16</v>
      </c>
      <c r="I1949" t="s">
        <v>16</v>
      </c>
      <c r="J1949" t="s">
        <v>16</v>
      </c>
      <c r="K1949">
        <v>2.5862148333625902E-3</v>
      </c>
      <c r="L1949" t="s">
        <v>23</v>
      </c>
      <c r="M1949" t="s">
        <v>634</v>
      </c>
      <c r="N1949" t="s">
        <v>914</v>
      </c>
      <c r="O1949">
        <v>-0.78321678321678301</v>
      </c>
    </row>
    <row r="1950" spans="1:15" x14ac:dyDescent="0.2">
      <c r="A1950" t="s">
        <v>1062</v>
      </c>
      <c r="B1950" t="s">
        <v>283</v>
      </c>
      <c r="C1950" t="s">
        <v>1065</v>
      </c>
      <c r="D1950">
        <v>1.6147689860699099E-3</v>
      </c>
      <c r="E1950">
        <v>-0.80419580419580405</v>
      </c>
      <c r="F1950">
        <v>0.100464170647104</v>
      </c>
      <c r="G1950" t="s">
        <v>16</v>
      </c>
      <c r="H1950" t="s">
        <v>16</v>
      </c>
      <c r="I1950" t="s">
        <v>16</v>
      </c>
      <c r="J1950" t="s">
        <v>16</v>
      </c>
      <c r="K1950">
        <v>1.6147689860699099E-3</v>
      </c>
      <c r="L1950" t="s">
        <v>23</v>
      </c>
      <c r="M1950" t="s">
        <v>634</v>
      </c>
      <c r="N1950" t="s">
        <v>914</v>
      </c>
      <c r="O1950">
        <v>-0.80419580419580405</v>
      </c>
    </row>
    <row r="1951" spans="1:15" x14ac:dyDescent="0.2">
      <c r="A1951" t="s">
        <v>1062</v>
      </c>
      <c r="B1951" t="s">
        <v>283</v>
      </c>
      <c r="C1951" t="s">
        <v>89</v>
      </c>
      <c r="D1951">
        <v>1.9003677255282599E-3</v>
      </c>
      <c r="E1951">
        <v>-0.79720279720279696</v>
      </c>
      <c r="F1951">
        <v>0.10679103297423601</v>
      </c>
      <c r="G1951" t="s">
        <v>16</v>
      </c>
      <c r="H1951" t="s">
        <v>16</v>
      </c>
      <c r="I1951" t="s">
        <v>16</v>
      </c>
      <c r="J1951" t="s">
        <v>16</v>
      </c>
      <c r="K1951">
        <v>1.9003677255282599E-3</v>
      </c>
      <c r="L1951" t="s">
        <v>23</v>
      </c>
      <c r="M1951" t="s">
        <v>634</v>
      </c>
      <c r="N1951" t="s">
        <v>914</v>
      </c>
      <c r="O1951">
        <v>-0.79720279720279696</v>
      </c>
    </row>
    <row r="1952" spans="1:15" x14ac:dyDescent="0.2">
      <c r="A1952" t="s">
        <v>1062</v>
      </c>
      <c r="B1952" t="s">
        <v>283</v>
      </c>
      <c r="C1952" t="s">
        <v>1064</v>
      </c>
      <c r="D1952">
        <v>1.6147689860699099E-3</v>
      </c>
      <c r="E1952">
        <v>-0.80419580419580405</v>
      </c>
      <c r="F1952">
        <v>0.100464170647104</v>
      </c>
      <c r="G1952" t="s">
        <v>16</v>
      </c>
      <c r="H1952" t="s">
        <v>16</v>
      </c>
      <c r="I1952" t="s">
        <v>16</v>
      </c>
      <c r="J1952" t="s">
        <v>16</v>
      </c>
      <c r="K1952">
        <v>1.6147689860699099E-3</v>
      </c>
      <c r="L1952" t="s">
        <v>23</v>
      </c>
      <c r="M1952" t="s">
        <v>634</v>
      </c>
      <c r="N1952" t="s">
        <v>914</v>
      </c>
      <c r="O1952">
        <v>-0.80419580419580405</v>
      </c>
    </row>
    <row r="1953" spans="1:15" x14ac:dyDescent="0.2">
      <c r="A1953" t="s">
        <v>1062</v>
      </c>
      <c r="B1953" t="s">
        <v>283</v>
      </c>
      <c r="C1953" t="s">
        <v>677</v>
      </c>
      <c r="D1953">
        <v>2.9928636801859702E-3</v>
      </c>
      <c r="E1953">
        <v>-0.77622377622377603</v>
      </c>
      <c r="F1953">
        <v>0.13679114533467701</v>
      </c>
      <c r="G1953" t="s">
        <v>16</v>
      </c>
      <c r="H1953" t="s">
        <v>16</v>
      </c>
      <c r="I1953" t="s">
        <v>16</v>
      </c>
      <c r="J1953" t="s">
        <v>16</v>
      </c>
      <c r="K1953">
        <v>2.9928636801859702E-3</v>
      </c>
      <c r="L1953" t="s">
        <v>23</v>
      </c>
      <c r="M1953" t="s">
        <v>634</v>
      </c>
      <c r="N1953" t="s">
        <v>914</v>
      </c>
      <c r="O1953">
        <v>-0.77622377622377603</v>
      </c>
    </row>
    <row r="1954" spans="1:15" x14ac:dyDescent="0.2">
      <c r="A1954" t="s">
        <v>1062</v>
      </c>
      <c r="B1954" t="s">
        <v>283</v>
      </c>
      <c r="C1954" t="s">
        <v>1066</v>
      </c>
      <c r="D1954">
        <v>2.5862148333625902E-3</v>
      </c>
      <c r="E1954">
        <v>-0.78321678321678301</v>
      </c>
      <c r="F1954">
        <v>0.124504854095829</v>
      </c>
      <c r="G1954" t="s">
        <v>16</v>
      </c>
      <c r="H1954" t="s">
        <v>16</v>
      </c>
      <c r="I1954" t="s">
        <v>16</v>
      </c>
      <c r="J1954" t="s">
        <v>16</v>
      </c>
      <c r="K1954">
        <v>2.5862148333625902E-3</v>
      </c>
      <c r="L1954" t="s">
        <v>23</v>
      </c>
      <c r="M1954" t="s">
        <v>634</v>
      </c>
      <c r="N1954" t="s">
        <v>914</v>
      </c>
      <c r="O1954">
        <v>-0.78321678321678301</v>
      </c>
    </row>
    <row r="1955" spans="1:15" x14ac:dyDescent="0.2">
      <c r="A1955" t="s">
        <v>1062</v>
      </c>
      <c r="B1955" t="s">
        <v>283</v>
      </c>
      <c r="C1955" t="s">
        <v>1063</v>
      </c>
      <c r="D1955">
        <v>1.6147689860699099E-3</v>
      </c>
      <c r="E1955">
        <v>-0.80419580419580405</v>
      </c>
      <c r="F1955">
        <v>0.100464170647104</v>
      </c>
      <c r="G1955" t="s">
        <v>16</v>
      </c>
      <c r="H1955" t="s">
        <v>16</v>
      </c>
      <c r="I1955" t="s">
        <v>16</v>
      </c>
      <c r="J1955" t="s">
        <v>16</v>
      </c>
      <c r="K1955">
        <v>1.6147689860699099E-3</v>
      </c>
      <c r="L1955" t="s">
        <v>23</v>
      </c>
      <c r="M1955" t="s">
        <v>634</v>
      </c>
      <c r="N1955" t="s">
        <v>914</v>
      </c>
      <c r="O1955">
        <v>-0.80419580419580405</v>
      </c>
    </row>
    <row r="1956" spans="1:15" x14ac:dyDescent="0.2">
      <c r="A1956" t="s">
        <v>1062</v>
      </c>
      <c r="B1956" t="s">
        <v>471</v>
      </c>
      <c r="C1956" t="s">
        <v>1068</v>
      </c>
      <c r="D1956">
        <v>2.5585801997139099E-3</v>
      </c>
      <c r="E1956">
        <v>0.80909090909090897</v>
      </c>
      <c r="F1956">
        <v>0.124504854095829</v>
      </c>
      <c r="G1956" t="s">
        <v>16</v>
      </c>
      <c r="H1956" t="s">
        <v>16</v>
      </c>
      <c r="I1956" t="s">
        <v>16</v>
      </c>
      <c r="J1956" t="s">
        <v>16</v>
      </c>
      <c r="K1956">
        <v>2.5585801997139099E-3</v>
      </c>
      <c r="L1956" t="s">
        <v>23</v>
      </c>
      <c r="M1956" t="s">
        <v>634</v>
      </c>
      <c r="N1956" t="s">
        <v>914</v>
      </c>
      <c r="O1956">
        <v>0.80909090909090897</v>
      </c>
    </row>
    <row r="1957" spans="1:15" x14ac:dyDescent="0.2">
      <c r="A1957" t="s">
        <v>1062</v>
      </c>
      <c r="B1957" t="s">
        <v>471</v>
      </c>
      <c r="C1957" t="s">
        <v>642</v>
      </c>
      <c r="D1957" s="1">
        <v>7.8544167785361005E-4</v>
      </c>
      <c r="E1957">
        <v>0.83216783216783197</v>
      </c>
      <c r="F1957">
        <v>6.4584702982133105E-2</v>
      </c>
      <c r="G1957" t="s">
        <v>16</v>
      </c>
      <c r="H1957" t="s">
        <v>16</v>
      </c>
      <c r="I1957" t="s">
        <v>16</v>
      </c>
      <c r="J1957" s="1">
        <v>7.8544167785361005E-4</v>
      </c>
      <c r="K1957" s="1">
        <v>7.8544167785361005E-4</v>
      </c>
      <c r="L1957" t="s">
        <v>17</v>
      </c>
      <c r="M1957" t="s">
        <v>634</v>
      </c>
      <c r="N1957" t="s">
        <v>914</v>
      </c>
      <c r="O1957">
        <v>0.83216783216783197</v>
      </c>
    </row>
    <row r="1958" spans="1:15" x14ac:dyDescent="0.2">
      <c r="A1958" t="s">
        <v>1062</v>
      </c>
      <c r="B1958" t="s">
        <v>471</v>
      </c>
      <c r="C1958" t="s">
        <v>76</v>
      </c>
      <c r="D1958" s="1">
        <v>9.5136285555550597E-4</v>
      </c>
      <c r="E1958">
        <v>0.82517482517482499</v>
      </c>
      <c r="F1958">
        <v>7.3101474918087606E-2</v>
      </c>
      <c r="G1958" t="s">
        <v>16</v>
      </c>
      <c r="H1958" t="s">
        <v>16</v>
      </c>
      <c r="I1958" t="s">
        <v>16</v>
      </c>
      <c r="J1958" s="1">
        <v>9.5136285555550597E-4</v>
      </c>
      <c r="K1958" s="1">
        <v>9.5136285555550597E-4</v>
      </c>
      <c r="L1958" t="s">
        <v>17</v>
      </c>
      <c r="M1958" t="s">
        <v>634</v>
      </c>
      <c r="N1958" t="s">
        <v>914</v>
      </c>
      <c r="O1958">
        <v>0.82517482517482499</v>
      </c>
    </row>
    <row r="1959" spans="1:15" x14ac:dyDescent="0.2">
      <c r="A1959" t="s">
        <v>1062</v>
      </c>
      <c r="B1959" t="s">
        <v>471</v>
      </c>
      <c r="C1959" t="s">
        <v>670</v>
      </c>
      <c r="D1959" s="1">
        <v>6.4282598862782205E-4</v>
      </c>
      <c r="E1959">
        <v>0.83916083916083895</v>
      </c>
      <c r="F1959">
        <v>5.3949160035266702E-2</v>
      </c>
      <c r="G1959" t="s">
        <v>16</v>
      </c>
      <c r="H1959" t="s">
        <v>16</v>
      </c>
      <c r="I1959" t="s">
        <v>16</v>
      </c>
      <c r="J1959" s="1">
        <v>6.4282598862782205E-4</v>
      </c>
      <c r="K1959" s="1">
        <v>6.4282598862782205E-4</v>
      </c>
      <c r="L1959" t="s">
        <v>17</v>
      </c>
      <c r="M1959" t="s">
        <v>634</v>
      </c>
      <c r="N1959" t="s">
        <v>914</v>
      </c>
      <c r="O1959">
        <v>0.83916083916083895</v>
      </c>
    </row>
    <row r="1960" spans="1:15" x14ac:dyDescent="0.2">
      <c r="A1960" t="s">
        <v>1062</v>
      </c>
      <c r="B1960" t="s">
        <v>471</v>
      </c>
      <c r="C1960" t="s">
        <v>1065</v>
      </c>
      <c r="D1960" s="1">
        <v>4.18117940414994E-4</v>
      </c>
      <c r="E1960">
        <v>0.85314685314685301</v>
      </c>
      <c r="F1960">
        <v>3.7851934675594397E-2</v>
      </c>
      <c r="G1960">
        <v>3.7851934675594397E-2</v>
      </c>
      <c r="H1960" t="s">
        <v>16</v>
      </c>
      <c r="I1960" t="s">
        <v>16</v>
      </c>
      <c r="J1960" s="1">
        <v>4.18117940414994E-4</v>
      </c>
      <c r="K1960" s="1">
        <v>4.18117940414994E-4</v>
      </c>
      <c r="L1960" t="s">
        <v>17</v>
      </c>
      <c r="M1960" t="s">
        <v>634</v>
      </c>
      <c r="N1960" t="s">
        <v>914</v>
      </c>
      <c r="O1960">
        <v>0.85314685314685301</v>
      </c>
    </row>
    <row r="1961" spans="1:15" x14ac:dyDescent="0.2">
      <c r="A1961" t="s">
        <v>1062</v>
      </c>
      <c r="B1961" t="s">
        <v>471</v>
      </c>
      <c r="C1961" t="s">
        <v>89</v>
      </c>
      <c r="D1961" s="1">
        <v>5.2113370048100405E-4</v>
      </c>
      <c r="E1961">
        <v>0.84615384615384603</v>
      </c>
      <c r="F1961">
        <v>4.5751336816238303E-2</v>
      </c>
      <c r="G1961">
        <v>4.5751336816238303E-2</v>
      </c>
      <c r="H1961" t="s">
        <v>16</v>
      </c>
      <c r="I1961" t="s">
        <v>16</v>
      </c>
      <c r="J1961" s="1">
        <v>5.2113370048100405E-4</v>
      </c>
      <c r="K1961" s="1">
        <v>5.2113370048100405E-4</v>
      </c>
      <c r="L1961" t="s">
        <v>17</v>
      </c>
      <c r="M1961" t="s">
        <v>634</v>
      </c>
      <c r="N1961" t="s">
        <v>914</v>
      </c>
      <c r="O1961">
        <v>0.84615384615384603</v>
      </c>
    </row>
    <row r="1962" spans="1:15" x14ac:dyDescent="0.2">
      <c r="A1962" t="s">
        <v>1062</v>
      </c>
      <c r="B1962" t="s">
        <v>471</v>
      </c>
      <c r="C1962" t="s">
        <v>1064</v>
      </c>
      <c r="D1962" s="1">
        <v>4.18117940414994E-4</v>
      </c>
      <c r="E1962">
        <v>0.85314685314685301</v>
      </c>
      <c r="F1962">
        <v>3.7851934675594397E-2</v>
      </c>
      <c r="G1962">
        <v>3.7851934675594397E-2</v>
      </c>
      <c r="H1962" t="s">
        <v>16</v>
      </c>
      <c r="I1962" t="s">
        <v>16</v>
      </c>
      <c r="J1962" s="1">
        <v>4.18117940414994E-4</v>
      </c>
      <c r="K1962" s="1">
        <v>4.18117940414994E-4</v>
      </c>
      <c r="L1962" t="s">
        <v>17</v>
      </c>
      <c r="M1962" t="s">
        <v>634</v>
      </c>
      <c r="N1962" t="s">
        <v>914</v>
      </c>
      <c r="O1962">
        <v>0.85314685314685301</v>
      </c>
    </row>
    <row r="1963" spans="1:15" x14ac:dyDescent="0.2">
      <c r="A1963" t="s">
        <v>1062</v>
      </c>
      <c r="B1963" t="s">
        <v>471</v>
      </c>
      <c r="C1963" t="s">
        <v>677</v>
      </c>
      <c r="D1963" s="1">
        <v>6.4282598862782205E-4</v>
      </c>
      <c r="E1963">
        <v>0.83916083916083895</v>
      </c>
      <c r="F1963">
        <v>5.3949160035266702E-2</v>
      </c>
      <c r="G1963" t="s">
        <v>16</v>
      </c>
      <c r="H1963" t="s">
        <v>16</v>
      </c>
      <c r="I1963" t="s">
        <v>16</v>
      </c>
      <c r="J1963" s="1">
        <v>6.4282598862782205E-4</v>
      </c>
      <c r="K1963" s="1">
        <v>6.4282598862782205E-4</v>
      </c>
      <c r="L1963" t="s">
        <v>17</v>
      </c>
      <c r="M1963" t="s">
        <v>634</v>
      </c>
      <c r="N1963" t="s">
        <v>914</v>
      </c>
      <c r="O1963">
        <v>0.83916083916083895</v>
      </c>
    </row>
    <row r="1964" spans="1:15" x14ac:dyDescent="0.2">
      <c r="A1964" t="s">
        <v>1062</v>
      </c>
      <c r="B1964" t="s">
        <v>471</v>
      </c>
      <c r="C1964" t="s">
        <v>1066</v>
      </c>
      <c r="D1964" s="1">
        <v>7.8544167785361005E-4</v>
      </c>
      <c r="E1964">
        <v>0.83216783216783197</v>
      </c>
      <c r="F1964">
        <v>6.4584702982133105E-2</v>
      </c>
      <c r="G1964" t="s">
        <v>16</v>
      </c>
      <c r="H1964" t="s">
        <v>16</v>
      </c>
      <c r="I1964" t="s">
        <v>16</v>
      </c>
      <c r="J1964" s="1">
        <v>7.8544167785361005E-4</v>
      </c>
      <c r="K1964" s="1">
        <v>7.8544167785361005E-4</v>
      </c>
      <c r="L1964" t="s">
        <v>17</v>
      </c>
      <c r="M1964" t="s">
        <v>634</v>
      </c>
      <c r="N1964" t="s">
        <v>914</v>
      </c>
      <c r="O1964">
        <v>0.83216783216783197</v>
      </c>
    </row>
    <row r="1965" spans="1:15" x14ac:dyDescent="0.2">
      <c r="A1965" t="s">
        <v>1062</v>
      </c>
      <c r="B1965" t="s">
        <v>471</v>
      </c>
      <c r="C1965" t="s">
        <v>1063</v>
      </c>
      <c r="D1965" s="1">
        <v>4.18117940414994E-4</v>
      </c>
      <c r="E1965">
        <v>0.85314685314685301</v>
      </c>
      <c r="F1965">
        <v>3.7851934675594397E-2</v>
      </c>
      <c r="G1965">
        <v>3.7851934675594397E-2</v>
      </c>
      <c r="H1965" t="s">
        <v>16</v>
      </c>
      <c r="I1965" t="s">
        <v>16</v>
      </c>
      <c r="J1965" s="1">
        <v>4.18117940414994E-4</v>
      </c>
      <c r="K1965" s="1">
        <v>4.18117940414994E-4</v>
      </c>
      <c r="L1965" t="s">
        <v>17</v>
      </c>
      <c r="M1965" t="s">
        <v>634</v>
      </c>
      <c r="N1965" t="s">
        <v>914</v>
      </c>
      <c r="O1965">
        <v>0.85314685314685301</v>
      </c>
    </row>
    <row r="1966" spans="1:15" x14ac:dyDescent="0.2">
      <c r="A1966" t="s">
        <v>1062</v>
      </c>
      <c r="B1966" t="s">
        <v>471</v>
      </c>
      <c r="C1966" t="s">
        <v>1061</v>
      </c>
      <c r="D1966">
        <v>1.36331525272719E-3</v>
      </c>
      <c r="E1966">
        <v>0.81118881118881103</v>
      </c>
      <c r="F1966">
        <v>9.0894888935654505E-2</v>
      </c>
      <c r="G1966" t="s">
        <v>16</v>
      </c>
      <c r="H1966" t="s">
        <v>16</v>
      </c>
      <c r="I1966" t="s">
        <v>16</v>
      </c>
      <c r="J1966">
        <v>1.36331525272719E-3</v>
      </c>
      <c r="K1966">
        <v>1.36331525272719E-3</v>
      </c>
      <c r="L1966" t="s">
        <v>17</v>
      </c>
      <c r="M1966" t="s">
        <v>634</v>
      </c>
      <c r="N1966" t="s">
        <v>914</v>
      </c>
      <c r="O1966">
        <v>0.81118881118881103</v>
      </c>
    </row>
    <row r="1967" spans="1:15" x14ac:dyDescent="0.2">
      <c r="A1967" t="s">
        <v>1062</v>
      </c>
      <c r="B1967" t="s">
        <v>471</v>
      </c>
      <c r="C1967" t="s">
        <v>1067</v>
      </c>
      <c r="D1967">
        <v>2.08314484047869E-3</v>
      </c>
      <c r="E1967">
        <v>0.81818181818181801</v>
      </c>
      <c r="F1967">
        <v>0.113759485572097</v>
      </c>
      <c r="G1967" t="s">
        <v>16</v>
      </c>
      <c r="H1967" t="s">
        <v>16</v>
      </c>
      <c r="I1967" t="s">
        <v>16</v>
      </c>
      <c r="J1967" t="s">
        <v>16</v>
      </c>
      <c r="K1967">
        <v>2.08314484047869E-3</v>
      </c>
      <c r="L1967" t="s">
        <v>23</v>
      </c>
      <c r="M1967" t="s">
        <v>634</v>
      </c>
      <c r="N1967" t="s">
        <v>914</v>
      </c>
      <c r="O1967">
        <v>0.81818181818181801</v>
      </c>
    </row>
    <row r="1968" spans="1:15" x14ac:dyDescent="0.2">
      <c r="A1968" t="s">
        <v>1062</v>
      </c>
      <c r="B1968" t="s">
        <v>652</v>
      </c>
      <c r="C1968" t="s">
        <v>1068</v>
      </c>
      <c r="D1968">
        <v>2.5585801997139099E-3</v>
      </c>
      <c r="E1968">
        <v>0.80909090909090897</v>
      </c>
      <c r="F1968">
        <v>0.124504854095829</v>
      </c>
      <c r="G1968" t="s">
        <v>16</v>
      </c>
      <c r="H1968" t="s">
        <v>16</v>
      </c>
      <c r="I1968" t="s">
        <v>16</v>
      </c>
      <c r="J1968" t="s">
        <v>16</v>
      </c>
      <c r="K1968">
        <v>2.5585801997139099E-3</v>
      </c>
      <c r="L1968" t="s">
        <v>23</v>
      </c>
      <c r="M1968" t="s">
        <v>634</v>
      </c>
      <c r="N1968" t="s">
        <v>914</v>
      </c>
      <c r="O1968">
        <v>0.80909090909090897</v>
      </c>
    </row>
    <row r="1969" spans="1:15" x14ac:dyDescent="0.2">
      <c r="A1969" t="s">
        <v>1062</v>
      </c>
      <c r="B1969" t="s">
        <v>652</v>
      </c>
      <c r="C1969" t="s">
        <v>642</v>
      </c>
      <c r="D1969">
        <v>1.6147689860699201E-3</v>
      </c>
      <c r="E1969">
        <v>0.80419580419580405</v>
      </c>
      <c r="F1969">
        <v>0.100464170647104</v>
      </c>
      <c r="G1969" t="s">
        <v>16</v>
      </c>
      <c r="H1969" t="s">
        <v>16</v>
      </c>
      <c r="I1969" t="s">
        <v>16</v>
      </c>
      <c r="J1969" t="s">
        <v>16</v>
      </c>
      <c r="K1969">
        <v>1.6147689860699201E-3</v>
      </c>
      <c r="L1969" t="s">
        <v>23</v>
      </c>
      <c r="M1969" t="s">
        <v>634</v>
      </c>
      <c r="N1969" t="s">
        <v>914</v>
      </c>
      <c r="O1969">
        <v>0.80419580419580405</v>
      </c>
    </row>
    <row r="1970" spans="1:15" x14ac:dyDescent="0.2">
      <c r="A1970" t="s">
        <v>1062</v>
      </c>
      <c r="B1970" t="s">
        <v>652</v>
      </c>
      <c r="C1970" t="s">
        <v>76</v>
      </c>
      <c r="D1970">
        <v>2.2231354099909199E-3</v>
      </c>
      <c r="E1970">
        <v>0.79020979020978999</v>
      </c>
      <c r="F1970">
        <v>0.115556607544979</v>
      </c>
      <c r="G1970" t="s">
        <v>16</v>
      </c>
      <c r="H1970" t="s">
        <v>16</v>
      </c>
      <c r="I1970" t="s">
        <v>16</v>
      </c>
      <c r="J1970" t="s">
        <v>16</v>
      </c>
      <c r="K1970">
        <v>2.2231354099909199E-3</v>
      </c>
      <c r="L1970" t="s">
        <v>23</v>
      </c>
      <c r="M1970" t="s">
        <v>634</v>
      </c>
      <c r="N1970" t="s">
        <v>914</v>
      </c>
      <c r="O1970">
        <v>0.79020979020978999</v>
      </c>
    </row>
    <row r="1971" spans="1:15" x14ac:dyDescent="0.2">
      <c r="A1971" t="s">
        <v>1062</v>
      </c>
      <c r="B1971" t="s">
        <v>652</v>
      </c>
      <c r="C1971" t="s">
        <v>670</v>
      </c>
      <c r="D1971">
        <v>1.9003677255282599E-3</v>
      </c>
      <c r="E1971">
        <v>0.79720279720279696</v>
      </c>
      <c r="F1971">
        <v>0.10679103297423601</v>
      </c>
      <c r="G1971" t="s">
        <v>16</v>
      </c>
      <c r="H1971" t="s">
        <v>16</v>
      </c>
      <c r="I1971" t="s">
        <v>16</v>
      </c>
      <c r="J1971" t="s">
        <v>16</v>
      </c>
      <c r="K1971">
        <v>1.9003677255282599E-3</v>
      </c>
      <c r="L1971" t="s">
        <v>23</v>
      </c>
      <c r="M1971" t="s">
        <v>634</v>
      </c>
      <c r="N1971" t="s">
        <v>914</v>
      </c>
      <c r="O1971">
        <v>0.79720279720279696</v>
      </c>
    </row>
    <row r="1972" spans="1:15" x14ac:dyDescent="0.2">
      <c r="A1972" t="s">
        <v>1062</v>
      </c>
      <c r="B1972" t="s">
        <v>652</v>
      </c>
      <c r="C1972" t="s">
        <v>1065</v>
      </c>
      <c r="D1972" s="1">
        <v>9.5136285555550597E-4</v>
      </c>
      <c r="E1972">
        <v>0.82517482517482499</v>
      </c>
      <c r="F1972">
        <v>7.3101474918087606E-2</v>
      </c>
      <c r="G1972" t="s">
        <v>16</v>
      </c>
      <c r="H1972" t="s">
        <v>16</v>
      </c>
      <c r="I1972" t="s">
        <v>16</v>
      </c>
      <c r="J1972" s="1">
        <v>9.5136285555550597E-4</v>
      </c>
      <c r="K1972" s="1">
        <v>9.5136285555550597E-4</v>
      </c>
      <c r="L1972" t="s">
        <v>17</v>
      </c>
      <c r="M1972" t="s">
        <v>634</v>
      </c>
      <c r="N1972" t="s">
        <v>914</v>
      </c>
      <c r="O1972">
        <v>0.82517482517482499</v>
      </c>
    </row>
    <row r="1973" spans="1:15" x14ac:dyDescent="0.2">
      <c r="A1973" t="s">
        <v>1062</v>
      </c>
      <c r="B1973" t="s">
        <v>652</v>
      </c>
      <c r="C1973" t="s">
        <v>89</v>
      </c>
      <c r="D1973">
        <v>1.14310508680406E-3</v>
      </c>
      <c r="E1973">
        <v>0.81818181818181801</v>
      </c>
      <c r="F1973">
        <v>8.3419307959394201E-2</v>
      </c>
      <c r="G1973" t="s">
        <v>16</v>
      </c>
      <c r="H1973" t="s">
        <v>16</v>
      </c>
      <c r="I1973" t="s">
        <v>16</v>
      </c>
      <c r="J1973">
        <v>1.14310508680406E-3</v>
      </c>
      <c r="K1973">
        <v>1.14310508680406E-3</v>
      </c>
      <c r="L1973" t="s">
        <v>17</v>
      </c>
      <c r="M1973" t="s">
        <v>634</v>
      </c>
      <c r="N1973" t="s">
        <v>914</v>
      </c>
      <c r="O1973">
        <v>0.81818181818181801</v>
      </c>
    </row>
    <row r="1974" spans="1:15" x14ac:dyDescent="0.2">
      <c r="A1974" t="s">
        <v>1062</v>
      </c>
      <c r="B1974" t="s">
        <v>652</v>
      </c>
      <c r="C1974" t="s">
        <v>1064</v>
      </c>
      <c r="D1974" s="1">
        <v>9.5136285555550597E-4</v>
      </c>
      <c r="E1974">
        <v>0.82517482517482499</v>
      </c>
      <c r="F1974">
        <v>7.3101474918087606E-2</v>
      </c>
      <c r="G1974" t="s">
        <v>16</v>
      </c>
      <c r="H1974" t="s">
        <v>16</v>
      </c>
      <c r="I1974" t="s">
        <v>16</v>
      </c>
      <c r="J1974" s="1">
        <v>9.5136285555550597E-4</v>
      </c>
      <c r="K1974" s="1">
        <v>9.5136285555550597E-4</v>
      </c>
      <c r="L1974" t="s">
        <v>17</v>
      </c>
      <c r="M1974" t="s">
        <v>634</v>
      </c>
      <c r="N1974" t="s">
        <v>914</v>
      </c>
      <c r="O1974">
        <v>0.82517482517482499</v>
      </c>
    </row>
    <row r="1975" spans="1:15" x14ac:dyDescent="0.2">
      <c r="A1975" t="s">
        <v>1062</v>
      </c>
      <c r="B1975" t="s">
        <v>652</v>
      </c>
      <c r="C1975" t="s">
        <v>677</v>
      </c>
      <c r="D1975">
        <v>1.6147689860699201E-3</v>
      </c>
      <c r="E1975">
        <v>0.80419580419580405</v>
      </c>
      <c r="F1975">
        <v>0.100464170647104</v>
      </c>
      <c r="G1975" t="s">
        <v>16</v>
      </c>
      <c r="H1975" t="s">
        <v>16</v>
      </c>
      <c r="I1975" t="s">
        <v>16</v>
      </c>
      <c r="J1975" t="s">
        <v>16</v>
      </c>
      <c r="K1975">
        <v>1.6147689860699201E-3</v>
      </c>
      <c r="L1975" t="s">
        <v>23</v>
      </c>
      <c r="M1975" t="s">
        <v>634</v>
      </c>
      <c r="N1975" t="s">
        <v>914</v>
      </c>
      <c r="O1975">
        <v>0.80419580419580405</v>
      </c>
    </row>
    <row r="1976" spans="1:15" x14ac:dyDescent="0.2">
      <c r="A1976" t="s">
        <v>1062</v>
      </c>
      <c r="B1976" t="s">
        <v>652</v>
      </c>
      <c r="C1976" t="s">
        <v>1066</v>
      </c>
      <c r="D1976">
        <v>1.6147689860699201E-3</v>
      </c>
      <c r="E1976">
        <v>0.80419580419580405</v>
      </c>
      <c r="F1976">
        <v>0.100464170647104</v>
      </c>
      <c r="G1976" t="s">
        <v>16</v>
      </c>
      <c r="H1976" t="s">
        <v>16</v>
      </c>
      <c r="I1976" t="s">
        <v>16</v>
      </c>
      <c r="J1976" t="s">
        <v>16</v>
      </c>
      <c r="K1976">
        <v>1.6147689860699201E-3</v>
      </c>
      <c r="L1976" t="s">
        <v>23</v>
      </c>
      <c r="M1976" t="s">
        <v>634</v>
      </c>
      <c r="N1976" t="s">
        <v>914</v>
      </c>
      <c r="O1976">
        <v>0.80419580419580405</v>
      </c>
    </row>
    <row r="1977" spans="1:15" x14ac:dyDescent="0.2">
      <c r="A1977" t="s">
        <v>1062</v>
      </c>
      <c r="B1977" t="s">
        <v>652</v>
      </c>
      <c r="C1977" t="s">
        <v>1063</v>
      </c>
      <c r="D1977" s="1">
        <v>9.5136285555550597E-4</v>
      </c>
      <c r="E1977">
        <v>0.82517482517482499</v>
      </c>
      <c r="F1977">
        <v>7.3101474918087606E-2</v>
      </c>
      <c r="G1977" t="s">
        <v>16</v>
      </c>
      <c r="H1977" t="s">
        <v>16</v>
      </c>
      <c r="I1977" t="s">
        <v>16</v>
      </c>
      <c r="J1977" s="1">
        <v>9.5136285555550597E-4</v>
      </c>
      <c r="K1977" s="1">
        <v>9.5136285555550597E-4</v>
      </c>
      <c r="L1977" t="s">
        <v>17</v>
      </c>
      <c r="M1977" t="s">
        <v>634</v>
      </c>
      <c r="N1977" t="s">
        <v>914</v>
      </c>
      <c r="O1977">
        <v>0.82517482517482499</v>
      </c>
    </row>
    <row r="1978" spans="1:15" x14ac:dyDescent="0.2">
      <c r="A1978" t="s">
        <v>1062</v>
      </c>
      <c r="B1978" t="s">
        <v>652</v>
      </c>
      <c r="C1978" t="s">
        <v>1061</v>
      </c>
      <c r="D1978">
        <v>2.9928636801859702E-3</v>
      </c>
      <c r="E1978">
        <v>0.77622377622377603</v>
      </c>
      <c r="F1978">
        <v>0.13679114533467701</v>
      </c>
      <c r="G1978" t="s">
        <v>16</v>
      </c>
      <c r="H1978" t="s">
        <v>16</v>
      </c>
      <c r="I1978" t="s">
        <v>16</v>
      </c>
      <c r="J1978" t="s">
        <v>16</v>
      </c>
      <c r="K1978">
        <v>2.9928636801859702E-3</v>
      </c>
      <c r="L1978" t="s">
        <v>23</v>
      </c>
      <c r="M1978" t="s">
        <v>634</v>
      </c>
      <c r="N1978" t="s">
        <v>914</v>
      </c>
      <c r="O1978">
        <v>0.77622377622377603</v>
      </c>
    </row>
    <row r="1979" spans="1:15" x14ac:dyDescent="0.2">
      <c r="A1979" t="s">
        <v>1062</v>
      </c>
      <c r="B1979" t="s">
        <v>652</v>
      </c>
      <c r="C1979" t="s">
        <v>1067</v>
      </c>
      <c r="D1979">
        <v>2.08314484047869E-3</v>
      </c>
      <c r="E1979">
        <v>0.81818181818181801</v>
      </c>
      <c r="F1979">
        <v>0.113759485572097</v>
      </c>
      <c r="G1979" t="s">
        <v>16</v>
      </c>
      <c r="H1979" t="s">
        <v>16</v>
      </c>
      <c r="I1979" t="s">
        <v>16</v>
      </c>
      <c r="J1979" t="s">
        <v>16</v>
      </c>
      <c r="K1979">
        <v>2.08314484047869E-3</v>
      </c>
      <c r="L1979" t="s">
        <v>23</v>
      </c>
      <c r="M1979" t="s">
        <v>634</v>
      </c>
      <c r="N1979" t="s">
        <v>914</v>
      </c>
      <c r="O1979">
        <v>0.81818181818181801</v>
      </c>
    </row>
    <row r="1980" spans="1:15" x14ac:dyDescent="0.2">
      <c r="A1980" t="s">
        <v>1062</v>
      </c>
      <c r="B1980" t="s">
        <v>651</v>
      </c>
      <c r="C1980" t="s">
        <v>1068</v>
      </c>
      <c r="D1980">
        <v>2.5585801997139099E-3</v>
      </c>
      <c r="E1980">
        <v>0.80909090909090897</v>
      </c>
      <c r="F1980">
        <v>0.124504854095829</v>
      </c>
      <c r="G1980" t="s">
        <v>16</v>
      </c>
      <c r="H1980" t="s">
        <v>16</v>
      </c>
      <c r="I1980" t="s">
        <v>16</v>
      </c>
      <c r="J1980" t="s">
        <v>16</v>
      </c>
      <c r="K1980">
        <v>2.5585801997139099E-3</v>
      </c>
      <c r="L1980" t="s">
        <v>23</v>
      </c>
      <c r="M1980" t="s">
        <v>634</v>
      </c>
      <c r="N1980" t="s">
        <v>914</v>
      </c>
      <c r="O1980">
        <v>0.80909090909090897</v>
      </c>
    </row>
    <row r="1981" spans="1:15" x14ac:dyDescent="0.2">
      <c r="A1981" t="s">
        <v>1062</v>
      </c>
      <c r="B1981" t="s">
        <v>651</v>
      </c>
      <c r="C1981" t="s">
        <v>642</v>
      </c>
      <c r="D1981">
        <v>1.6147689860699201E-3</v>
      </c>
      <c r="E1981">
        <v>0.80419580419580405</v>
      </c>
      <c r="F1981">
        <v>0.100464170647104</v>
      </c>
      <c r="G1981" t="s">
        <v>16</v>
      </c>
      <c r="H1981" t="s">
        <v>16</v>
      </c>
      <c r="I1981" t="s">
        <v>16</v>
      </c>
      <c r="J1981" t="s">
        <v>16</v>
      </c>
      <c r="K1981">
        <v>1.6147689860699201E-3</v>
      </c>
      <c r="L1981" t="s">
        <v>23</v>
      </c>
      <c r="M1981" t="s">
        <v>634</v>
      </c>
      <c r="N1981" t="s">
        <v>914</v>
      </c>
      <c r="O1981">
        <v>0.80419580419580405</v>
      </c>
    </row>
    <row r="1982" spans="1:15" x14ac:dyDescent="0.2">
      <c r="A1982" t="s">
        <v>1062</v>
      </c>
      <c r="B1982" t="s">
        <v>651</v>
      </c>
      <c r="C1982" t="s">
        <v>76</v>
      </c>
      <c r="D1982">
        <v>2.2231354099909199E-3</v>
      </c>
      <c r="E1982">
        <v>0.79020979020978999</v>
      </c>
      <c r="F1982">
        <v>0.115556607544979</v>
      </c>
      <c r="G1982" t="s">
        <v>16</v>
      </c>
      <c r="H1982" t="s">
        <v>16</v>
      </c>
      <c r="I1982" t="s">
        <v>16</v>
      </c>
      <c r="J1982" t="s">
        <v>16</v>
      </c>
      <c r="K1982">
        <v>2.2231354099909199E-3</v>
      </c>
      <c r="L1982" t="s">
        <v>23</v>
      </c>
      <c r="M1982" t="s">
        <v>634</v>
      </c>
      <c r="N1982" t="s">
        <v>914</v>
      </c>
      <c r="O1982">
        <v>0.79020979020978999</v>
      </c>
    </row>
    <row r="1983" spans="1:15" x14ac:dyDescent="0.2">
      <c r="A1983" t="s">
        <v>1062</v>
      </c>
      <c r="B1983" t="s">
        <v>651</v>
      </c>
      <c r="C1983" t="s">
        <v>670</v>
      </c>
      <c r="D1983">
        <v>1.9003677255282599E-3</v>
      </c>
      <c r="E1983">
        <v>0.79720279720279696</v>
      </c>
      <c r="F1983">
        <v>0.10679103297423601</v>
      </c>
      <c r="G1983" t="s">
        <v>16</v>
      </c>
      <c r="H1983" t="s">
        <v>16</v>
      </c>
      <c r="I1983" t="s">
        <v>16</v>
      </c>
      <c r="J1983" t="s">
        <v>16</v>
      </c>
      <c r="K1983">
        <v>1.9003677255282599E-3</v>
      </c>
      <c r="L1983" t="s">
        <v>23</v>
      </c>
      <c r="M1983" t="s">
        <v>634</v>
      </c>
      <c r="N1983" t="s">
        <v>914</v>
      </c>
      <c r="O1983">
        <v>0.79720279720279696</v>
      </c>
    </row>
    <row r="1984" spans="1:15" x14ac:dyDescent="0.2">
      <c r="A1984" t="s">
        <v>1062</v>
      </c>
      <c r="B1984" t="s">
        <v>651</v>
      </c>
      <c r="C1984" t="s">
        <v>1065</v>
      </c>
      <c r="D1984" s="1">
        <v>9.5136285555550597E-4</v>
      </c>
      <c r="E1984">
        <v>0.82517482517482499</v>
      </c>
      <c r="F1984">
        <v>7.3101474918087606E-2</v>
      </c>
      <c r="G1984" t="s">
        <v>16</v>
      </c>
      <c r="H1984" t="s">
        <v>16</v>
      </c>
      <c r="I1984" t="s">
        <v>16</v>
      </c>
      <c r="J1984" s="1">
        <v>9.5136285555550597E-4</v>
      </c>
      <c r="K1984" s="1">
        <v>9.5136285555550597E-4</v>
      </c>
      <c r="L1984" t="s">
        <v>17</v>
      </c>
      <c r="M1984" t="s">
        <v>634</v>
      </c>
      <c r="N1984" t="s">
        <v>914</v>
      </c>
      <c r="O1984">
        <v>0.82517482517482499</v>
      </c>
    </row>
    <row r="1985" spans="1:15" x14ac:dyDescent="0.2">
      <c r="A1985" t="s">
        <v>1062</v>
      </c>
      <c r="B1985" t="s">
        <v>651</v>
      </c>
      <c r="C1985" t="s">
        <v>89</v>
      </c>
      <c r="D1985">
        <v>1.14310508680406E-3</v>
      </c>
      <c r="E1985">
        <v>0.81818181818181801</v>
      </c>
      <c r="F1985">
        <v>8.3419307959394201E-2</v>
      </c>
      <c r="G1985" t="s">
        <v>16</v>
      </c>
      <c r="H1985" t="s">
        <v>16</v>
      </c>
      <c r="I1985" t="s">
        <v>16</v>
      </c>
      <c r="J1985">
        <v>1.14310508680406E-3</v>
      </c>
      <c r="K1985">
        <v>1.14310508680406E-3</v>
      </c>
      <c r="L1985" t="s">
        <v>17</v>
      </c>
      <c r="M1985" t="s">
        <v>634</v>
      </c>
      <c r="N1985" t="s">
        <v>914</v>
      </c>
      <c r="O1985">
        <v>0.81818181818181801</v>
      </c>
    </row>
    <row r="1986" spans="1:15" x14ac:dyDescent="0.2">
      <c r="A1986" t="s">
        <v>1062</v>
      </c>
      <c r="B1986" t="s">
        <v>651</v>
      </c>
      <c r="C1986" t="s">
        <v>1064</v>
      </c>
      <c r="D1986" s="1">
        <v>9.5136285555550597E-4</v>
      </c>
      <c r="E1986">
        <v>0.82517482517482499</v>
      </c>
      <c r="F1986">
        <v>7.3101474918087606E-2</v>
      </c>
      <c r="G1986" t="s">
        <v>16</v>
      </c>
      <c r="H1986" t="s">
        <v>16</v>
      </c>
      <c r="I1986" t="s">
        <v>16</v>
      </c>
      <c r="J1986" s="1">
        <v>9.5136285555550597E-4</v>
      </c>
      <c r="K1986" s="1">
        <v>9.5136285555550597E-4</v>
      </c>
      <c r="L1986" t="s">
        <v>17</v>
      </c>
      <c r="M1986" t="s">
        <v>634</v>
      </c>
      <c r="N1986" t="s">
        <v>914</v>
      </c>
      <c r="O1986">
        <v>0.82517482517482499</v>
      </c>
    </row>
    <row r="1987" spans="1:15" x14ac:dyDescent="0.2">
      <c r="A1987" t="s">
        <v>1062</v>
      </c>
      <c r="B1987" t="s">
        <v>651</v>
      </c>
      <c r="C1987" t="s">
        <v>677</v>
      </c>
      <c r="D1987">
        <v>1.6147689860699201E-3</v>
      </c>
      <c r="E1987">
        <v>0.80419580419580405</v>
      </c>
      <c r="F1987">
        <v>0.100464170647104</v>
      </c>
      <c r="G1987" t="s">
        <v>16</v>
      </c>
      <c r="H1987" t="s">
        <v>16</v>
      </c>
      <c r="I1987" t="s">
        <v>16</v>
      </c>
      <c r="J1987" t="s">
        <v>16</v>
      </c>
      <c r="K1987">
        <v>1.6147689860699201E-3</v>
      </c>
      <c r="L1987" t="s">
        <v>23</v>
      </c>
      <c r="M1987" t="s">
        <v>634</v>
      </c>
      <c r="N1987" t="s">
        <v>914</v>
      </c>
      <c r="O1987">
        <v>0.80419580419580405</v>
      </c>
    </row>
    <row r="1988" spans="1:15" x14ac:dyDescent="0.2">
      <c r="A1988" t="s">
        <v>1062</v>
      </c>
      <c r="B1988" t="s">
        <v>651</v>
      </c>
      <c r="C1988" t="s">
        <v>1066</v>
      </c>
      <c r="D1988">
        <v>1.6147689860699201E-3</v>
      </c>
      <c r="E1988">
        <v>0.80419580419580405</v>
      </c>
      <c r="F1988">
        <v>0.100464170647104</v>
      </c>
      <c r="G1988" t="s">
        <v>16</v>
      </c>
      <c r="H1988" t="s">
        <v>16</v>
      </c>
      <c r="I1988" t="s">
        <v>16</v>
      </c>
      <c r="J1988" t="s">
        <v>16</v>
      </c>
      <c r="K1988">
        <v>1.6147689860699201E-3</v>
      </c>
      <c r="L1988" t="s">
        <v>23</v>
      </c>
      <c r="M1988" t="s">
        <v>634</v>
      </c>
      <c r="N1988" t="s">
        <v>914</v>
      </c>
      <c r="O1988">
        <v>0.80419580419580405</v>
      </c>
    </row>
    <row r="1989" spans="1:15" x14ac:dyDescent="0.2">
      <c r="A1989" t="s">
        <v>1062</v>
      </c>
      <c r="B1989" t="s">
        <v>651</v>
      </c>
      <c r="C1989" t="s">
        <v>1063</v>
      </c>
      <c r="D1989" s="1">
        <v>9.5136285555550597E-4</v>
      </c>
      <c r="E1989">
        <v>0.82517482517482499</v>
      </c>
      <c r="F1989">
        <v>7.3101474918087606E-2</v>
      </c>
      <c r="G1989" t="s">
        <v>16</v>
      </c>
      <c r="H1989" t="s">
        <v>16</v>
      </c>
      <c r="I1989" t="s">
        <v>16</v>
      </c>
      <c r="J1989" s="1">
        <v>9.5136285555550597E-4</v>
      </c>
      <c r="K1989" s="1">
        <v>9.5136285555550597E-4</v>
      </c>
      <c r="L1989" t="s">
        <v>17</v>
      </c>
      <c r="M1989" t="s">
        <v>634</v>
      </c>
      <c r="N1989" t="s">
        <v>914</v>
      </c>
      <c r="O1989">
        <v>0.82517482517482499</v>
      </c>
    </row>
    <row r="1990" spans="1:15" x14ac:dyDescent="0.2">
      <c r="A1990" t="s">
        <v>1062</v>
      </c>
      <c r="B1990" t="s">
        <v>651</v>
      </c>
      <c r="C1990" t="s">
        <v>1061</v>
      </c>
      <c r="D1990">
        <v>2.9928636801859702E-3</v>
      </c>
      <c r="E1990">
        <v>0.77622377622377603</v>
      </c>
      <c r="F1990">
        <v>0.13679114533467701</v>
      </c>
      <c r="G1990" t="s">
        <v>16</v>
      </c>
      <c r="H1990" t="s">
        <v>16</v>
      </c>
      <c r="I1990" t="s">
        <v>16</v>
      </c>
      <c r="J1990" t="s">
        <v>16</v>
      </c>
      <c r="K1990">
        <v>2.9928636801859702E-3</v>
      </c>
      <c r="L1990" t="s">
        <v>23</v>
      </c>
      <c r="M1990" t="s">
        <v>634</v>
      </c>
      <c r="N1990" t="s">
        <v>914</v>
      </c>
      <c r="O1990">
        <v>0.77622377622377603</v>
      </c>
    </row>
    <row r="1991" spans="1:15" x14ac:dyDescent="0.2">
      <c r="A1991" t="s">
        <v>1062</v>
      </c>
      <c r="B1991" t="s">
        <v>651</v>
      </c>
      <c r="C1991" t="s">
        <v>1067</v>
      </c>
      <c r="D1991">
        <v>2.08314484047869E-3</v>
      </c>
      <c r="E1991">
        <v>0.81818181818181801</v>
      </c>
      <c r="F1991">
        <v>0.113759485572097</v>
      </c>
      <c r="G1991" t="s">
        <v>16</v>
      </c>
      <c r="H1991" t="s">
        <v>16</v>
      </c>
      <c r="I1991" t="s">
        <v>16</v>
      </c>
      <c r="J1991" t="s">
        <v>16</v>
      </c>
      <c r="K1991">
        <v>2.08314484047869E-3</v>
      </c>
      <c r="L1991" t="s">
        <v>23</v>
      </c>
      <c r="M1991" t="s">
        <v>634</v>
      </c>
      <c r="N1991" t="s">
        <v>914</v>
      </c>
      <c r="O1991">
        <v>0.81818181818181801</v>
      </c>
    </row>
    <row r="1992" spans="1:15" x14ac:dyDescent="0.2">
      <c r="A1992" t="s">
        <v>1062</v>
      </c>
      <c r="B1992" t="s">
        <v>469</v>
      </c>
      <c r="C1992" t="s">
        <v>642</v>
      </c>
      <c r="D1992">
        <v>2.5862148333625902E-3</v>
      </c>
      <c r="E1992">
        <v>-0.78321678321678301</v>
      </c>
      <c r="F1992">
        <v>0.124504854095829</v>
      </c>
      <c r="G1992" t="s">
        <v>16</v>
      </c>
      <c r="H1992" t="s">
        <v>16</v>
      </c>
      <c r="I1992" t="s">
        <v>16</v>
      </c>
      <c r="J1992" t="s">
        <v>16</v>
      </c>
      <c r="K1992">
        <v>2.5862148333625902E-3</v>
      </c>
      <c r="L1992" t="s">
        <v>23</v>
      </c>
      <c r="M1992" t="s">
        <v>634</v>
      </c>
      <c r="N1992" t="s">
        <v>914</v>
      </c>
      <c r="O1992">
        <v>-0.78321678321678301</v>
      </c>
    </row>
    <row r="1993" spans="1:15" x14ac:dyDescent="0.2">
      <c r="A1993" t="s">
        <v>1062</v>
      </c>
      <c r="B1993" t="s">
        <v>469</v>
      </c>
      <c r="C1993" t="s">
        <v>1065</v>
      </c>
      <c r="D1993">
        <v>1.6147689860699099E-3</v>
      </c>
      <c r="E1993">
        <v>-0.80419580419580405</v>
      </c>
      <c r="F1993">
        <v>0.100464170647104</v>
      </c>
      <c r="G1993" t="s">
        <v>16</v>
      </c>
      <c r="H1993" t="s">
        <v>16</v>
      </c>
      <c r="I1993" t="s">
        <v>16</v>
      </c>
      <c r="J1993" t="s">
        <v>16</v>
      </c>
      <c r="K1993">
        <v>1.6147689860699099E-3</v>
      </c>
      <c r="L1993" t="s">
        <v>23</v>
      </c>
      <c r="M1993" t="s">
        <v>634</v>
      </c>
      <c r="N1993" t="s">
        <v>914</v>
      </c>
      <c r="O1993">
        <v>-0.80419580419580405</v>
      </c>
    </row>
    <row r="1994" spans="1:15" x14ac:dyDescent="0.2">
      <c r="A1994" t="s">
        <v>1062</v>
      </c>
      <c r="B1994" t="s">
        <v>469</v>
      </c>
      <c r="C1994" t="s">
        <v>89</v>
      </c>
      <c r="D1994">
        <v>1.9003677255282599E-3</v>
      </c>
      <c r="E1994">
        <v>-0.79720279720279696</v>
      </c>
      <c r="F1994">
        <v>0.10679103297423601</v>
      </c>
      <c r="G1994" t="s">
        <v>16</v>
      </c>
      <c r="H1994" t="s">
        <v>16</v>
      </c>
      <c r="I1994" t="s">
        <v>16</v>
      </c>
      <c r="J1994" t="s">
        <v>16</v>
      </c>
      <c r="K1994">
        <v>1.9003677255282599E-3</v>
      </c>
      <c r="L1994" t="s">
        <v>23</v>
      </c>
      <c r="M1994" t="s">
        <v>634</v>
      </c>
      <c r="N1994" t="s">
        <v>914</v>
      </c>
      <c r="O1994">
        <v>-0.79720279720279696</v>
      </c>
    </row>
    <row r="1995" spans="1:15" x14ac:dyDescent="0.2">
      <c r="A1995" t="s">
        <v>1062</v>
      </c>
      <c r="B1995" t="s">
        <v>469</v>
      </c>
      <c r="C1995" t="s">
        <v>1064</v>
      </c>
      <c r="D1995">
        <v>1.6147689860699099E-3</v>
      </c>
      <c r="E1995">
        <v>-0.80419580419580405</v>
      </c>
      <c r="F1995">
        <v>0.100464170647104</v>
      </c>
      <c r="G1995" t="s">
        <v>16</v>
      </c>
      <c r="H1995" t="s">
        <v>16</v>
      </c>
      <c r="I1995" t="s">
        <v>16</v>
      </c>
      <c r="J1995" t="s">
        <v>16</v>
      </c>
      <c r="K1995">
        <v>1.6147689860699099E-3</v>
      </c>
      <c r="L1995" t="s">
        <v>23</v>
      </c>
      <c r="M1995" t="s">
        <v>634</v>
      </c>
      <c r="N1995" t="s">
        <v>914</v>
      </c>
      <c r="O1995">
        <v>-0.80419580419580405</v>
      </c>
    </row>
    <row r="1996" spans="1:15" x14ac:dyDescent="0.2">
      <c r="A1996" t="s">
        <v>1062</v>
      </c>
      <c r="B1996" t="s">
        <v>469</v>
      </c>
      <c r="C1996" t="s">
        <v>677</v>
      </c>
      <c r="D1996">
        <v>2.9928636801859702E-3</v>
      </c>
      <c r="E1996">
        <v>-0.77622377622377603</v>
      </c>
      <c r="F1996">
        <v>0.13679114533467701</v>
      </c>
      <c r="G1996" t="s">
        <v>16</v>
      </c>
      <c r="H1996" t="s">
        <v>16</v>
      </c>
      <c r="I1996" t="s">
        <v>16</v>
      </c>
      <c r="J1996" t="s">
        <v>16</v>
      </c>
      <c r="K1996">
        <v>2.9928636801859702E-3</v>
      </c>
      <c r="L1996" t="s">
        <v>23</v>
      </c>
      <c r="M1996" t="s">
        <v>634</v>
      </c>
      <c r="N1996" t="s">
        <v>914</v>
      </c>
      <c r="O1996">
        <v>-0.77622377622377603</v>
      </c>
    </row>
    <row r="1997" spans="1:15" x14ac:dyDescent="0.2">
      <c r="A1997" t="s">
        <v>1062</v>
      </c>
      <c r="B1997" t="s">
        <v>469</v>
      </c>
      <c r="C1997" t="s">
        <v>1066</v>
      </c>
      <c r="D1997">
        <v>2.5862148333625902E-3</v>
      </c>
      <c r="E1997">
        <v>-0.78321678321678301</v>
      </c>
      <c r="F1997">
        <v>0.124504854095829</v>
      </c>
      <c r="G1997" t="s">
        <v>16</v>
      </c>
      <c r="H1997" t="s">
        <v>16</v>
      </c>
      <c r="I1997" t="s">
        <v>16</v>
      </c>
      <c r="J1997" t="s">
        <v>16</v>
      </c>
      <c r="K1997">
        <v>2.5862148333625902E-3</v>
      </c>
      <c r="L1997" t="s">
        <v>23</v>
      </c>
      <c r="M1997" t="s">
        <v>634</v>
      </c>
      <c r="N1997" t="s">
        <v>914</v>
      </c>
      <c r="O1997">
        <v>-0.78321678321678301</v>
      </c>
    </row>
    <row r="1998" spans="1:15" x14ac:dyDescent="0.2">
      <c r="A1998" t="s">
        <v>1062</v>
      </c>
      <c r="B1998" t="s">
        <v>469</v>
      </c>
      <c r="C1998" t="s">
        <v>1063</v>
      </c>
      <c r="D1998">
        <v>1.6147689860699099E-3</v>
      </c>
      <c r="E1998">
        <v>-0.80419580419580405</v>
      </c>
      <c r="F1998">
        <v>0.100464170647104</v>
      </c>
      <c r="G1998" t="s">
        <v>16</v>
      </c>
      <c r="H1998" t="s">
        <v>16</v>
      </c>
      <c r="I1998" t="s">
        <v>16</v>
      </c>
      <c r="J1998" t="s">
        <v>16</v>
      </c>
      <c r="K1998">
        <v>1.6147689860699099E-3</v>
      </c>
      <c r="L1998" t="s">
        <v>23</v>
      </c>
      <c r="M1998" t="s">
        <v>634</v>
      </c>
      <c r="N1998" t="s">
        <v>914</v>
      </c>
      <c r="O1998">
        <v>-0.80419580419580405</v>
      </c>
    </row>
    <row r="1999" spans="1:15" x14ac:dyDescent="0.2">
      <c r="A1999" t="s">
        <v>1062</v>
      </c>
      <c r="B1999" t="s">
        <v>298</v>
      </c>
      <c r="C1999" t="s">
        <v>18</v>
      </c>
      <c r="D1999">
        <v>3.4464502618274401E-3</v>
      </c>
      <c r="E1999">
        <v>0.76923076923076905</v>
      </c>
      <c r="F1999">
        <v>0.14183951544989001</v>
      </c>
      <c r="G1999" t="s">
        <v>16</v>
      </c>
      <c r="H1999" t="s">
        <v>16</v>
      </c>
      <c r="I1999" t="s">
        <v>16</v>
      </c>
      <c r="J1999" t="s">
        <v>16</v>
      </c>
      <c r="K1999">
        <v>3.4464502618274401E-3</v>
      </c>
      <c r="L1999" t="s">
        <v>23</v>
      </c>
      <c r="M1999" t="s">
        <v>634</v>
      </c>
      <c r="N1999" t="s">
        <v>914</v>
      </c>
      <c r="O1999">
        <v>0.76923076923076905</v>
      </c>
    </row>
    <row r="2000" spans="1:15" x14ac:dyDescent="0.2">
      <c r="A2000" t="s">
        <v>1062</v>
      </c>
      <c r="B2000" t="s">
        <v>467</v>
      </c>
      <c r="C2000" t="s">
        <v>1061</v>
      </c>
      <c r="D2000">
        <v>3.4464502618274401E-3</v>
      </c>
      <c r="E2000">
        <v>0.76923076923076905</v>
      </c>
      <c r="F2000">
        <v>0.14183951544989001</v>
      </c>
      <c r="G2000" t="s">
        <v>16</v>
      </c>
      <c r="H2000" t="s">
        <v>16</v>
      </c>
      <c r="I2000" t="s">
        <v>16</v>
      </c>
      <c r="J2000" t="s">
        <v>16</v>
      </c>
      <c r="K2000">
        <v>3.4464502618274401E-3</v>
      </c>
      <c r="L2000" t="s">
        <v>23</v>
      </c>
      <c r="M2000" t="s">
        <v>634</v>
      </c>
      <c r="N2000" t="s">
        <v>914</v>
      </c>
      <c r="O2000">
        <v>0.76923076923076905</v>
      </c>
    </row>
    <row r="2001" spans="1:15" x14ac:dyDescent="0.2">
      <c r="A2001" t="s">
        <v>1062</v>
      </c>
      <c r="B2001" t="s">
        <v>299</v>
      </c>
      <c r="C2001" t="s">
        <v>1065</v>
      </c>
      <c r="D2001">
        <v>3.4464502618274401E-3</v>
      </c>
      <c r="E2001">
        <v>0.76923076923076905</v>
      </c>
      <c r="F2001">
        <v>0.14183951544989001</v>
      </c>
      <c r="G2001" t="s">
        <v>16</v>
      </c>
      <c r="H2001" t="s">
        <v>16</v>
      </c>
      <c r="I2001" t="s">
        <v>16</v>
      </c>
      <c r="J2001" t="s">
        <v>16</v>
      </c>
      <c r="K2001">
        <v>3.4464502618274401E-3</v>
      </c>
      <c r="L2001" t="s">
        <v>23</v>
      </c>
      <c r="M2001" t="s">
        <v>634</v>
      </c>
      <c r="N2001" t="s">
        <v>914</v>
      </c>
      <c r="O2001">
        <v>0.76923076923076905</v>
      </c>
    </row>
    <row r="2002" spans="1:15" x14ac:dyDescent="0.2">
      <c r="A2002" t="s">
        <v>1062</v>
      </c>
      <c r="B2002" t="s">
        <v>299</v>
      </c>
      <c r="C2002" t="s">
        <v>89</v>
      </c>
      <c r="D2002">
        <v>2.5862148333625802E-3</v>
      </c>
      <c r="E2002">
        <v>0.78321678321678301</v>
      </c>
      <c r="F2002">
        <v>0.124504854095829</v>
      </c>
      <c r="G2002" t="s">
        <v>16</v>
      </c>
      <c r="H2002" t="s">
        <v>16</v>
      </c>
      <c r="I2002" t="s">
        <v>16</v>
      </c>
      <c r="J2002" t="s">
        <v>16</v>
      </c>
      <c r="K2002">
        <v>2.5862148333625802E-3</v>
      </c>
      <c r="L2002" t="s">
        <v>23</v>
      </c>
      <c r="M2002" t="s">
        <v>634</v>
      </c>
      <c r="N2002" t="s">
        <v>914</v>
      </c>
      <c r="O2002">
        <v>0.78321678321678301</v>
      </c>
    </row>
    <row r="2003" spans="1:15" x14ac:dyDescent="0.2">
      <c r="A2003" t="s">
        <v>1062</v>
      </c>
      <c r="B2003" t="s">
        <v>299</v>
      </c>
      <c r="C2003" t="s">
        <v>1064</v>
      </c>
      <c r="D2003">
        <v>3.4464502618274401E-3</v>
      </c>
      <c r="E2003">
        <v>0.76923076923076905</v>
      </c>
      <c r="F2003">
        <v>0.14183951544989001</v>
      </c>
      <c r="G2003" t="s">
        <v>16</v>
      </c>
      <c r="H2003" t="s">
        <v>16</v>
      </c>
      <c r="I2003" t="s">
        <v>16</v>
      </c>
      <c r="J2003" t="s">
        <v>16</v>
      </c>
      <c r="K2003">
        <v>3.4464502618274401E-3</v>
      </c>
      <c r="L2003" t="s">
        <v>23</v>
      </c>
      <c r="M2003" t="s">
        <v>634</v>
      </c>
      <c r="N2003" t="s">
        <v>914</v>
      </c>
      <c r="O2003">
        <v>0.76923076923076905</v>
      </c>
    </row>
    <row r="2004" spans="1:15" x14ac:dyDescent="0.2">
      <c r="A2004" t="s">
        <v>1062</v>
      </c>
      <c r="B2004" t="s">
        <v>299</v>
      </c>
      <c r="C2004" t="s">
        <v>1063</v>
      </c>
      <c r="D2004">
        <v>3.4464502618274401E-3</v>
      </c>
      <c r="E2004">
        <v>0.76923076923076905</v>
      </c>
      <c r="F2004">
        <v>0.14183951544989001</v>
      </c>
      <c r="G2004" t="s">
        <v>16</v>
      </c>
      <c r="H2004" t="s">
        <v>16</v>
      </c>
      <c r="I2004" t="s">
        <v>16</v>
      </c>
      <c r="J2004" t="s">
        <v>16</v>
      </c>
      <c r="K2004">
        <v>3.4464502618274401E-3</v>
      </c>
      <c r="L2004" t="s">
        <v>23</v>
      </c>
      <c r="M2004" t="s">
        <v>634</v>
      </c>
      <c r="N2004" t="s">
        <v>914</v>
      </c>
      <c r="O2004">
        <v>0.76923076923076905</v>
      </c>
    </row>
    <row r="2005" spans="1:15" x14ac:dyDescent="0.2">
      <c r="A2005" t="s">
        <v>1062</v>
      </c>
      <c r="B2005" t="s">
        <v>299</v>
      </c>
      <c r="C2005" t="s">
        <v>1061</v>
      </c>
      <c r="D2005">
        <v>1.9003677255282599E-3</v>
      </c>
      <c r="E2005">
        <v>0.79720279720279696</v>
      </c>
      <c r="F2005">
        <v>0.10679103297423601</v>
      </c>
      <c r="G2005" t="s">
        <v>16</v>
      </c>
      <c r="H2005" t="s">
        <v>16</v>
      </c>
      <c r="I2005" t="s">
        <v>16</v>
      </c>
      <c r="J2005" t="s">
        <v>16</v>
      </c>
      <c r="K2005">
        <v>1.9003677255282599E-3</v>
      </c>
      <c r="L2005" t="s">
        <v>23</v>
      </c>
      <c r="M2005" t="s">
        <v>634</v>
      </c>
      <c r="N2005" t="s">
        <v>914</v>
      </c>
      <c r="O2005">
        <v>0.79720279720279696</v>
      </c>
    </row>
    <row r="2006" spans="1:15" x14ac:dyDescent="0.2">
      <c r="A2006" t="s">
        <v>1062</v>
      </c>
      <c r="B2006" t="s">
        <v>301</v>
      </c>
      <c r="C2006" t="s">
        <v>29</v>
      </c>
      <c r="D2006">
        <v>1.6147689860699099E-3</v>
      </c>
      <c r="E2006">
        <v>-0.80419580419580405</v>
      </c>
      <c r="F2006">
        <v>0.100464170647104</v>
      </c>
      <c r="G2006" t="s">
        <v>16</v>
      </c>
      <c r="H2006" t="s">
        <v>16</v>
      </c>
      <c r="I2006" t="s">
        <v>16</v>
      </c>
      <c r="J2006" t="s">
        <v>16</v>
      </c>
      <c r="K2006">
        <v>1.6147689860699099E-3</v>
      </c>
      <c r="L2006" t="s">
        <v>23</v>
      </c>
      <c r="M2006" t="s">
        <v>634</v>
      </c>
      <c r="N2006" t="s">
        <v>914</v>
      </c>
      <c r="O2006">
        <v>-0.80419580419580405</v>
      </c>
    </row>
    <row r="2007" spans="1:15" x14ac:dyDescent="0.2">
      <c r="A2007" t="s">
        <v>1062</v>
      </c>
      <c r="B2007" t="s">
        <v>466</v>
      </c>
      <c r="C2007" t="s">
        <v>642</v>
      </c>
      <c r="D2007">
        <v>1.6147689860699099E-3</v>
      </c>
      <c r="E2007">
        <v>-0.80419580419580405</v>
      </c>
      <c r="F2007">
        <v>0.100464170647104</v>
      </c>
      <c r="G2007" t="s">
        <v>16</v>
      </c>
      <c r="H2007" t="s">
        <v>16</v>
      </c>
      <c r="I2007" t="s">
        <v>16</v>
      </c>
      <c r="J2007" t="s">
        <v>16</v>
      </c>
      <c r="K2007">
        <v>1.6147689860699099E-3</v>
      </c>
      <c r="L2007" t="s">
        <v>23</v>
      </c>
      <c r="M2007" t="s">
        <v>634</v>
      </c>
      <c r="N2007" t="s">
        <v>914</v>
      </c>
      <c r="O2007">
        <v>-0.80419580419580405</v>
      </c>
    </row>
    <row r="2008" spans="1:15" x14ac:dyDescent="0.2">
      <c r="A2008" t="s">
        <v>1062</v>
      </c>
      <c r="B2008" t="s">
        <v>466</v>
      </c>
      <c r="C2008" t="s">
        <v>76</v>
      </c>
      <c r="D2008">
        <v>2.2231354099909E-3</v>
      </c>
      <c r="E2008">
        <v>-0.79020979020978999</v>
      </c>
      <c r="F2008">
        <v>0.115556607544979</v>
      </c>
      <c r="G2008" t="s">
        <v>16</v>
      </c>
      <c r="H2008" t="s">
        <v>16</v>
      </c>
      <c r="I2008" t="s">
        <v>16</v>
      </c>
      <c r="J2008" t="s">
        <v>16</v>
      </c>
      <c r="K2008">
        <v>2.2231354099909E-3</v>
      </c>
      <c r="L2008" t="s">
        <v>23</v>
      </c>
      <c r="M2008" t="s">
        <v>634</v>
      </c>
      <c r="N2008" t="s">
        <v>914</v>
      </c>
      <c r="O2008">
        <v>-0.79020979020978999</v>
      </c>
    </row>
    <row r="2009" spans="1:15" x14ac:dyDescent="0.2">
      <c r="A2009" t="s">
        <v>1062</v>
      </c>
      <c r="B2009" t="s">
        <v>466</v>
      </c>
      <c r="C2009" t="s">
        <v>670</v>
      </c>
      <c r="D2009">
        <v>2.2231354099909E-3</v>
      </c>
      <c r="E2009">
        <v>-0.79020979020978999</v>
      </c>
      <c r="F2009">
        <v>0.115556607544979</v>
      </c>
      <c r="G2009" t="s">
        <v>16</v>
      </c>
      <c r="H2009" t="s">
        <v>16</v>
      </c>
      <c r="I2009" t="s">
        <v>16</v>
      </c>
      <c r="J2009" t="s">
        <v>16</v>
      </c>
      <c r="K2009">
        <v>2.2231354099909E-3</v>
      </c>
      <c r="L2009" t="s">
        <v>23</v>
      </c>
      <c r="M2009" t="s">
        <v>634</v>
      </c>
      <c r="N2009" t="s">
        <v>914</v>
      </c>
      <c r="O2009">
        <v>-0.79020979020978999</v>
      </c>
    </row>
    <row r="2010" spans="1:15" x14ac:dyDescent="0.2">
      <c r="A2010" t="s">
        <v>1062</v>
      </c>
      <c r="B2010" t="s">
        <v>466</v>
      </c>
      <c r="C2010" t="s">
        <v>1065</v>
      </c>
      <c r="D2010">
        <v>1.36331525272719E-3</v>
      </c>
      <c r="E2010">
        <v>-0.81118881118881103</v>
      </c>
      <c r="F2010">
        <v>9.0894888935654505E-2</v>
      </c>
      <c r="G2010" t="s">
        <v>16</v>
      </c>
      <c r="H2010" t="s">
        <v>16</v>
      </c>
      <c r="I2010" t="s">
        <v>16</v>
      </c>
      <c r="J2010">
        <v>1.36331525272719E-3</v>
      </c>
      <c r="K2010">
        <v>1.36331525272719E-3</v>
      </c>
      <c r="L2010" t="s">
        <v>17</v>
      </c>
      <c r="M2010" t="s">
        <v>634</v>
      </c>
      <c r="N2010" t="s">
        <v>914</v>
      </c>
      <c r="O2010">
        <v>-0.81118881118881103</v>
      </c>
    </row>
    <row r="2011" spans="1:15" x14ac:dyDescent="0.2">
      <c r="A2011" t="s">
        <v>1062</v>
      </c>
      <c r="B2011" t="s">
        <v>466</v>
      </c>
      <c r="C2011" t="s">
        <v>89</v>
      </c>
      <c r="D2011">
        <v>1.9003677255282599E-3</v>
      </c>
      <c r="E2011">
        <v>-0.79720279720279696</v>
      </c>
      <c r="F2011">
        <v>0.10679103297423601</v>
      </c>
      <c r="G2011" t="s">
        <v>16</v>
      </c>
      <c r="H2011" t="s">
        <v>16</v>
      </c>
      <c r="I2011" t="s">
        <v>16</v>
      </c>
      <c r="J2011" t="s">
        <v>16</v>
      </c>
      <c r="K2011">
        <v>1.9003677255282599E-3</v>
      </c>
      <c r="L2011" t="s">
        <v>23</v>
      </c>
      <c r="M2011" t="s">
        <v>634</v>
      </c>
      <c r="N2011" t="s">
        <v>914</v>
      </c>
      <c r="O2011">
        <v>-0.79720279720279696</v>
      </c>
    </row>
    <row r="2012" spans="1:15" x14ac:dyDescent="0.2">
      <c r="A2012" t="s">
        <v>1062</v>
      </c>
      <c r="B2012" t="s">
        <v>466</v>
      </c>
      <c r="C2012" t="s">
        <v>1064</v>
      </c>
      <c r="D2012">
        <v>1.36331525272719E-3</v>
      </c>
      <c r="E2012">
        <v>-0.81118881118881103</v>
      </c>
      <c r="F2012">
        <v>9.0894888935654505E-2</v>
      </c>
      <c r="G2012" t="s">
        <v>16</v>
      </c>
      <c r="H2012" t="s">
        <v>16</v>
      </c>
      <c r="I2012" t="s">
        <v>16</v>
      </c>
      <c r="J2012">
        <v>1.36331525272719E-3</v>
      </c>
      <c r="K2012">
        <v>1.36331525272719E-3</v>
      </c>
      <c r="L2012" t="s">
        <v>17</v>
      </c>
      <c r="M2012" t="s">
        <v>634</v>
      </c>
      <c r="N2012" t="s">
        <v>914</v>
      </c>
      <c r="O2012">
        <v>-0.81118881118881103</v>
      </c>
    </row>
    <row r="2013" spans="1:15" x14ac:dyDescent="0.2">
      <c r="A2013" t="s">
        <v>1062</v>
      </c>
      <c r="B2013" t="s">
        <v>466</v>
      </c>
      <c r="C2013" t="s">
        <v>677</v>
      </c>
      <c r="D2013">
        <v>2.5862148333625902E-3</v>
      </c>
      <c r="E2013">
        <v>-0.78321678321678301</v>
      </c>
      <c r="F2013">
        <v>0.124504854095829</v>
      </c>
      <c r="G2013" t="s">
        <v>16</v>
      </c>
      <c r="H2013" t="s">
        <v>16</v>
      </c>
      <c r="I2013" t="s">
        <v>16</v>
      </c>
      <c r="J2013" t="s">
        <v>16</v>
      </c>
      <c r="K2013">
        <v>2.5862148333625902E-3</v>
      </c>
      <c r="L2013" t="s">
        <v>23</v>
      </c>
      <c r="M2013" t="s">
        <v>634</v>
      </c>
      <c r="N2013" t="s">
        <v>914</v>
      </c>
      <c r="O2013">
        <v>-0.78321678321678301</v>
      </c>
    </row>
    <row r="2014" spans="1:15" x14ac:dyDescent="0.2">
      <c r="A2014" t="s">
        <v>1062</v>
      </c>
      <c r="B2014" t="s">
        <v>466</v>
      </c>
      <c r="C2014" t="s">
        <v>1066</v>
      </c>
      <c r="D2014">
        <v>1.6147689860699099E-3</v>
      </c>
      <c r="E2014">
        <v>-0.80419580419580405</v>
      </c>
      <c r="F2014">
        <v>0.100464170647104</v>
      </c>
      <c r="G2014" t="s">
        <v>16</v>
      </c>
      <c r="H2014" t="s">
        <v>16</v>
      </c>
      <c r="I2014" t="s">
        <v>16</v>
      </c>
      <c r="J2014" t="s">
        <v>16</v>
      </c>
      <c r="K2014">
        <v>1.6147689860699099E-3</v>
      </c>
      <c r="L2014" t="s">
        <v>23</v>
      </c>
      <c r="M2014" t="s">
        <v>634</v>
      </c>
      <c r="N2014" t="s">
        <v>914</v>
      </c>
      <c r="O2014">
        <v>-0.80419580419580405</v>
      </c>
    </row>
    <row r="2015" spans="1:15" x14ac:dyDescent="0.2">
      <c r="A2015" t="s">
        <v>1062</v>
      </c>
      <c r="B2015" t="s">
        <v>466</v>
      </c>
      <c r="C2015" t="s">
        <v>1063</v>
      </c>
      <c r="D2015">
        <v>1.36331525272719E-3</v>
      </c>
      <c r="E2015">
        <v>-0.81118881118881103</v>
      </c>
      <c r="F2015">
        <v>9.0894888935654505E-2</v>
      </c>
      <c r="G2015" t="s">
        <v>16</v>
      </c>
      <c r="H2015" t="s">
        <v>16</v>
      </c>
      <c r="I2015" t="s">
        <v>16</v>
      </c>
      <c r="J2015">
        <v>1.36331525272719E-3</v>
      </c>
      <c r="K2015">
        <v>1.36331525272719E-3</v>
      </c>
      <c r="L2015" t="s">
        <v>17</v>
      </c>
      <c r="M2015" t="s">
        <v>634</v>
      </c>
      <c r="N2015" t="s">
        <v>914</v>
      </c>
      <c r="O2015">
        <v>-0.81118881118881103</v>
      </c>
    </row>
    <row r="2016" spans="1:15" x14ac:dyDescent="0.2">
      <c r="A2016" t="s">
        <v>1062</v>
      </c>
      <c r="B2016" t="s">
        <v>464</v>
      </c>
      <c r="C2016" t="s">
        <v>642</v>
      </c>
      <c r="D2016">
        <v>2.2231354099909E-3</v>
      </c>
      <c r="E2016">
        <v>-0.79020979020978999</v>
      </c>
      <c r="F2016">
        <v>0.115556607544979</v>
      </c>
      <c r="G2016" t="s">
        <v>16</v>
      </c>
      <c r="H2016" t="s">
        <v>16</v>
      </c>
      <c r="I2016" t="s">
        <v>16</v>
      </c>
      <c r="J2016" t="s">
        <v>16</v>
      </c>
      <c r="K2016">
        <v>2.2231354099909E-3</v>
      </c>
      <c r="L2016" t="s">
        <v>23</v>
      </c>
      <c r="M2016" t="s">
        <v>634</v>
      </c>
      <c r="N2016" t="s">
        <v>914</v>
      </c>
      <c r="O2016">
        <v>-0.79020979020978999</v>
      </c>
    </row>
    <row r="2017" spans="1:15" x14ac:dyDescent="0.2">
      <c r="A2017" t="s">
        <v>1062</v>
      </c>
      <c r="B2017" t="s">
        <v>464</v>
      </c>
      <c r="C2017" t="s">
        <v>76</v>
      </c>
      <c r="D2017">
        <v>2.5862148333625902E-3</v>
      </c>
      <c r="E2017">
        <v>-0.78321678321678301</v>
      </c>
      <c r="F2017">
        <v>0.124504854095829</v>
      </c>
      <c r="G2017" t="s">
        <v>16</v>
      </c>
      <c r="H2017" t="s">
        <v>16</v>
      </c>
      <c r="I2017" t="s">
        <v>16</v>
      </c>
      <c r="J2017" t="s">
        <v>16</v>
      </c>
      <c r="K2017">
        <v>2.5862148333625902E-3</v>
      </c>
      <c r="L2017" t="s">
        <v>23</v>
      </c>
      <c r="M2017" t="s">
        <v>634</v>
      </c>
      <c r="N2017" t="s">
        <v>914</v>
      </c>
      <c r="O2017">
        <v>-0.78321678321678301</v>
      </c>
    </row>
    <row r="2018" spans="1:15" x14ac:dyDescent="0.2">
      <c r="A2018" t="s">
        <v>1062</v>
      </c>
      <c r="B2018" t="s">
        <v>464</v>
      </c>
      <c r="C2018" t="s">
        <v>670</v>
      </c>
      <c r="D2018">
        <v>2.9928636801859702E-3</v>
      </c>
      <c r="E2018">
        <v>-0.77622377622377603</v>
      </c>
      <c r="F2018">
        <v>0.13679114533467701</v>
      </c>
      <c r="G2018" t="s">
        <v>16</v>
      </c>
      <c r="H2018" t="s">
        <v>16</v>
      </c>
      <c r="I2018" t="s">
        <v>16</v>
      </c>
      <c r="J2018" t="s">
        <v>16</v>
      </c>
      <c r="K2018">
        <v>2.9928636801859702E-3</v>
      </c>
      <c r="L2018" t="s">
        <v>23</v>
      </c>
      <c r="M2018" t="s">
        <v>634</v>
      </c>
      <c r="N2018" t="s">
        <v>914</v>
      </c>
      <c r="O2018">
        <v>-0.77622377622377603</v>
      </c>
    </row>
    <row r="2019" spans="1:15" x14ac:dyDescent="0.2">
      <c r="A2019" t="s">
        <v>1062</v>
      </c>
      <c r="B2019" t="s">
        <v>464</v>
      </c>
      <c r="C2019" t="s">
        <v>1065</v>
      </c>
      <c r="D2019">
        <v>1.9003677255282599E-3</v>
      </c>
      <c r="E2019">
        <v>-0.79720279720279696</v>
      </c>
      <c r="F2019">
        <v>0.10679103297423601</v>
      </c>
      <c r="G2019" t="s">
        <v>16</v>
      </c>
      <c r="H2019" t="s">
        <v>16</v>
      </c>
      <c r="I2019" t="s">
        <v>16</v>
      </c>
      <c r="J2019" t="s">
        <v>16</v>
      </c>
      <c r="K2019">
        <v>1.9003677255282599E-3</v>
      </c>
      <c r="L2019" t="s">
        <v>23</v>
      </c>
      <c r="M2019" t="s">
        <v>634</v>
      </c>
      <c r="N2019" t="s">
        <v>914</v>
      </c>
      <c r="O2019">
        <v>-0.79720279720279696</v>
      </c>
    </row>
    <row r="2020" spans="1:15" x14ac:dyDescent="0.2">
      <c r="A2020" t="s">
        <v>1062</v>
      </c>
      <c r="B2020" t="s">
        <v>464</v>
      </c>
      <c r="C2020" t="s">
        <v>89</v>
      </c>
      <c r="D2020">
        <v>2.2231354099909E-3</v>
      </c>
      <c r="E2020">
        <v>-0.79020979020978999</v>
      </c>
      <c r="F2020">
        <v>0.115556607544979</v>
      </c>
      <c r="G2020" t="s">
        <v>16</v>
      </c>
      <c r="H2020" t="s">
        <v>16</v>
      </c>
      <c r="I2020" t="s">
        <v>16</v>
      </c>
      <c r="J2020" t="s">
        <v>16</v>
      </c>
      <c r="K2020">
        <v>2.2231354099909E-3</v>
      </c>
      <c r="L2020" t="s">
        <v>23</v>
      </c>
      <c r="M2020" t="s">
        <v>634</v>
      </c>
      <c r="N2020" t="s">
        <v>914</v>
      </c>
      <c r="O2020">
        <v>-0.79020979020978999</v>
      </c>
    </row>
    <row r="2021" spans="1:15" x14ac:dyDescent="0.2">
      <c r="A2021" t="s">
        <v>1062</v>
      </c>
      <c r="B2021" t="s">
        <v>464</v>
      </c>
      <c r="C2021" t="s">
        <v>1064</v>
      </c>
      <c r="D2021">
        <v>1.9003677255282599E-3</v>
      </c>
      <c r="E2021">
        <v>-0.79720279720279696</v>
      </c>
      <c r="F2021">
        <v>0.10679103297423601</v>
      </c>
      <c r="G2021" t="s">
        <v>16</v>
      </c>
      <c r="H2021" t="s">
        <v>16</v>
      </c>
      <c r="I2021" t="s">
        <v>16</v>
      </c>
      <c r="J2021" t="s">
        <v>16</v>
      </c>
      <c r="K2021">
        <v>1.9003677255282599E-3</v>
      </c>
      <c r="L2021" t="s">
        <v>23</v>
      </c>
      <c r="M2021" t="s">
        <v>634</v>
      </c>
      <c r="N2021" t="s">
        <v>914</v>
      </c>
      <c r="O2021">
        <v>-0.79720279720279696</v>
      </c>
    </row>
    <row r="2022" spans="1:15" x14ac:dyDescent="0.2">
      <c r="A2022" t="s">
        <v>1062</v>
      </c>
      <c r="B2022" t="s">
        <v>464</v>
      </c>
      <c r="C2022" t="s">
        <v>677</v>
      </c>
      <c r="D2022">
        <v>3.4464502618274401E-3</v>
      </c>
      <c r="E2022">
        <v>-0.76923076923076905</v>
      </c>
      <c r="F2022">
        <v>0.14183951544989001</v>
      </c>
      <c r="G2022" t="s">
        <v>16</v>
      </c>
      <c r="H2022" t="s">
        <v>16</v>
      </c>
      <c r="I2022" t="s">
        <v>16</v>
      </c>
      <c r="J2022" t="s">
        <v>16</v>
      </c>
      <c r="K2022">
        <v>3.4464502618274401E-3</v>
      </c>
      <c r="L2022" t="s">
        <v>23</v>
      </c>
      <c r="M2022" t="s">
        <v>634</v>
      </c>
      <c r="N2022" t="s">
        <v>914</v>
      </c>
      <c r="O2022">
        <v>-0.76923076923076905</v>
      </c>
    </row>
    <row r="2023" spans="1:15" x14ac:dyDescent="0.2">
      <c r="A2023" t="s">
        <v>1062</v>
      </c>
      <c r="B2023" t="s">
        <v>464</v>
      </c>
      <c r="C2023" t="s">
        <v>1066</v>
      </c>
      <c r="D2023">
        <v>1.9003677255282599E-3</v>
      </c>
      <c r="E2023">
        <v>-0.79720279720279696</v>
      </c>
      <c r="F2023">
        <v>0.10679103297423601</v>
      </c>
      <c r="G2023" t="s">
        <v>16</v>
      </c>
      <c r="H2023" t="s">
        <v>16</v>
      </c>
      <c r="I2023" t="s">
        <v>16</v>
      </c>
      <c r="J2023" t="s">
        <v>16</v>
      </c>
      <c r="K2023">
        <v>1.9003677255282599E-3</v>
      </c>
      <c r="L2023" t="s">
        <v>23</v>
      </c>
      <c r="M2023" t="s">
        <v>634</v>
      </c>
      <c r="N2023" t="s">
        <v>914</v>
      </c>
      <c r="O2023">
        <v>-0.79720279720279696</v>
      </c>
    </row>
    <row r="2024" spans="1:15" x14ac:dyDescent="0.2">
      <c r="A2024" t="s">
        <v>1062</v>
      </c>
      <c r="B2024" t="s">
        <v>464</v>
      </c>
      <c r="C2024" t="s">
        <v>1063</v>
      </c>
      <c r="D2024">
        <v>1.9003677255282599E-3</v>
      </c>
      <c r="E2024">
        <v>-0.79720279720279696</v>
      </c>
      <c r="F2024">
        <v>0.10679103297423601</v>
      </c>
      <c r="G2024" t="s">
        <v>16</v>
      </c>
      <c r="H2024" t="s">
        <v>16</v>
      </c>
      <c r="I2024" t="s">
        <v>16</v>
      </c>
      <c r="J2024" t="s">
        <v>16</v>
      </c>
      <c r="K2024">
        <v>1.9003677255282599E-3</v>
      </c>
      <c r="L2024" t="s">
        <v>23</v>
      </c>
      <c r="M2024" t="s">
        <v>634</v>
      </c>
      <c r="N2024" t="s">
        <v>914</v>
      </c>
      <c r="O2024">
        <v>-0.79720279720279696</v>
      </c>
    </row>
    <row r="2025" spans="1:15" x14ac:dyDescent="0.2">
      <c r="A2025" t="s">
        <v>1062</v>
      </c>
      <c r="B2025" t="s">
        <v>461</v>
      </c>
      <c r="C2025" t="s">
        <v>28</v>
      </c>
      <c r="D2025">
        <v>1.9003677255282599E-3</v>
      </c>
      <c r="E2025">
        <v>-0.79720279720279696</v>
      </c>
      <c r="F2025">
        <v>0.10679103297423601</v>
      </c>
      <c r="G2025" t="s">
        <v>16</v>
      </c>
      <c r="H2025" t="s">
        <v>16</v>
      </c>
      <c r="I2025" t="s">
        <v>16</v>
      </c>
      <c r="J2025" t="s">
        <v>16</v>
      </c>
      <c r="K2025">
        <v>1.9003677255282599E-3</v>
      </c>
      <c r="L2025" t="s">
        <v>23</v>
      </c>
      <c r="M2025" t="s">
        <v>634</v>
      </c>
      <c r="N2025" t="s">
        <v>914</v>
      </c>
      <c r="O2025">
        <v>-0.79720279720279696</v>
      </c>
    </row>
    <row r="2026" spans="1:15" x14ac:dyDescent="0.2">
      <c r="A2026" t="s">
        <v>1062</v>
      </c>
      <c r="B2026" t="s">
        <v>460</v>
      </c>
      <c r="C2026" t="s">
        <v>28</v>
      </c>
      <c r="D2026" s="1">
        <v>9.5136285555550597E-4</v>
      </c>
      <c r="E2026">
        <v>-0.82517482517482499</v>
      </c>
      <c r="F2026">
        <v>7.3101474918087606E-2</v>
      </c>
      <c r="G2026" t="s">
        <v>16</v>
      </c>
      <c r="H2026" t="s">
        <v>16</v>
      </c>
      <c r="I2026" t="s">
        <v>16</v>
      </c>
      <c r="J2026" s="1">
        <v>9.5136285555550597E-4</v>
      </c>
      <c r="K2026" s="1">
        <v>9.5136285555550597E-4</v>
      </c>
      <c r="L2026" t="s">
        <v>17</v>
      </c>
      <c r="M2026" t="s">
        <v>634</v>
      </c>
      <c r="N2026" t="s">
        <v>914</v>
      </c>
      <c r="O2026">
        <v>-0.82517482517482499</v>
      </c>
    </row>
    <row r="2027" spans="1:15" x14ac:dyDescent="0.2">
      <c r="A2027" t="s">
        <v>1062</v>
      </c>
      <c r="B2027" t="s">
        <v>459</v>
      </c>
      <c r="C2027" t="s">
        <v>1061</v>
      </c>
      <c r="D2027">
        <v>3.4464502618274401E-3</v>
      </c>
      <c r="E2027">
        <v>0.76923076923076905</v>
      </c>
      <c r="F2027">
        <v>0.14183951544989001</v>
      </c>
      <c r="G2027" t="s">
        <v>16</v>
      </c>
      <c r="H2027" t="s">
        <v>16</v>
      </c>
      <c r="I2027" t="s">
        <v>16</v>
      </c>
      <c r="J2027" t="s">
        <v>16</v>
      </c>
      <c r="K2027">
        <v>3.4464502618274401E-3</v>
      </c>
      <c r="L2027" t="s">
        <v>23</v>
      </c>
      <c r="M2027" t="s">
        <v>634</v>
      </c>
      <c r="N2027" t="s">
        <v>914</v>
      </c>
      <c r="O2027">
        <v>0.76923076923076905</v>
      </c>
    </row>
    <row r="2028" spans="1:15" x14ac:dyDescent="0.2">
      <c r="A2028" t="s">
        <v>1062</v>
      </c>
      <c r="B2028" t="s">
        <v>303</v>
      </c>
      <c r="C2028" t="s">
        <v>29</v>
      </c>
      <c r="D2028">
        <v>2.9928636801859702E-3</v>
      </c>
      <c r="E2028">
        <v>-0.77622377622377603</v>
      </c>
      <c r="F2028">
        <v>0.13679114533467701</v>
      </c>
      <c r="G2028" t="s">
        <v>16</v>
      </c>
      <c r="H2028" t="s">
        <v>16</v>
      </c>
      <c r="I2028" t="s">
        <v>16</v>
      </c>
      <c r="J2028" t="s">
        <v>16</v>
      </c>
      <c r="K2028">
        <v>2.9928636801859702E-3</v>
      </c>
      <c r="L2028" t="s">
        <v>23</v>
      </c>
      <c r="M2028" t="s">
        <v>634</v>
      </c>
      <c r="N2028" t="s">
        <v>914</v>
      </c>
      <c r="O2028">
        <v>-0.77622377622377603</v>
      </c>
    </row>
    <row r="2029" spans="1:15" x14ac:dyDescent="0.2">
      <c r="A2029" t="s">
        <v>1062</v>
      </c>
      <c r="B2029" t="s">
        <v>307</v>
      </c>
      <c r="C2029" t="s">
        <v>29</v>
      </c>
      <c r="D2029">
        <v>1.9003677255282599E-3</v>
      </c>
      <c r="E2029">
        <v>-0.79720279720279696</v>
      </c>
      <c r="F2029">
        <v>0.10679103297423601</v>
      </c>
      <c r="G2029" t="s">
        <v>16</v>
      </c>
      <c r="H2029" t="s">
        <v>16</v>
      </c>
      <c r="I2029" t="s">
        <v>16</v>
      </c>
      <c r="J2029" t="s">
        <v>16</v>
      </c>
      <c r="K2029">
        <v>1.9003677255282599E-3</v>
      </c>
      <c r="L2029" t="s">
        <v>23</v>
      </c>
      <c r="M2029" t="s">
        <v>634</v>
      </c>
      <c r="N2029" t="s">
        <v>914</v>
      </c>
      <c r="O2029">
        <v>-0.79720279720279696</v>
      </c>
    </row>
    <row r="2030" spans="1:15" x14ac:dyDescent="0.2">
      <c r="A2030" t="s">
        <v>1062</v>
      </c>
      <c r="B2030" t="s">
        <v>456</v>
      </c>
      <c r="C2030" t="s">
        <v>642</v>
      </c>
      <c r="D2030">
        <v>1.6147689860699099E-3</v>
      </c>
      <c r="E2030">
        <v>-0.80419580419580405</v>
      </c>
      <c r="F2030">
        <v>0.100464170647104</v>
      </c>
      <c r="G2030" t="s">
        <v>16</v>
      </c>
      <c r="H2030" t="s">
        <v>16</v>
      </c>
      <c r="I2030" t="s">
        <v>16</v>
      </c>
      <c r="J2030" t="s">
        <v>16</v>
      </c>
      <c r="K2030">
        <v>1.6147689860699099E-3</v>
      </c>
      <c r="L2030" t="s">
        <v>23</v>
      </c>
      <c r="M2030" t="s">
        <v>634</v>
      </c>
      <c r="N2030" t="s">
        <v>914</v>
      </c>
      <c r="O2030">
        <v>-0.80419580419580405</v>
      </c>
    </row>
    <row r="2031" spans="1:15" x14ac:dyDescent="0.2">
      <c r="A2031" t="s">
        <v>1062</v>
      </c>
      <c r="B2031" t="s">
        <v>456</v>
      </c>
      <c r="C2031" t="s">
        <v>76</v>
      </c>
      <c r="D2031">
        <v>2.2231354099909E-3</v>
      </c>
      <c r="E2031">
        <v>-0.79020979020978999</v>
      </c>
      <c r="F2031">
        <v>0.115556607544979</v>
      </c>
      <c r="G2031" t="s">
        <v>16</v>
      </c>
      <c r="H2031" t="s">
        <v>16</v>
      </c>
      <c r="I2031" t="s">
        <v>16</v>
      </c>
      <c r="J2031" t="s">
        <v>16</v>
      </c>
      <c r="K2031">
        <v>2.2231354099909E-3</v>
      </c>
      <c r="L2031" t="s">
        <v>23</v>
      </c>
      <c r="M2031" t="s">
        <v>634</v>
      </c>
      <c r="N2031" t="s">
        <v>914</v>
      </c>
      <c r="O2031">
        <v>-0.79020979020978999</v>
      </c>
    </row>
    <row r="2032" spans="1:15" x14ac:dyDescent="0.2">
      <c r="A2032" t="s">
        <v>1062</v>
      </c>
      <c r="B2032" t="s">
        <v>456</v>
      </c>
      <c r="C2032" t="s">
        <v>670</v>
      </c>
      <c r="D2032">
        <v>2.2231354099909E-3</v>
      </c>
      <c r="E2032">
        <v>-0.79020979020978999</v>
      </c>
      <c r="F2032">
        <v>0.115556607544979</v>
      </c>
      <c r="G2032" t="s">
        <v>16</v>
      </c>
      <c r="H2032" t="s">
        <v>16</v>
      </c>
      <c r="I2032" t="s">
        <v>16</v>
      </c>
      <c r="J2032" t="s">
        <v>16</v>
      </c>
      <c r="K2032">
        <v>2.2231354099909E-3</v>
      </c>
      <c r="L2032" t="s">
        <v>23</v>
      </c>
      <c r="M2032" t="s">
        <v>634</v>
      </c>
      <c r="N2032" t="s">
        <v>914</v>
      </c>
      <c r="O2032">
        <v>-0.79020979020978999</v>
      </c>
    </row>
    <row r="2033" spans="1:15" x14ac:dyDescent="0.2">
      <c r="A2033" t="s">
        <v>1062</v>
      </c>
      <c r="B2033" t="s">
        <v>456</v>
      </c>
      <c r="C2033" t="s">
        <v>1065</v>
      </c>
      <c r="D2033">
        <v>1.36331525272719E-3</v>
      </c>
      <c r="E2033">
        <v>-0.81118881118881103</v>
      </c>
      <c r="F2033">
        <v>9.0894888935654505E-2</v>
      </c>
      <c r="G2033" t="s">
        <v>16</v>
      </c>
      <c r="H2033" t="s">
        <v>16</v>
      </c>
      <c r="I2033" t="s">
        <v>16</v>
      </c>
      <c r="J2033">
        <v>1.36331525272719E-3</v>
      </c>
      <c r="K2033">
        <v>1.36331525272719E-3</v>
      </c>
      <c r="L2033" t="s">
        <v>17</v>
      </c>
      <c r="M2033" t="s">
        <v>634</v>
      </c>
      <c r="N2033" t="s">
        <v>914</v>
      </c>
      <c r="O2033">
        <v>-0.81118881118881103</v>
      </c>
    </row>
    <row r="2034" spans="1:15" x14ac:dyDescent="0.2">
      <c r="A2034" t="s">
        <v>1062</v>
      </c>
      <c r="B2034" t="s">
        <v>456</v>
      </c>
      <c r="C2034" t="s">
        <v>89</v>
      </c>
      <c r="D2034">
        <v>1.9003677255282599E-3</v>
      </c>
      <c r="E2034">
        <v>-0.79720279720279696</v>
      </c>
      <c r="F2034">
        <v>0.10679103297423601</v>
      </c>
      <c r="G2034" t="s">
        <v>16</v>
      </c>
      <c r="H2034" t="s">
        <v>16</v>
      </c>
      <c r="I2034" t="s">
        <v>16</v>
      </c>
      <c r="J2034" t="s">
        <v>16</v>
      </c>
      <c r="K2034">
        <v>1.9003677255282599E-3</v>
      </c>
      <c r="L2034" t="s">
        <v>23</v>
      </c>
      <c r="M2034" t="s">
        <v>634</v>
      </c>
      <c r="N2034" t="s">
        <v>914</v>
      </c>
      <c r="O2034">
        <v>-0.79720279720279696</v>
      </c>
    </row>
    <row r="2035" spans="1:15" x14ac:dyDescent="0.2">
      <c r="A2035" t="s">
        <v>1062</v>
      </c>
      <c r="B2035" t="s">
        <v>456</v>
      </c>
      <c r="C2035" t="s">
        <v>1064</v>
      </c>
      <c r="D2035">
        <v>1.36331525272719E-3</v>
      </c>
      <c r="E2035">
        <v>-0.81118881118881103</v>
      </c>
      <c r="F2035">
        <v>9.0894888935654505E-2</v>
      </c>
      <c r="G2035" t="s">
        <v>16</v>
      </c>
      <c r="H2035" t="s">
        <v>16</v>
      </c>
      <c r="I2035" t="s">
        <v>16</v>
      </c>
      <c r="J2035">
        <v>1.36331525272719E-3</v>
      </c>
      <c r="K2035">
        <v>1.36331525272719E-3</v>
      </c>
      <c r="L2035" t="s">
        <v>17</v>
      </c>
      <c r="M2035" t="s">
        <v>634</v>
      </c>
      <c r="N2035" t="s">
        <v>914</v>
      </c>
      <c r="O2035">
        <v>-0.81118881118881103</v>
      </c>
    </row>
    <row r="2036" spans="1:15" x14ac:dyDescent="0.2">
      <c r="A2036" t="s">
        <v>1062</v>
      </c>
      <c r="B2036" t="s">
        <v>456</v>
      </c>
      <c r="C2036" t="s">
        <v>677</v>
      </c>
      <c r="D2036">
        <v>2.5862148333625902E-3</v>
      </c>
      <c r="E2036">
        <v>-0.78321678321678301</v>
      </c>
      <c r="F2036">
        <v>0.124504854095829</v>
      </c>
      <c r="G2036" t="s">
        <v>16</v>
      </c>
      <c r="H2036" t="s">
        <v>16</v>
      </c>
      <c r="I2036" t="s">
        <v>16</v>
      </c>
      <c r="J2036" t="s">
        <v>16</v>
      </c>
      <c r="K2036">
        <v>2.5862148333625902E-3</v>
      </c>
      <c r="L2036" t="s">
        <v>23</v>
      </c>
      <c r="M2036" t="s">
        <v>634</v>
      </c>
      <c r="N2036" t="s">
        <v>914</v>
      </c>
      <c r="O2036">
        <v>-0.78321678321678301</v>
      </c>
    </row>
    <row r="2037" spans="1:15" x14ac:dyDescent="0.2">
      <c r="A2037" t="s">
        <v>1062</v>
      </c>
      <c r="B2037" t="s">
        <v>456</v>
      </c>
      <c r="C2037" t="s">
        <v>1066</v>
      </c>
      <c r="D2037">
        <v>1.6147689860699099E-3</v>
      </c>
      <c r="E2037">
        <v>-0.80419580419580405</v>
      </c>
      <c r="F2037">
        <v>0.100464170647104</v>
      </c>
      <c r="G2037" t="s">
        <v>16</v>
      </c>
      <c r="H2037" t="s">
        <v>16</v>
      </c>
      <c r="I2037" t="s">
        <v>16</v>
      </c>
      <c r="J2037" t="s">
        <v>16</v>
      </c>
      <c r="K2037">
        <v>1.6147689860699099E-3</v>
      </c>
      <c r="L2037" t="s">
        <v>23</v>
      </c>
      <c r="M2037" t="s">
        <v>634</v>
      </c>
      <c r="N2037" t="s">
        <v>914</v>
      </c>
      <c r="O2037">
        <v>-0.80419580419580405</v>
      </c>
    </row>
    <row r="2038" spans="1:15" x14ac:dyDescent="0.2">
      <c r="A2038" t="s">
        <v>1062</v>
      </c>
      <c r="B2038" t="s">
        <v>456</v>
      </c>
      <c r="C2038" t="s">
        <v>1063</v>
      </c>
      <c r="D2038">
        <v>1.36331525272719E-3</v>
      </c>
      <c r="E2038">
        <v>-0.81118881118881103</v>
      </c>
      <c r="F2038">
        <v>9.0894888935654505E-2</v>
      </c>
      <c r="G2038" t="s">
        <v>16</v>
      </c>
      <c r="H2038" t="s">
        <v>16</v>
      </c>
      <c r="I2038" t="s">
        <v>16</v>
      </c>
      <c r="J2038">
        <v>1.36331525272719E-3</v>
      </c>
      <c r="K2038">
        <v>1.36331525272719E-3</v>
      </c>
      <c r="L2038" t="s">
        <v>17</v>
      </c>
      <c r="M2038" t="s">
        <v>634</v>
      </c>
      <c r="N2038" t="s">
        <v>914</v>
      </c>
      <c r="O2038">
        <v>-0.81118881118881103</v>
      </c>
    </row>
    <row r="2039" spans="1:15" x14ac:dyDescent="0.2">
      <c r="A2039" t="s">
        <v>1062</v>
      </c>
      <c r="B2039" t="s">
        <v>455</v>
      </c>
      <c r="C2039" t="s">
        <v>29</v>
      </c>
      <c r="D2039">
        <v>3.4464502618274401E-3</v>
      </c>
      <c r="E2039">
        <v>-0.76923076923076905</v>
      </c>
      <c r="F2039">
        <v>0.14183951544989001</v>
      </c>
      <c r="G2039" t="s">
        <v>16</v>
      </c>
      <c r="H2039" t="s">
        <v>16</v>
      </c>
      <c r="I2039" t="s">
        <v>16</v>
      </c>
      <c r="J2039" t="s">
        <v>16</v>
      </c>
      <c r="K2039">
        <v>3.4464502618274401E-3</v>
      </c>
      <c r="L2039" t="s">
        <v>23</v>
      </c>
      <c r="M2039" t="s">
        <v>634</v>
      </c>
      <c r="N2039" t="s">
        <v>914</v>
      </c>
      <c r="O2039">
        <v>-0.76923076923076905</v>
      </c>
    </row>
    <row r="2040" spans="1:15" x14ac:dyDescent="0.2">
      <c r="A2040" t="s">
        <v>1062</v>
      </c>
      <c r="B2040" t="s">
        <v>454</v>
      </c>
      <c r="C2040" t="s">
        <v>1061</v>
      </c>
      <c r="D2040">
        <v>3.4464502618274401E-3</v>
      </c>
      <c r="E2040">
        <v>0.76923076923076905</v>
      </c>
      <c r="F2040">
        <v>0.14183951544989001</v>
      </c>
      <c r="G2040" t="s">
        <v>16</v>
      </c>
      <c r="H2040" t="s">
        <v>16</v>
      </c>
      <c r="I2040" t="s">
        <v>16</v>
      </c>
      <c r="J2040" t="s">
        <v>16</v>
      </c>
      <c r="K2040">
        <v>3.4464502618274401E-3</v>
      </c>
      <c r="L2040" t="s">
        <v>23</v>
      </c>
      <c r="M2040" t="s">
        <v>634</v>
      </c>
      <c r="N2040" t="s">
        <v>914</v>
      </c>
      <c r="O2040">
        <v>0.76923076923076905</v>
      </c>
    </row>
    <row r="2041" spans="1:15" x14ac:dyDescent="0.2">
      <c r="A2041" t="s">
        <v>1062</v>
      </c>
      <c r="B2041" t="s">
        <v>311</v>
      </c>
      <c r="C2041" t="s">
        <v>1061</v>
      </c>
      <c r="D2041">
        <v>3.4464502618274401E-3</v>
      </c>
      <c r="E2041">
        <v>0.76923076923076905</v>
      </c>
      <c r="F2041">
        <v>0.14183951544989001</v>
      </c>
      <c r="G2041" t="s">
        <v>16</v>
      </c>
      <c r="H2041" t="s">
        <v>16</v>
      </c>
      <c r="I2041" t="s">
        <v>16</v>
      </c>
      <c r="J2041" t="s">
        <v>16</v>
      </c>
      <c r="K2041">
        <v>3.4464502618274401E-3</v>
      </c>
      <c r="L2041" t="s">
        <v>23</v>
      </c>
      <c r="M2041" t="s">
        <v>634</v>
      </c>
      <c r="N2041" t="s">
        <v>914</v>
      </c>
      <c r="O2041">
        <v>0.76923076923076905</v>
      </c>
    </row>
    <row r="2042" spans="1:15" x14ac:dyDescent="0.2">
      <c r="A2042" t="s">
        <v>1062</v>
      </c>
      <c r="B2042" t="s">
        <v>312</v>
      </c>
      <c r="C2042" t="s">
        <v>1061</v>
      </c>
      <c r="D2042">
        <v>3.4464502618274401E-3</v>
      </c>
      <c r="E2042">
        <v>0.76923076923076905</v>
      </c>
      <c r="F2042">
        <v>0.14183951544989001</v>
      </c>
      <c r="G2042" t="s">
        <v>16</v>
      </c>
      <c r="H2042" t="s">
        <v>16</v>
      </c>
      <c r="I2042" t="s">
        <v>16</v>
      </c>
      <c r="J2042" t="s">
        <v>16</v>
      </c>
      <c r="K2042">
        <v>3.4464502618274401E-3</v>
      </c>
      <c r="L2042" t="s">
        <v>23</v>
      </c>
      <c r="M2042" t="s">
        <v>634</v>
      </c>
      <c r="N2042" t="s">
        <v>914</v>
      </c>
      <c r="O2042">
        <v>0.76923076923076905</v>
      </c>
    </row>
    <row r="2043" spans="1:15" x14ac:dyDescent="0.2">
      <c r="A2043" t="s">
        <v>1062</v>
      </c>
      <c r="B2043" t="s">
        <v>314</v>
      </c>
      <c r="C2043" t="s">
        <v>29</v>
      </c>
      <c r="D2043">
        <v>3.4464502618274401E-3</v>
      </c>
      <c r="E2043">
        <v>-0.76923076923076905</v>
      </c>
      <c r="F2043">
        <v>0.14183951544989001</v>
      </c>
      <c r="G2043" t="s">
        <v>16</v>
      </c>
      <c r="H2043" t="s">
        <v>16</v>
      </c>
      <c r="I2043" t="s">
        <v>16</v>
      </c>
      <c r="J2043" t="s">
        <v>16</v>
      </c>
      <c r="K2043">
        <v>3.4464502618274401E-3</v>
      </c>
      <c r="L2043" t="s">
        <v>23</v>
      </c>
      <c r="M2043" t="s">
        <v>634</v>
      </c>
      <c r="N2043" t="s">
        <v>914</v>
      </c>
      <c r="O2043">
        <v>-0.76923076923076905</v>
      </c>
    </row>
    <row r="2044" spans="1:15" x14ac:dyDescent="0.2">
      <c r="A2044" t="s">
        <v>1062</v>
      </c>
      <c r="B2044" t="s">
        <v>315</v>
      </c>
      <c r="C2044" t="s">
        <v>29</v>
      </c>
      <c r="D2044">
        <v>3.4464502618274401E-3</v>
      </c>
      <c r="E2044">
        <v>-0.76923076923076905</v>
      </c>
      <c r="F2044">
        <v>0.14183951544989001</v>
      </c>
      <c r="G2044" t="s">
        <v>16</v>
      </c>
      <c r="H2044" t="s">
        <v>16</v>
      </c>
      <c r="I2044" t="s">
        <v>16</v>
      </c>
      <c r="J2044" t="s">
        <v>16</v>
      </c>
      <c r="K2044">
        <v>3.4464502618274401E-3</v>
      </c>
      <c r="L2044" t="s">
        <v>23</v>
      </c>
      <c r="M2044" t="s">
        <v>634</v>
      </c>
      <c r="N2044" t="s">
        <v>914</v>
      </c>
      <c r="O2044">
        <v>-0.76923076923076905</v>
      </c>
    </row>
    <row r="2045" spans="1:15" x14ac:dyDescent="0.2">
      <c r="A2045" t="s">
        <v>1062</v>
      </c>
      <c r="B2045" t="s">
        <v>316</v>
      </c>
      <c r="C2045" t="s">
        <v>28</v>
      </c>
      <c r="D2045">
        <v>3.4464502618274401E-3</v>
      </c>
      <c r="E2045">
        <v>-0.76923076923076905</v>
      </c>
      <c r="F2045">
        <v>0.14183951544989001</v>
      </c>
      <c r="G2045" t="s">
        <v>16</v>
      </c>
      <c r="H2045" t="s">
        <v>16</v>
      </c>
      <c r="I2045" t="s">
        <v>16</v>
      </c>
      <c r="J2045" t="s">
        <v>16</v>
      </c>
      <c r="K2045">
        <v>3.4464502618274401E-3</v>
      </c>
      <c r="L2045" t="s">
        <v>23</v>
      </c>
      <c r="M2045" t="s">
        <v>634</v>
      </c>
      <c r="N2045" t="s">
        <v>914</v>
      </c>
      <c r="O2045">
        <v>-0.76923076923076905</v>
      </c>
    </row>
    <row r="2046" spans="1:15" x14ac:dyDescent="0.2">
      <c r="A2046" t="s">
        <v>1062</v>
      </c>
      <c r="B2046" t="s">
        <v>316</v>
      </c>
      <c r="C2046" t="s">
        <v>1066</v>
      </c>
      <c r="D2046">
        <v>3.4464502618274401E-3</v>
      </c>
      <c r="E2046">
        <v>-0.76923076923076905</v>
      </c>
      <c r="F2046">
        <v>0.14183951544989001</v>
      </c>
      <c r="G2046" t="s">
        <v>16</v>
      </c>
      <c r="H2046" t="s">
        <v>16</v>
      </c>
      <c r="I2046" t="s">
        <v>16</v>
      </c>
      <c r="J2046" t="s">
        <v>16</v>
      </c>
      <c r="K2046">
        <v>3.4464502618274401E-3</v>
      </c>
      <c r="L2046" t="s">
        <v>23</v>
      </c>
      <c r="M2046" t="s">
        <v>634</v>
      </c>
      <c r="N2046" t="s">
        <v>914</v>
      </c>
      <c r="O2046">
        <v>-0.76923076923076905</v>
      </c>
    </row>
    <row r="2047" spans="1:15" x14ac:dyDescent="0.2">
      <c r="A2047" t="s">
        <v>1062</v>
      </c>
      <c r="B2047" t="s">
        <v>777</v>
      </c>
      <c r="C2047" t="s">
        <v>642</v>
      </c>
      <c r="D2047">
        <v>2.9928636801859702E-3</v>
      </c>
      <c r="E2047">
        <v>0.77622377622377603</v>
      </c>
      <c r="F2047">
        <v>0.13679114533467701</v>
      </c>
      <c r="G2047" t="s">
        <v>16</v>
      </c>
      <c r="H2047" t="s">
        <v>16</v>
      </c>
      <c r="I2047" t="s">
        <v>16</v>
      </c>
      <c r="J2047" t="s">
        <v>16</v>
      </c>
      <c r="K2047">
        <v>2.9928636801859702E-3</v>
      </c>
      <c r="L2047" t="s">
        <v>23</v>
      </c>
      <c r="M2047" t="s">
        <v>634</v>
      </c>
      <c r="N2047" t="s">
        <v>914</v>
      </c>
      <c r="O2047">
        <v>0.77622377622377603</v>
      </c>
    </row>
    <row r="2048" spans="1:15" x14ac:dyDescent="0.2">
      <c r="A2048" t="s">
        <v>1062</v>
      </c>
      <c r="B2048" t="s">
        <v>777</v>
      </c>
      <c r="C2048" t="s">
        <v>76</v>
      </c>
      <c r="D2048">
        <v>3.4464502618274401E-3</v>
      </c>
      <c r="E2048">
        <v>0.76923076923076905</v>
      </c>
      <c r="F2048">
        <v>0.14183951544989001</v>
      </c>
      <c r="G2048" t="s">
        <v>16</v>
      </c>
      <c r="H2048" t="s">
        <v>16</v>
      </c>
      <c r="I2048" t="s">
        <v>16</v>
      </c>
      <c r="J2048" t="s">
        <v>16</v>
      </c>
      <c r="K2048">
        <v>3.4464502618274401E-3</v>
      </c>
      <c r="L2048" t="s">
        <v>23</v>
      </c>
      <c r="M2048" t="s">
        <v>634</v>
      </c>
      <c r="N2048" t="s">
        <v>914</v>
      </c>
      <c r="O2048">
        <v>0.76923076923076905</v>
      </c>
    </row>
    <row r="2049" spans="1:15" x14ac:dyDescent="0.2">
      <c r="A2049" t="s">
        <v>1062</v>
      </c>
      <c r="B2049" t="s">
        <v>777</v>
      </c>
      <c r="C2049" t="s">
        <v>1065</v>
      </c>
      <c r="D2049">
        <v>1.9003677255282599E-3</v>
      </c>
      <c r="E2049">
        <v>0.79720279720279696</v>
      </c>
      <c r="F2049">
        <v>0.10679103297423601</v>
      </c>
      <c r="G2049" t="s">
        <v>16</v>
      </c>
      <c r="H2049" t="s">
        <v>16</v>
      </c>
      <c r="I2049" t="s">
        <v>16</v>
      </c>
      <c r="J2049" t="s">
        <v>16</v>
      </c>
      <c r="K2049">
        <v>1.9003677255282599E-3</v>
      </c>
      <c r="L2049" t="s">
        <v>23</v>
      </c>
      <c r="M2049" t="s">
        <v>634</v>
      </c>
      <c r="N2049" t="s">
        <v>914</v>
      </c>
      <c r="O2049">
        <v>0.79720279720279696</v>
      </c>
    </row>
    <row r="2050" spans="1:15" x14ac:dyDescent="0.2">
      <c r="A2050" t="s">
        <v>1062</v>
      </c>
      <c r="B2050" t="s">
        <v>777</v>
      </c>
      <c r="C2050" t="s">
        <v>89</v>
      </c>
      <c r="D2050">
        <v>1.6147689860699201E-3</v>
      </c>
      <c r="E2050">
        <v>0.80419580419580405</v>
      </c>
      <c r="F2050">
        <v>0.100464170647104</v>
      </c>
      <c r="G2050" t="s">
        <v>16</v>
      </c>
      <c r="H2050" t="s">
        <v>16</v>
      </c>
      <c r="I2050" t="s">
        <v>16</v>
      </c>
      <c r="J2050" t="s">
        <v>16</v>
      </c>
      <c r="K2050">
        <v>1.6147689860699201E-3</v>
      </c>
      <c r="L2050" t="s">
        <v>23</v>
      </c>
      <c r="M2050" t="s">
        <v>634</v>
      </c>
      <c r="N2050" t="s">
        <v>914</v>
      </c>
      <c r="O2050">
        <v>0.80419580419580405</v>
      </c>
    </row>
    <row r="2051" spans="1:15" x14ac:dyDescent="0.2">
      <c r="A2051" t="s">
        <v>1062</v>
      </c>
      <c r="B2051" t="s">
        <v>777</v>
      </c>
      <c r="C2051" t="s">
        <v>1064</v>
      </c>
      <c r="D2051">
        <v>1.9003677255282599E-3</v>
      </c>
      <c r="E2051">
        <v>0.79720279720279696</v>
      </c>
      <c r="F2051">
        <v>0.10679103297423601</v>
      </c>
      <c r="G2051" t="s">
        <v>16</v>
      </c>
      <c r="H2051" t="s">
        <v>16</v>
      </c>
      <c r="I2051" t="s">
        <v>16</v>
      </c>
      <c r="J2051" t="s">
        <v>16</v>
      </c>
      <c r="K2051">
        <v>1.9003677255282599E-3</v>
      </c>
      <c r="L2051" t="s">
        <v>23</v>
      </c>
      <c r="M2051" t="s">
        <v>634</v>
      </c>
      <c r="N2051" t="s">
        <v>914</v>
      </c>
      <c r="O2051">
        <v>0.79720279720279696</v>
      </c>
    </row>
    <row r="2052" spans="1:15" x14ac:dyDescent="0.2">
      <c r="A2052" t="s">
        <v>1062</v>
      </c>
      <c r="B2052" t="s">
        <v>777</v>
      </c>
      <c r="C2052" t="s">
        <v>677</v>
      </c>
      <c r="D2052">
        <v>3.4464502618274401E-3</v>
      </c>
      <c r="E2052">
        <v>0.76923076923076905</v>
      </c>
      <c r="F2052">
        <v>0.14183951544989001</v>
      </c>
      <c r="G2052" t="s">
        <v>16</v>
      </c>
      <c r="H2052" t="s">
        <v>16</v>
      </c>
      <c r="I2052" t="s">
        <v>16</v>
      </c>
      <c r="J2052" t="s">
        <v>16</v>
      </c>
      <c r="K2052">
        <v>3.4464502618274401E-3</v>
      </c>
      <c r="L2052" t="s">
        <v>23</v>
      </c>
      <c r="M2052" t="s">
        <v>634</v>
      </c>
      <c r="N2052" t="s">
        <v>914</v>
      </c>
      <c r="O2052">
        <v>0.76923076923076905</v>
      </c>
    </row>
    <row r="2053" spans="1:15" x14ac:dyDescent="0.2">
      <c r="A2053" t="s">
        <v>1062</v>
      </c>
      <c r="B2053" t="s">
        <v>777</v>
      </c>
      <c r="C2053" t="s">
        <v>1066</v>
      </c>
      <c r="D2053">
        <v>2.2231354099909199E-3</v>
      </c>
      <c r="E2053">
        <v>0.79020979020978999</v>
      </c>
      <c r="F2053">
        <v>0.115556607544979</v>
      </c>
      <c r="G2053" t="s">
        <v>16</v>
      </c>
      <c r="H2053" t="s">
        <v>16</v>
      </c>
      <c r="I2053" t="s">
        <v>16</v>
      </c>
      <c r="J2053" t="s">
        <v>16</v>
      </c>
      <c r="K2053">
        <v>2.2231354099909199E-3</v>
      </c>
      <c r="L2053" t="s">
        <v>23</v>
      </c>
      <c r="M2053" t="s">
        <v>634</v>
      </c>
      <c r="N2053" t="s">
        <v>914</v>
      </c>
      <c r="O2053">
        <v>0.79020979020978999</v>
      </c>
    </row>
    <row r="2054" spans="1:15" x14ac:dyDescent="0.2">
      <c r="A2054" t="s">
        <v>1062</v>
      </c>
      <c r="B2054" t="s">
        <v>777</v>
      </c>
      <c r="C2054" t="s">
        <v>1063</v>
      </c>
      <c r="D2054">
        <v>1.9003677255282599E-3</v>
      </c>
      <c r="E2054">
        <v>0.79720279720279696</v>
      </c>
      <c r="F2054">
        <v>0.10679103297423601</v>
      </c>
      <c r="G2054" t="s">
        <v>16</v>
      </c>
      <c r="H2054" t="s">
        <v>16</v>
      </c>
      <c r="I2054" t="s">
        <v>16</v>
      </c>
      <c r="J2054" t="s">
        <v>16</v>
      </c>
      <c r="K2054">
        <v>1.9003677255282599E-3</v>
      </c>
      <c r="L2054" t="s">
        <v>23</v>
      </c>
      <c r="M2054" t="s">
        <v>634</v>
      </c>
      <c r="N2054" t="s">
        <v>914</v>
      </c>
      <c r="O2054">
        <v>0.79720279720279696</v>
      </c>
    </row>
    <row r="2055" spans="1:15" x14ac:dyDescent="0.2">
      <c r="A2055" t="s">
        <v>1062</v>
      </c>
      <c r="B2055" t="s">
        <v>448</v>
      </c>
      <c r="C2055" t="s">
        <v>18</v>
      </c>
      <c r="D2055">
        <v>3.4464502618274401E-3</v>
      </c>
      <c r="E2055">
        <v>0.76923076923076905</v>
      </c>
      <c r="F2055">
        <v>0.14183951544989001</v>
      </c>
      <c r="G2055" t="s">
        <v>16</v>
      </c>
      <c r="H2055" t="s">
        <v>16</v>
      </c>
      <c r="I2055" t="s">
        <v>16</v>
      </c>
      <c r="J2055" t="s">
        <v>16</v>
      </c>
      <c r="K2055">
        <v>3.4464502618274401E-3</v>
      </c>
      <c r="L2055" t="s">
        <v>23</v>
      </c>
      <c r="M2055" t="s">
        <v>634</v>
      </c>
      <c r="N2055" t="s">
        <v>914</v>
      </c>
      <c r="O2055">
        <v>0.76923076923076905</v>
      </c>
    </row>
    <row r="2056" spans="1:15" x14ac:dyDescent="0.2">
      <c r="A2056" t="s">
        <v>1062</v>
      </c>
      <c r="B2056" t="s">
        <v>444</v>
      </c>
      <c r="C2056" t="s">
        <v>642</v>
      </c>
      <c r="D2056">
        <v>1.36331525272719E-3</v>
      </c>
      <c r="E2056">
        <v>-0.81118881118881103</v>
      </c>
      <c r="F2056">
        <v>9.0894888935654505E-2</v>
      </c>
      <c r="G2056" t="s">
        <v>16</v>
      </c>
      <c r="H2056" t="s">
        <v>16</v>
      </c>
      <c r="I2056" t="s">
        <v>16</v>
      </c>
      <c r="J2056">
        <v>1.36331525272719E-3</v>
      </c>
      <c r="K2056">
        <v>1.36331525272719E-3</v>
      </c>
      <c r="L2056" t="s">
        <v>17</v>
      </c>
      <c r="M2056" t="s">
        <v>634</v>
      </c>
      <c r="N2056" t="s">
        <v>914</v>
      </c>
      <c r="O2056">
        <v>-0.81118881118881103</v>
      </c>
    </row>
    <row r="2057" spans="1:15" x14ac:dyDescent="0.2">
      <c r="A2057" t="s">
        <v>1062</v>
      </c>
      <c r="B2057" t="s">
        <v>444</v>
      </c>
      <c r="C2057" t="s">
        <v>76</v>
      </c>
      <c r="D2057">
        <v>1.9003677255282599E-3</v>
      </c>
      <c r="E2057">
        <v>-0.79720279720279696</v>
      </c>
      <c r="F2057">
        <v>0.10679103297423601</v>
      </c>
      <c r="G2057" t="s">
        <v>16</v>
      </c>
      <c r="H2057" t="s">
        <v>16</v>
      </c>
      <c r="I2057" t="s">
        <v>16</v>
      </c>
      <c r="J2057" t="s">
        <v>16</v>
      </c>
      <c r="K2057">
        <v>1.9003677255282599E-3</v>
      </c>
      <c r="L2057" t="s">
        <v>23</v>
      </c>
      <c r="M2057" t="s">
        <v>634</v>
      </c>
      <c r="N2057" t="s">
        <v>914</v>
      </c>
      <c r="O2057">
        <v>-0.79720279720279696</v>
      </c>
    </row>
    <row r="2058" spans="1:15" x14ac:dyDescent="0.2">
      <c r="A2058" t="s">
        <v>1062</v>
      </c>
      <c r="B2058" t="s">
        <v>444</v>
      </c>
      <c r="C2058" t="s">
        <v>670</v>
      </c>
      <c r="D2058">
        <v>1.6147689860699099E-3</v>
      </c>
      <c r="E2058">
        <v>-0.80419580419580405</v>
      </c>
      <c r="F2058">
        <v>0.100464170647104</v>
      </c>
      <c r="G2058" t="s">
        <v>16</v>
      </c>
      <c r="H2058" t="s">
        <v>16</v>
      </c>
      <c r="I2058" t="s">
        <v>16</v>
      </c>
      <c r="J2058" t="s">
        <v>16</v>
      </c>
      <c r="K2058">
        <v>1.6147689860699099E-3</v>
      </c>
      <c r="L2058" t="s">
        <v>23</v>
      </c>
      <c r="M2058" t="s">
        <v>634</v>
      </c>
      <c r="N2058" t="s">
        <v>914</v>
      </c>
      <c r="O2058">
        <v>-0.80419580419580405</v>
      </c>
    </row>
    <row r="2059" spans="1:15" x14ac:dyDescent="0.2">
      <c r="A2059" t="s">
        <v>1062</v>
      </c>
      <c r="B2059" t="s">
        <v>444</v>
      </c>
      <c r="C2059" t="s">
        <v>1065</v>
      </c>
      <c r="D2059" s="1">
        <v>7.8544167785361504E-4</v>
      </c>
      <c r="E2059">
        <v>-0.83216783216783197</v>
      </c>
      <c r="F2059">
        <v>6.4584702982133105E-2</v>
      </c>
      <c r="G2059" t="s">
        <v>16</v>
      </c>
      <c r="H2059" t="s">
        <v>16</v>
      </c>
      <c r="I2059" t="s">
        <v>16</v>
      </c>
      <c r="J2059" s="1">
        <v>7.8544167785361504E-4</v>
      </c>
      <c r="K2059" s="1">
        <v>7.8544167785361504E-4</v>
      </c>
      <c r="L2059" t="s">
        <v>17</v>
      </c>
      <c r="M2059" t="s">
        <v>634</v>
      </c>
      <c r="N2059" t="s">
        <v>914</v>
      </c>
      <c r="O2059">
        <v>-0.83216783216783197</v>
      </c>
    </row>
    <row r="2060" spans="1:15" x14ac:dyDescent="0.2">
      <c r="A2060" t="s">
        <v>1062</v>
      </c>
      <c r="B2060" t="s">
        <v>444</v>
      </c>
      <c r="C2060" t="s">
        <v>89</v>
      </c>
      <c r="D2060" s="1">
        <v>9.5136285555550597E-4</v>
      </c>
      <c r="E2060">
        <v>-0.82517482517482499</v>
      </c>
      <c r="F2060">
        <v>7.3101474918087606E-2</v>
      </c>
      <c r="G2060" t="s">
        <v>16</v>
      </c>
      <c r="H2060" t="s">
        <v>16</v>
      </c>
      <c r="I2060" t="s">
        <v>16</v>
      </c>
      <c r="J2060" s="1">
        <v>9.5136285555550597E-4</v>
      </c>
      <c r="K2060" s="1">
        <v>9.5136285555550597E-4</v>
      </c>
      <c r="L2060" t="s">
        <v>17</v>
      </c>
      <c r="M2060" t="s">
        <v>634</v>
      </c>
      <c r="N2060" t="s">
        <v>914</v>
      </c>
      <c r="O2060">
        <v>-0.82517482517482499</v>
      </c>
    </row>
    <row r="2061" spans="1:15" x14ac:dyDescent="0.2">
      <c r="A2061" t="s">
        <v>1062</v>
      </c>
      <c r="B2061" t="s">
        <v>444</v>
      </c>
      <c r="C2061" t="s">
        <v>1064</v>
      </c>
      <c r="D2061" s="1">
        <v>7.8544167785361504E-4</v>
      </c>
      <c r="E2061">
        <v>-0.83216783216783197</v>
      </c>
      <c r="F2061">
        <v>6.4584702982133105E-2</v>
      </c>
      <c r="G2061" t="s">
        <v>16</v>
      </c>
      <c r="H2061" t="s">
        <v>16</v>
      </c>
      <c r="I2061" t="s">
        <v>16</v>
      </c>
      <c r="J2061" s="1">
        <v>7.8544167785361504E-4</v>
      </c>
      <c r="K2061" s="1">
        <v>7.8544167785361504E-4</v>
      </c>
      <c r="L2061" t="s">
        <v>17</v>
      </c>
      <c r="M2061" t="s">
        <v>634</v>
      </c>
      <c r="N2061" t="s">
        <v>914</v>
      </c>
      <c r="O2061">
        <v>-0.83216783216783197</v>
      </c>
    </row>
    <row r="2062" spans="1:15" x14ac:dyDescent="0.2">
      <c r="A2062" t="s">
        <v>1062</v>
      </c>
      <c r="B2062" t="s">
        <v>444</v>
      </c>
      <c r="C2062" t="s">
        <v>677</v>
      </c>
      <c r="D2062">
        <v>1.36331525272719E-3</v>
      </c>
      <c r="E2062">
        <v>-0.81118881118881103</v>
      </c>
      <c r="F2062">
        <v>9.0894888935654505E-2</v>
      </c>
      <c r="G2062" t="s">
        <v>16</v>
      </c>
      <c r="H2062" t="s">
        <v>16</v>
      </c>
      <c r="I2062" t="s">
        <v>16</v>
      </c>
      <c r="J2062">
        <v>1.36331525272719E-3</v>
      </c>
      <c r="K2062">
        <v>1.36331525272719E-3</v>
      </c>
      <c r="L2062" t="s">
        <v>17</v>
      </c>
      <c r="M2062" t="s">
        <v>634</v>
      </c>
      <c r="N2062" t="s">
        <v>914</v>
      </c>
      <c r="O2062">
        <v>-0.81118881118881103</v>
      </c>
    </row>
    <row r="2063" spans="1:15" x14ac:dyDescent="0.2">
      <c r="A2063" t="s">
        <v>1062</v>
      </c>
      <c r="B2063" t="s">
        <v>444</v>
      </c>
      <c r="C2063" t="s">
        <v>1066</v>
      </c>
      <c r="D2063">
        <v>1.36331525272719E-3</v>
      </c>
      <c r="E2063">
        <v>-0.81118881118881103</v>
      </c>
      <c r="F2063">
        <v>9.0894888935654505E-2</v>
      </c>
      <c r="G2063" t="s">
        <v>16</v>
      </c>
      <c r="H2063" t="s">
        <v>16</v>
      </c>
      <c r="I2063" t="s">
        <v>16</v>
      </c>
      <c r="J2063">
        <v>1.36331525272719E-3</v>
      </c>
      <c r="K2063">
        <v>1.36331525272719E-3</v>
      </c>
      <c r="L2063" t="s">
        <v>17</v>
      </c>
      <c r="M2063" t="s">
        <v>634</v>
      </c>
      <c r="N2063" t="s">
        <v>914</v>
      </c>
      <c r="O2063">
        <v>-0.81118881118881103</v>
      </c>
    </row>
    <row r="2064" spans="1:15" x14ac:dyDescent="0.2">
      <c r="A2064" t="s">
        <v>1062</v>
      </c>
      <c r="B2064" t="s">
        <v>444</v>
      </c>
      <c r="C2064" t="s">
        <v>1063</v>
      </c>
      <c r="D2064" s="1">
        <v>7.8544167785361504E-4</v>
      </c>
      <c r="E2064">
        <v>-0.83216783216783197</v>
      </c>
      <c r="F2064">
        <v>6.4584702982133105E-2</v>
      </c>
      <c r="G2064" t="s">
        <v>16</v>
      </c>
      <c r="H2064" t="s">
        <v>16</v>
      </c>
      <c r="I2064" t="s">
        <v>16</v>
      </c>
      <c r="J2064" s="1">
        <v>7.8544167785361504E-4</v>
      </c>
      <c r="K2064" s="1">
        <v>7.8544167785361504E-4</v>
      </c>
      <c r="L2064" t="s">
        <v>17</v>
      </c>
      <c r="M2064" t="s">
        <v>634</v>
      </c>
      <c r="N2064" t="s">
        <v>914</v>
      </c>
      <c r="O2064">
        <v>-0.83216783216783197</v>
      </c>
    </row>
    <row r="2065" spans="1:15" x14ac:dyDescent="0.2">
      <c r="A2065" t="s">
        <v>1062</v>
      </c>
      <c r="B2065" t="s">
        <v>444</v>
      </c>
      <c r="C2065" t="s">
        <v>1061</v>
      </c>
      <c r="D2065">
        <v>2.5862148333625902E-3</v>
      </c>
      <c r="E2065">
        <v>-0.78321678321678301</v>
      </c>
      <c r="F2065">
        <v>0.124504854095829</v>
      </c>
      <c r="G2065" t="s">
        <v>16</v>
      </c>
      <c r="H2065" t="s">
        <v>16</v>
      </c>
      <c r="I2065" t="s">
        <v>16</v>
      </c>
      <c r="J2065" t="s">
        <v>16</v>
      </c>
      <c r="K2065">
        <v>2.5862148333625902E-3</v>
      </c>
      <c r="L2065" t="s">
        <v>23</v>
      </c>
      <c r="M2065" t="s">
        <v>634</v>
      </c>
      <c r="N2065" t="s">
        <v>914</v>
      </c>
      <c r="O2065">
        <v>-0.78321678321678301</v>
      </c>
    </row>
    <row r="2066" spans="1:15" x14ac:dyDescent="0.2">
      <c r="A2066" t="s">
        <v>1062</v>
      </c>
      <c r="B2066" t="s">
        <v>435</v>
      </c>
      <c r="C2066" t="s">
        <v>642</v>
      </c>
      <c r="D2066">
        <v>2.5862148333625902E-3</v>
      </c>
      <c r="E2066">
        <v>-0.78321678321678301</v>
      </c>
      <c r="F2066">
        <v>0.124504854095829</v>
      </c>
      <c r="G2066" t="s">
        <v>16</v>
      </c>
      <c r="H2066" t="s">
        <v>16</v>
      </c>
      <c r="I2066" t="s">
        <v>16</v>
      </c>
      <c r="J2066" t="s">
        <v>16</v>
      </c>
      <c r="K2066">
        <v>2.5862148333625902E-3</v>
      </c>
      <c r="L2066" t="s">
        <v>23</v>
      </c>
      <c r="M2066" t="s">
        <v>634</v>
      </c>
      <c r="N2066" t="s">
        <v>914</v>
      </c>
      <c r="O2066">
        <v>-0.78321678321678301</v>
      </c>
    </row>
    <row r="2067" spans="1:15" x14ac:dyDescent="0.2">
      <c r="A2067" t="s">
        <v>1062</v>
      </c>
      <c r="B2067" t="s">
        <v>435</v>
      </c>
      <c r="C2067" t="s">
        <v>1065</v>
      </c>
      <c r="D2067">
        <v>2.2231354099909E-3</v>
      </c>
      <c r="E2067">
        <v>-0.79020979020978999</v>
      </c>
      <c r="F2067">
        <v>0.115556607544979</v>
      </c>
      <c r="G2067" t="s">
        <v>16</v>
      </c>
      <c r="H2067" t="s">
        <v>16</v>
      </c>
      <c r="I2067" t="s">
        <v>16</v>
      </c>
      <c r="J2067" t="s">
        <v>16</v>
      </c>
      <c r="K2067">
        <v>2.2231354099909E-3</v>
      </c>
      <c r="L2067" t="s">
        <v>23</v>
      </c>
      <c r="M2067" t="s">
        <v>634</v>
      </c>
      <c r="N2067" t="s">
        <v>914</v>
      </c>
      <c r="O2067">
        <v>-0.79020979020978999</v>
      </c>
    </row>
    <row r="2068" spans="1:15" x14ac:dyDescent="0.2">
      <c r="A2068" t="s">
        <v>1062</v>
      </c>
      <c r="B2068" t="s">
        <v>435</v>
      </c>
      <c r="C2068" t="s">
        <v>89</v>
      </c>
      <c r="D2068">
        <v>2.9928636801859702E-3</v>
      </c>
      <c r="E2068">
        <v>-0.77622377622377603</v>
      </c>
      <c r="F2068">
        <v>0.13679114533467701</v>
      </c>
      <c r="G2068" t="s">
        <v>16</v>
      </c>
      <c r="H2068" t="s">
        <v>16</v>
      </c>
      <c r="I2068" t="s">
        <v>16</v>
      </c>
      <c r="J2068" t="s">
        <v>16</v>
      </c>
      <c r="K2068">
        <v>2.9928636801859702E-3</v>
      </c>
      <c r="L2068" t="s">
        <v>23</v>
      </c>
      <c r="M2068" t="s">
        <v>634</v>
      </c>
      <c r="N2068" t="s">
        <v>914</v>
      </c>
      <c r="O2068">
        <v>-0.77622377622377603</v>
      </c>
    </row>
    <row r="2069" spans="1:15" x14ac:dyDescent="0.2">
      <c r="A2069" t="s">
        <v>1062</v>
      </c>
      <c r="B2069" t="s">
        <v>435</v>
      </c>
      <c r="C2069" t="s">
        <v>1064</v>
      </c>
      <c r="D2069">
        <v>2.2231354099909E-3</v>
      </c>
      <c r="E2069">
        <v>-0.79020979020978999</v>
      </c>
      <c r="F2069">
        <v>0.115556607544979</v>
      </c>
      <c r="G2069" t="s">
        <v>16</v>
      </c>
      <c r="H2069" t="s">
        <v>16</v>
      </c>
      <c r="I2069" t="s">
        <v>16</v>
      </c>
      <c r="J2069" t="s">
        <v>16</v>
      </c>
      <c r="K2069">
        <v>2.2231354099909E-3</v>
      </c>
      <c r="L2069" t="s">
        <v>23</v>
      </c>
      <c r="M2069" t="s">
        <v>634</v>
      </c>
      <c r="N2069" t="s">
        <v>914</v>
      </c>
      <c r="O2069">
        <v>-0.79020979020978999</v>
      </c>
    </row>
    <row r="2070" spans="1:15" x14ac:dyDescent="0.2">
      <c r="A2070" t="s">
        <v>1062</v>
      </c>
      <c r="B2070" t="s">
        <v>435</v>
      </c>
      <c r="C2070" t="s">
        <v>1066</v>
      </c>
      <c r="D2070">
        <v>2.5862148333625902E-3</v>
      </c>
      <c r="E2070">
        <v>-0.78321678321678301</v>
      </c>
      <c r="F2070">
        <v>0.124504854095829</v>
      </c>
      <c r="G2070" t="s">
        <v>16</v>
      </c>
      <c r="H2070" t="s">
        <v>16</v>
      </c>
      <c r="I2070" t="s">
        <v>16</v>
      </c>
      <c r="J2070" t="s">
        <v>16</v>
      </c>
      <c r="K2070">
        <v>2.5862148333625902E-3</v>
      </c>
      <c r="L2070" t="s">
        <v>23</v>
      </c>
      <c r="M2070" t="s">
        <v>634</v>
      </c>
      <c r="N2070" t="s">
        <v>914</v>
      </c>
      <c r="O2070">
        <v>-0.78321678321678301</v>
      </c>
    </row>
    <row r="2071" spans="1:15" x14ac:dyDescent="0.2">
      <c r="A2071" t="s">
        <v>1062</v>
      </c>
      <c r="B2071" t="s">
        <v>435</v>
      </c>
      <c r="C2071" t="s">
        <v>1063</v>
      </c>
      <c r="D2071">
        <v>2.2231354099909E-3</v>
      </c>
      <c r="E2071">
        <v>-0.79020979020978999</v>
      </c>
      <c r="F2071">
        <v>0.115556607544979</v>
      </c>
      <c r="G2071" t="s">
        <v>16</v>
      </c>
      <c r="H2071" t="s">
        <v>16</v>
      </c>
      <c r="I2071" t="s">
        <v>16</v>
      </c>
      <c r="J2071" t="s">
        <v>16</v>
      </c>
      <c r="K2071">
        <v>2.2231354099909E-3</v>
      </c>
      <c r="L2071" t="s">
        <v>23</v>
      </c>
      <c r="M2071" t="s">
        <v>634</v>
      </c>
      <c r="N2071" t="s">
        <v>914</v>
      </c>
      <c r="O2071">
        <v>-0.79020979020978999</v>
      </c>
    </row>
    <row r="2072" spans="1:15" x14ac:dyDescent="0.2">
      <c r="A2072" t="s">
        <v>1062</v>
      </c>
      <c r="B2072" t="s">
        <v>434</v>
      </c>
      <c r="C2072" t="s">
        <v>29</v>
      </c>
      <c r="D2072">
        <v>3.4464502618274401E-3</v>
      </c>
      <c r="E2072">
        <v>-0.76923076923076905</v>
      </c>
      <c r="F2072">
        <v>0.14183951544989001</v>
      </c>
      <c r="G2072" t="s">
        <v>16</v>
      </c>
      <c r="H2072" t="s">
        <v>16</v>
      </c>
      <c r="I2072" t="s">
        <v>16</v>
      </c>
      <c r="J2072" t="s">
        <v>16</v>
      </c>
      <c r="K2072">
        <v>3.4464502618274401E-3</v>
      </c>
      <c r="L2072" t="s">
        <v>23</v>
      </c>
      <c r="M2072" t="s">
        <v>634</v>
      </c>
      <c r="N2072" t="s">
        <v>914</v>
      </c>
      <c r="O2072">
        <v>-0.76923076923076905</v>
      </c>
    </row>
    <row r="2073" spans="1:15" x14ac:dyDescent="0.2">
      <c r="A2073" t="s">
        <v>1062</v>
      </c>
      <c r="B2073" t="s">
        <v>332</v>
      </c>
      <c r="C2073" t="s">
        <v>29</v>
      </c>
      <c r="D2073">
        <v>3.4464502618274401E-3</v>
      </c>
      <c r="E2073">
        <v>-0.76923076923076905</v>
      </c>
      <c r="F2073">
        <v>0.14183951544989001</v>
      </c>
      <c r="G2073" t="s">
        <v>16</v>
      </c>
      <c r="H2073" t="s">
        <v>16</v>
      </c>
      <c r="I2073" t="s">
        <v>16</v>
      </c>
      <c r="J2073" t="s">
        <v>16</v>
      </c>
      <c r="K2073">
        <v>3.4464502618274401E-3</v>
      </c>
      <c r="L2073" t="s">
        <v>23</v>
      </c>
      <c r="M2073" t="s">
        <v>634</v>
      </c>
      <c r="N2073" t="s">
        <v>914</v>
      </c>
      <c r="O2073">
        <v>-0.76923076923076905</v>
      </c>
    </row>
    <row r="2074" spans="1:15" x14ac:dyDescent="0.2">
      <c r="A2074" t="s">
        <v>1062</v>
      </c>
      <c r="B2074" t="s">
        <v>950</v>
      </c>
      <c r="C2074" t="s">
        <v>1068</v>
      </c>
      <c r="D2074">
        <v>2.5585801997139099E-3</v>
      </c>
      <c r="E2074">
        <v>0.80909090909090897</v>
      </c>
      <c r="F2074">
        <v>0.124504854095829</v>
      </c>
      <c r="G2074" t="s">
        <v>16</v>
      </c>
      <c r="H2074" t="s">
        <v>16</v>
      </c>
      <c r="I2074" t="s">
        <v>16</v>
      </c>
      <c r="J2074" t="s">
        <v>16</v>
      </c>
      <c r="K2074">
        <v>2.5585801997139099E-3</v>
      </c>
      <c r="L2074" t="s">
        <v>23</v>
      </c>
      <c r="M2074" t="s">
        <v>634</v>
      </c>
      <c r="N2074" t="s">
        <v>914</v>
      </c>
      <c r="O2074">
        <v>0.80909090909090897</v>
      </c>
    </row>
    <row r="2075" spans="1:15" x14ac:dyDescent="0.2">
      <c r="A2075" t="s">
        <v>1062</v>
      </c>
      <c r="B2075" t="s">
        <v>950</v>
      </c>
      <c r="C2075" t="s">
        <v>642</v>
      </c>
      <c r="D2075" s="1">
        <v>7.8544167785361005E-4</v>
      </c>
      <c r="E2075">
        <v>0.83216783216783197</v>
      </c>
      <c r="F2075">
        <v>6.4584702982133105E-2</v>
      </c>
      <c r="G2075" t="s">
        <v>16</v>
      </c>
      <c r="H2075" t="s">
        <v>16</v>
      </c>
      <c r="I2075" t="s">
        <v>16</v>
      </c>
      <c r="J2075" s="1">
        <v>7.8544167785361005E-4</v>
      </c>
      <c r="K2075" s="1">
        <v>7.8544167785361005E-4</v>
      </c>
      <c r="L2075" t="s">
        <v>17</v>
      </c>
      <c r="M2075" t="s">
        <v>634</v>
      </c>
      <c r="N2075" t="s">
        <v>914</v>
      </c>
      <c r="O2075">
        <v>0.83216783216783197</v>
      </c>
    </row>
    <row r="2076" spans="1:15" x14ac:dyDescent="0.2">
      <c r="A2076" t="s">
        <v>1062</v>
      </c>
      <c r="B2076" t="s">
        <v>950</v>
      </c>
      <c r="C2076" t="s">
        <v>76</v>
      </c>
      <c r="D2076" s="1">
        <v>9.5136285555550597E-4</v>
      </c>
      <c r="E2076">
        <v>0.82517482517482499</v>
      </c>
      <c r="F2076">
        <v>7.3101474918087606E-2</v>
      </c>
      <c r="G2076" t="s">
        <v>16</v>
      </c>
      <c r="H2076" t="s">
        <v>16</v>
      </c>
      <c r="I2076" t="s">
        <v>16</v>
      </c>
      <c r="J2076" s="1">
        <v>9.5136285555550597E-4</v>
      </c>
      <c r="K2076" s="1">
        <v>9.5136285555550597E-4</v>
      </c>
      <c r="L2076" t="s">
        <v>17</v>
      </c>
      <c r="M2076" t="s">
        <v>634</v>
      </c>
      <c r="N2076" t="s">
        <v>914</v>
      </c>
      <c r="O2076">
        <v>0.82517482517482499</v>
      </c>
    </row>
    <row r="2077" spans="1:15" x14ac:dyDescent="0.2">
      <c r="A2077" t="s">
        <v>1062</v>
      </c>
      <c r="B2077" t="s">
        <v>950</v>
      </c>
      <c r="C2077" t="s">
        <v>670</v>
      </c>
      <c r="D2077" s="1">
        <v>6.4282598862782205E-4</v>
      </c>
      <c r="E2077">
        <v>0.83916083916083895</v>
      </c>
      <c r="F2077">
        <v>5.3949160035266702E-2</v>
      </c>
      <c r="G2077" t="s">
        <v>16</v>
      </c>
      <c r="H2077" t="s">
        <v>16</v>
      </c>
      <c r="I2077" t="s">
        <v>16</v>
      </c>
      <c r="J2077" s="1">
        <v>6.4282598862782205E-4</v>
      </c>
      <c r="K2077" s="1">
        <v>6.4282598862782205E-4</v>
      </c>
      <c r="L2077" t="s">
        <v>17</v>
      </c>
      <c r="M2077" t="s">
        <v>634</v>
      </c>
      <c r="N2077" t="s">
        <v>914</v>
      </c>
      <c r="O2077">
        <v>0.83916083916083895</v>
      </c>
    </row>
    <row r="2078" spans="1:15" x14ac:dyDescent="0.2">
      <c r="A2078" t="s">
        <v>1062</v>
      </c>
      <c r="B2078" t="s">
        <v>950</v>
      </c>
      <c r="C2078" t="s">
        <v>1065</v>
      </c>
      <c r="D2078" s="1">
        <v>4.18117940414994E-4</v>
      </c>
      <c r="E2078">
        <v>0.85314685314685301</v>
      </c>
      <c r="F2078">
        <v>3.7851934675594397E-2</v>
      </c>
      <c r="G2078">
        <v>3.7851934675594397E-2</v>
      </c>
      <c r="H2078" t="s">
        <v>16</v>
      </c>
      <c r="I2078" t="s">
        <v>16</v>
      </c>
      <c r="J2078" s="1">
        <v>4.18117940414994E-4</v>
      </c>
      <c r="K2078" s="1">
        <v>4.18117940414994E-4</v>
      </c>
      <c r="L2078" t="s">
        <v>17</v>
      </c>
      <c r="M2078" t="s">
        <v>634</v>
      </c>
      <c r="N2078" t="s">
        <v>914</v>
      </c>
      <c r="O2078">
        <v>0.85314685314685301</v>
      </c>
    </row>
    <row r="2079" spans="1:15" x14ac:dyDescent="0.2">
      <c r="A2079" t="s">
        <v>1062</v>
      </c>
      <c r="B2079" t="s">
        <v>950</v>
      </c>
      <c r="C2079" t="s">
        <v>89</v>
      </c>
      <c r="D2079" s="1">
        <v>5.2113370048100405E-4</v>
      </c>
      <c r="E2079">
        <v>0.84615384615384603</v>
      </c>
      <c r="F2079">
        <v>4.5751336816238303E-2</v>
      </c>
      <c r="G2079">
        <v>4.5751336816238303E-2</v>
      </c>
      <c r="H2079" t="s">
        <v>16</v>
      </c>
      <c r="I2079" t="s">
        <v>16</v>
      </c>
      <c r="J2079" s="1">
        <v>5.2113370048100405E-4</v>
      </c>
      <c r="K2079" s="1">
        <v>5.2113370048100405E-4</v>
      </c>
      <c r="L2079" t="s">
        <v>17</v>
      </c>
      <c r="M2079" t="s">
        <v>634</v>
      </c>
      <c r="N2079" t="s">
        <v>914</v>
      </c>
      <c r="O2079">
        <v>0.84615384615384603</v>
      </c>
    </row>
    <row r="2080" spans="1:15" x14ac:dyDescent="0.2">
      <c r="A2080" t="s">
        <v>1062</v>
      </c>
      <c r="B2080" t="s">
        <v>950</v>
      </c>
      <c r="C2080" t="s">
        <v>1064</v>
      </c>
      <c r="D2080" s="1">
        <v>4.18117940414994E-4</v>
      </c>
      <c r="E2080">
        <v>0.85314685314685301</v>
      </c>
      <c r="F2080">
        <v>3.7851934675594397E-2</v>
      </c>
      <c r="G2080">
        <v>3.7851934675594397E-2</v>
      </c>
      <c r="H2080" t="s">
        <v>16</v>
      </c>
      <c r="I2080" t="s">
        <v>16</v>
      </c>
      <c r="J2080" s="1">
        <v>4.18117940414994E-4</v>
      </c>
      <c r="K2080" s="1">
        <v>4.18117940414994E-4</v>
      </c>
      <c r="L2080" t="s">
        <v>17</v>
      </c>
      <c r="M2080" t="s">
        <v>634</v>
      </c>
      <c r="N2080" t="s">
        <v>914</v>
      </c>
      <c r="O2080">
        <v>0.85314685314685301</v>
      </c>
    </row>
    <row r="2081" spans="1:15" x14ac:dyDescent="0.2">
      <c r="A2081" t="s">
        <v>1062</v>
      </c>
      <c r="B2081" t="s">
        <v>950</v>
      </c>
      <c r="C2081" t="s">
        <v>677</v>
      </c>
      <c r="D2081" s="1">
        <v>6.4282598862782205E-4</v>
      </c>
      <c r="E2081">
        <v>0.83916083916083895</v>
      </c>
      <c r="F2081">
        <v>5.3949160035266702E-2</v>
      </c>
      <c r="G2081" t="s">
        <v>16</v>
      </c>
      <c r="H2081" t="s">
        <v>16</v>
      </c>
      <c r="I2081" t="s">
        <v>16</v>
      </c>
      <c r="J2081" s="1">
        <v>6.4282598862782205E-4</v>
      </c>
      <c r="K2081" s="1">
        <v>6.4282598862782205E-4</v>
      </c>
      <c r="L2081" t="s">
        <v>17</v>
      </c>
      <c r="M2081" t="s">
        <v>634</v>
      </c>
      <c r="N2081" t="s">
        <v>914</v>
      </c>
      <c r="O2081">
        <v>0.83916083916083895</v>
      </c>
    </row>
    <row r="2082" spans="1:15" x14ac:dyDescent="0.2">
      <c r="A2082" t="s">
        <v>1062</v>
      </c>
      <c r="B2082" t="s">
        <v>950</v>
      </c>
      <c r="C2082" t="s">
        <v>1066</v>
      </c>
      <c r="D2082" s="1">
        <v>7.8544167785361005E-4</v>
      </c>
      <c r="E2082">
        <v>0.83216783216783197</v>
      </c>
      <c r="F2082">
        <v>6.4584702982133105E-2</v>
      </c>
      <c r="G2082" t="s">
        <v>16</v>
      </c>
      <c r="H2082" t="s">
        <v>16</v>
      </c>
      <c r="I2082" t="s">
        <v>16</v>
      </c>
      <c r="J2082" s="1">
        <v>7.8544167785361005E-4</v>
      </c>
      <c r="K2082" s="1">
        <v>7.8544167785361005E-4</v>
      </c>
      <c r="L2082" t="s">
        <v>17</v>
      </c>
      <c r="M2082" t="s">
        <v>634</v>
      </c>
      <c r="N2082" t="s">
        <v>914</v>
      </c>
      <c r="O2082">
        <v>0.83216783216783197</v>
      </c>
    </row>
    <row r="2083" spans="1:15" x14ac:dyDescent="0.2">
      <c r="A2083" t="s">
        <v>1062</v>
      </c>
      <c r="B2083" t="s">
        <v>950</v>
      </c>
      <c r="C2083" t="s">
        <v>1063</v>
      </c>
      <c r="D2083" s="1">
        <v>4.18117940414994E-4</v>
      </c>
      <c r="E2083">
        <v>0.85314685314685301</v>
      </c>
      <c r="F2083">
        <v>3.7851934675594397E-2</v>
      </c>
      <c r="G2083">
        <v>3.7851934675594397E-2</v>
      </c>
      <c r="H2083" t="s">
        <v>16</v>
      </c>
      <c r="I2083" t="s">
        <v>16</v>
      </c>
      <c r="J2083" s="1">
        <v>4.18117940414994E-4</v>
      </c>
      <c r="K2083" s="1">
        <v>4.18117940414994E-4</v>
      </c>
      <c r="L2083" t="s">
        <v>17</v>
      </c>
      <c r="M2083" t="s">
        <v>634</v>
      </c>
      <c r="N2083" t="s">
        <v>914</v>
      </c>
      <c r="O2083">
        <v>0.85314685314685301</v>
      </c>
    </row>
    <row r="2084" spans="1:15" x14ac:dyDescent="0.2">
      <c r="A2084" t="s">
        <v>1062</v>
      </c>
      <c r="B2084" t="s">
        <v>950</v>
      </c>
      <c r="C2084" t="s">
        <v>1061</v>
      </c>
      <c r="D2084">
        <v>1.36331525272719E-3</v>
      </c>
      <c r="E2084">
        <v>0.81118881118881103</v>
      </c>
      <c r="F2084">
        <v>9.0894888935654505E-2</v>
      </c>
      <c r="G2084" t="s">
        <v>16</v>
      </c>
      <c r="H2084" t="s">
        <v>16</v>
      </c>
      <c r="I2084" t="s">
        <v>16</v>
      </c>
      <c r="J2084">
        <v>1.36331525272719E-3</v>
      </c>
      <c r="K2084">
        <v>1.36331525272719E-3</v>
      </c>
      <c r="L2084" t="s">
        <v>17</v>
      </c>
      <c r="M2084" t="s">
        <v>634</v>
      </c>
      <c r="N2084" t="s">
        <v>914</v>
      </c>
      <c r="O2084">
        <v>0.81118881118881103</v>
      </c>
    </row>
    <row r="2085" spans="1:15" x14ac:dyDescent="0.2">
      <c r="A2085" t="s">
        <v>1062</v>
      </c>
      <c r="B2085" t="s">
        <v>950</v>
      </c>
      <c r="C2085" t="s">
        <v>1067</v>
      </c>
      <c r="D2085">
        <v>2.08314484047869E-3</v>
      </c>
      <c r="E2085">
        <v>0.81818181818181801</v>
      </c>
      <c r="F2085">
        <v>0.113759485572097</v>
      </c>
      <c r="G2085" t="s">
        <v>16</v>
      </c>
      <c r="H2085" t="s">
        <v>16</v>
      </c>
      <c r="I2085" t="s">
        <v>16</v>
      </c>
      <c r="J2085" t="s">
        <v>16</v>
      </c>
      <c r="K2085">
        <v>2.08314484047869E-3</v>
      </c>
      <c r="L2085" t="s">
        <v>23</v>
      </c>
      <c r="M2085" t="s">
        <v>634</v>
      </c>
      <c r="N2085" t="s">
        <v>914</v>
      </c>
      <c r="O2085">
        <v>0.81818181818181801</v>
      </c>
    </row>
    <row r="2086" spans="1:15" x14ac:dyDescent="0.2">
      <c r="A2086" t="s">
        <v>1062</v>
      </c>
      <c r="B2086" t="s">
        <v>433</v>
      </c>
      <c r="C2086" t="s">
        <v>89</v>
      </c>
      <c r="D2086">
        <v>3.4464502618274401E-3</v>
      </c>
      <c r="E2086">
        <v>0.76923076923076905</v>
      </c>
      <c r="F2086">
        <v>0.14183951544989001</v>
      </c>
      <c r="G2086" t="s">
        <v>16</v>
      </c>
      <c r="H2086" t="s">
        <v>16</v>
      </c>
      <c r="I2086" t="s">
        <v>16</v>
      </c>
      <c r="J2086" t="s">
        <v>16</v>
      </c>
      <c r="K2086">
        <v>3.4464502618274401E-3</v>
      </c>
      <c r="L2086" t="s">
        <v>23</v>
      </c>
      <c r="M2086" t="s">
        <v>634</v>
      </c>
      <c r="N2086" t="s">
        <v>914</v>
      </c>
      <c r="O2086">
        <v>0.76923076923076905</v>
      </c>
    </row>
    <row r="2087" spans="1:15" x14ac:dyDescent="0.2">
      <c r="A2087" t="s">
        <v>1062</v>
      </c>
      <c r="B2087" t="s">
        <v>433</v>
      </c>
      <c r="C2087" t="s">
        <v>1061</v>
      </c>
      <c r="D2087">
        <v>2.9928636801859702E-3</v>
      </c>
      <c r="E2087">
        <v>0.77622377622377603</v>
      </c>
      <c r="F2087">
        <v>0.13679114533467701</v>
      </c>
      <c r="G2087" t="s">
        <v>16</v>
      </c>
      <c r="H2087" t="s">
        <v>16</v>
      </c>
      <c r="I2087" t="s">
        <v>16</v>
      </c>
      <c r="J2087" t="s">
        <v>16</v>
      </c>
      <c r="K2087">
        <v>2.9928636801859702E-3</v>
      </c>
      <c r="L2087" t="s">
        <v>23</v>
      </c>
      <c r="M2087" t="s">
        <v>634</v>
      </c>
      <c r="N2087" t="s">
        <v>914</v>
      </c>
      <c r="O2087">
        <v>0.77622377622377603</v>
      </c>
    </row>
    <row r="2088" spans="1:15" x14ac:dyDescent="0.2">
      <c r="A2088" t="s">
        <v>1062</v>
      </c>
      <c r="B2088" t="s">
        <v>765</v>
      </c>
      <c r="C2088" t="s">
        <v>642</v>
      </c>
      <c r="D2088">
        <v>2.9928636801859702E-3</v>
      </c>
      <c r="E2088">
        <v>0.77622377622377603</v>
      </c>
      <c r="F2088">
        <v>0.13679114533467701</v>
      </c>
      <c r="G2088" t="s">
        <v>16</v>
      </c>
      <c r="H2088" t="s">
        <v>16</v>
      </c>
      <c r="I2088" t="s">
        <v>16</v>
      </c>
      <c r="J2088" t="s">
        <v>16</v>
      </c>
      <c r="K2088">
        <v>2.9928636801859702E-3</v>
      </c>
      <c r="L2088" t="s">
        <v>23</v>
      </c>
      <c r="M2088" t="s">
        <v>634</v>
      </c>
      <c r="N2088" t="s">
        <v>914</v>
      </c>
      <c r="O2088">
        <v>0.77622377622377603</v>
      </c>
    </row>
    <row r="2089" spans="1:15" x14ac:dyDescent="0.2">
      <c r="A2089" t="s">
        <v>1062</v>
      </c>
      <c r="B2089" t="s">
        <v>765</v>
      </c>
      <c r="C2089" t="s">
        <v>76</v>
      </c>
      <c r="D2089">
        <v>3.4464502618274401E-3</v>
      </c>
      <c r="E2089">
        <v>0.76923076923076905</v>
      </c>
      <c r="F2089">
        <v>0.14183951544989001</v>
      </c>
      <c r="G2089" t="s">
        <v>16</v>
      </c>
      <c r="H2089" t="s">
        <v>16</v>
      </c>
      <c r="I2089" t="s">
        <v>16</v>
      </c>
      <c r="J2089" t="s">
        <v>16</v>
      </c>
      <c r="K2089">
        <v>3.4464502618274401E-3</v>
      </c>
      <c r="L2089" t="s">
        <v>23</v>
      </c>
      <c r="M2089" t="s">
        <v>634</v>
      </c>
      <c r="N2089" t="s">
        <v>914</v>
      </c>
      <c r="O2089">
        <v>0.76923076923076905</v>
      </c>
    </row>
    <row r="2090" spans="1:15" x14ac:dyDescent="0.2">
      <c r="A2090" t="s">
        <v>1062</v>
      </c>
      <c r="B2090" t="s">
        <v>765</v>
      </c>
      <c r="C2090" t="s">
        <v>1065</v>
      </c>
      <c r="D2090">
        <v>1.9003677255282599E-3</v>
      </c>
      <c r="E2090">
        <v>0.79720279720279696</v>
      </c>
      <c r="F2090">
        <v>0.10679103297423601</v>
      </c>
      <c r="G2090" t="s">
        <v>16</v>
      </c>
      <c r="H2090" t="s">
        <v>16</v>
      </c>
      <c r="I2090" t="s">
        <v>16</v>
      </c>
      <c r="J2090" t="s">
        <v>16</v>
      </c>
      <c r="K2090">
        <v>1.9003677255282599E-3</v>
      </c>
      <c r="L2090" t="s">
        <v>23</v>
      </c>
      <c r="M2090" t="s">
        <v>634</v>
      </c>
      <c r="N2090" t="s">
        <v>914</v>
      </c>
      <c r="O2090">
        <v>0.79720279720279696</v>
      </c>
    </row>
    <row r="2091" spans="1:15" x14ac:dyDescent="0.2">
      <c r="A2091" t="s">
        <v>1062</v>
      </c>
      <c r="B2091" t="s">
        <v>765</v>
      </c>
      <c r="C2091" t="s">
        <v>89</v>
      </c>
      <c r="D2091">
        <v>1.6147689860699201E-3</v>
      </c>
      <c r="E2091">
        <v>0.80419580419580405</v>
      </c>
      <c r="F2091">
        <v>0.100464170647104</v>
      </c>
      <c r="G2091" t="s">
        <v>16</v>
      </c>
      <c r="H2091" t="s">
        <v>16</v>
      </c>
      <c r="I2091" t="s">
        <v>16</v>
      </c>
      <c r="J2091" t="s">
        <v>16</v>
      </c>
      <c r="K2091">
        <v>1.6147689860699201E-3</v>
      </c>
      <c r="L2091" t="s">
        <v>23</v>
      </c>
      <c r="M2091" t="s">
        <v>634</v>
      </c>
      <c r="N2091" t="s">
        <v>914</v>
      </c>
      <c r="O2091">
        <v>0.80419580419580405</v>
      </c>
    </row>
    <row r="2092" spans="1:15" x14ac:dyDescent="0.2">
      <c r="A2092" t="s">
        <v>1062</v>
      </c>
      <c r="B2092" t="s">
        <v>765</v>
      </c>
      <c r="C2092" t="s">
        <v>1064</v>
      </c>
      <c r="D2092">
        <v>1.9003677255282599E-3</v>
      </c>
      <c r="E2092">
        <v>0.79720279720279696</v>
      </c>
      <c r="F2092">
        <v>0.10679103297423601</v>
      </c>
      <c r="G2092" t="s">
        <v>16</v>
      </c>
      <c r="H2092" t="s">
        <v>16</v>
      </c>
      <c r="I2092" t="s">
        <v>16</v>
      </c>
      <c r="J2092" t="s">
        <v>16</v>
      </c>
      <c r="K2092">
        <v>1.9003677255282599E-3</v>
      </c>
      <c r="L2092" t="s">
        <v>23</v>
      </c>
      <c r="M2092" t="s">
        <v>634</v>
      </c>
      <c r="N2092" t="s">
        <v>914</v>
      </c>
      <c r="O2092">
        <v>0.79720279720279696</v>
      </c>
    </row>
    <row r="2093" spans="1:15" x14ac:dyDescent="0.2">
      <c r="A2093" t="s">
        <v>1062</v>
      </c>
      <c r="B2093" t="s">
        <v>765</v>
      </c>
      <c r="C2093" t="s">
        <v>677</v>
      </c>
      <c r="D2093">
        <v>3.4464502618274401E-3</v>
      </c>
      <c r="E2093">
        <v>0.76923076923076905</v>
      </c>
      <c r="F2093">
        <v>0.14183951544989001</v>
      </c>
      <c r="G2093" t="s">
        <v>16</v>
      </c>
      <c r="H2093" t="s">
        <v>16</v>
      </c>
      <c r="I2093" t="s">
        <v>16</v>
      </c>
      <c r="J2093" t="s">
        <v>16</v>
      </c>
      <c r="K2093">
        <v>3.4464502618274401E-3</v>
      </c>
      <c r="L2093" t="s">
        <v>23</v>
      </c>
      <c r="M2093" t="s">
        <v>634</v>
      </c>
      <c r="N2093" t="s">
        <v>914</v>
      </c>
      <c r="O2093">
        <v>0.76923076923076905</v>
      </c>
    </row>
    <row r="2094" spans="1:15" x14ac:dyDescent="0.2">
      <c r="A2094" t="s">
        <v>1062</v>
      </c>
      <c r="B2094" t="s">
        <v>765</v>
      </c>
      <c r="C2094" t="s">
        <v>1066</v>
      </c>
      <c r="D2094">
        <v>2.2231354099909199E-3</v>
      </c>
      <c r="E2094">
        <v>0.79020979020978999</v>
      </c>
      <c r="F2094">
        <v>0.115556607544979</v>
      </c>
      <c r="G2094" t="s">
        <v>16</v>
      </c>
      <c r="H2094" t="s">
        <v>16</v>
      </c>
      <c r="I2094" t="s">
        <v>16</v>
      </c>
      <c r="J2094" t="s">
        <v>16</v>
      </c>
      <c r="K2094">
        <v>2.2231354099909199E-3</v>
      </c>
      <c r="L2094" t="s">
        <v>23</v>
      </c>
      <c r="M2094" t="s">
        <v>634</v>
      </c>
      <c r="N2094" t="s">
        <v>914</v>
      </c>
      <c r="O2094">
        <v>0.79020979020978999</v>
      </c>
    </row>
    <row r="2095" spans="1:15" x14ac:dyDescent="0.2">
      <c r="A2095" t="s">
        <v>1062</v>
      </c>
      <c r="B2095" t="s">
        <v>765</v>
      </c>
      <c r="C2095" t="s">
        <v>1063</v>
      </c>
      <c r="D2095">
        <v>1.9003677255282599E-3</v>
      </c>
      <c r="E2095">
        <v>0.79720279720279696</v>
      </c>
      <c r="F2095">
        <v>0.10679103297423601</v>
      </c>
      <c r="G2095" t="s">
        <v>16</v>
      </c>
      <c r="H2095" t="s">
        <v>16</v>
      </c>
      <c r="I2095" t="s">
        <v>16</v>
      </c>
      <c r="J2095" t="s">
        <v>16</v>
      </c>
      <c r="K2095">
        <v>1.9003677255282599E-3</v>
      </c>
      <c r="L2095" t="s">
        <v>23</v>
      </c>
      <c r="M2095" t="s">
        <v>634</v>
      </c>
      <c r="N2095" t="s">
        <v>914</v>
      </c>
      <c r="O2095">
        <v>0.79720279720279696</v>
      </c>
    </row>
    <row r="2096" spans="1:15" x14ac:dyDescent="0.2">
      <c r="A2096" t="s">
        <v>1062</v>
      </c>
      <c r="B2096" t="s">
        <v>430</v>
      </c>
      <c r="C2096" t="s">
        <v>28</v>
      </c>
      <c r="D2096" s="1">
        <v>9.5136285555550597E-4</v>
      </c>
      <c r="E2096">
        <v>-0.82517482517482499</v>
      </c>
      <c r="F2096">
        <v>7.3101474918087606E-2</v>
      </c>
      <c r="G2096" t="s">
        <v>16</v>
      </c>
      <c r="H2096" t="s">
        <v>16</v>
      </c>
      <c r="I2096" t="s">
        <v>16</v>
      </c>
      <c r="J2096" s="1">
        <v>9.5136285555550597E-4</v>
      </c>
      <c r="K2096" s="1">
        <v>9.5136285555550597E-4</v>
      </c>
      <c r="L2096" t="s">
        <v>17</v>
      </c>
      <c r="M2096" t="s">
        <v>634</v>
      </c>
      <c r="N2096" t="s">
        <v>914</v>
      </c>
      <c r="O2096">
        <v>-0.82517482517482499</v>
      </c>
    </row>
    <row r="2097" spans="1:15" x14ac:dyDescent="0.2">
      <c r="A2097" t="s">
        <v>1062</v>
      </c>
      <c r="B2097" t="s">
        <v>430</v>
      </c>
      <c r="C2097" t="s">
        <v>899</v>
      </c>
      <c r="D2097">
        <v>1.17353818015546E-3</v>
      </c>
      <c r="E2097">
        <v>-0.86666666666666603</v>
      </c>
      <c r="F2097">
        <v>8.5232141931326999E-2</v>
      </c>
      <c r="G2097" t="s">
        <v>16</v>
      </c>
      <c r="H2097" t="s">
        <v>16</v>
      </c>
      <c r="I2097" t="s">
        <v>16</v>
      </c>
      <c r="J2097">
        <v>1.17353818015546E-3</v>
      </c>
      <c r="K2097">
        <v>1.17353818015546E-3</v>
      </c>
      <c r="L2097" t="s">
        <v>17</v>
      </c>
      <c r="M2097" t="s">
        <v>634</v>
      </c>
      <c r="N2097" t="s">
        <v>914</v>
      </c>
      <c r="O2097">
        <v>-0.86666666666666603</v>
      </c>
    </row>
    <row r="2098" spans="1:15" x14ac:dyDescent="0.2">
      <c r="A2098" t="s">
        <v>1062</v>
      </c>
      <c r="B2098" t="s">
        <v>647</v>
      </c>
      <c r="C2098" t="s">
        <v>1065</v>
      </c>
      <c r="D2098">
        <v>2.5862148333625802E-3</v>
      </c>
      <c r="E2098">
        <v>0.78321678321678301</v>
      </c>
      <c r="F2098">
        <v>0.124504854095829</v>
      </c>
      <c r="G2098" t="s">
        <v>16</v>
      </c>
      <c r="H2098" t="s">
        <v>16</v>
      </c>
      <c r="I2098" t="s">
        <v>16</v>
      </c>
      <c r="J2098" t="s">
        <v>16</v>
      </c>
      <c r="K2098">
        <v>2.5862148333625802E-3</v>
      </c>
      <c r="L2098" t="s">
        <v>23</v>
      </c>
      <c r="M2098" t="s">
        <v>634</v>
      </c>
      <c r="N2098" t="s">
        <v>914</v>
      </c>
      <c r="O2098">
        <v>0.78321678321678301</v>
      </c>
    </row>
    <row r="2099" spans="1:15" x14ac:dyDescent="0.2">
      <c r="A2099" t="s">
        <v>1062</v>
      </c>
      <c r="B2099" t="s">
        <v>647</v>
      </c>
      <c r="C2099" t="s">
        <v>89</v>
      </c>
      <c r="D2099">
        <v>2.2231354099909199E-3</v>
      </c>
      <c r="E2099">
        <v>0.79020979020978999</v>
      </c>
      <c r="F2099">
        <v>0.115556607544979</v>
      </c>
      <c r="G2099" t="s">
        <v>16</v>
      </c>
      <c r="H2099" t="s">
        <v>16</v>
      </c>
      <c r="I2099" t="s">
        <v>16</v>
      </c>
      <c r="J2099" t="s">
        <v>16</v>
      </c>
      <c r="K2099">
        <v>2.2231354099909199E-3</v>
      </c>
      <c r="L2099" t="s">
        <v>23</v>
      </c>
      <c r="M2099" t="s">
        <v>634</v>
      </c>
      <c r="N2099" t="s">
        <v>914</v>
      </c>
      <c r="O2099">
        <v>0.79020979020978999</v>
      </c>
    </row>
    <row r="2100" spans="1:15" x14ac:dyDescent="0.2">
      <c r="A2100" t="s">
        <v>1062</v>
      </c>
      <c r="B2100" t="s">
        <v>647</v>
      </c>
      <c r="C2100" t="s">
        <v>1064</v>
      </c>
      <c r="D2100">
        <v>2.5862148333625802E-3</v>
      </c>
      <c r="E2100">
        <v>0.78321678321678301</v>
      </c>
      <c r="F2100">
        <v>0.124504854095829</v>
      </c>
      <c r="G2100" t="s">
        <v>16</v>
      </c>
      <c r="H2100" t="s">
        <v>16</v>
      </c>
      <c r="I2100" t="s">
        <v>16</v>
      </c>
      <c r="J2100" t="s">
        <v>16</v>
      </c>
      <c r="K2100">
        <v>2.5862148333625802E-3</v>
      </c>
      <c r="L2100" t="s">
        <v>23</v>
      </c>
      <c r="M2100" t="s">
        <v>634</v>
      </c>
      <c r="N2100" t="s">
        <v>914</v>
      </c>
      <c r="O2100">
        <v>0.78321678321678301</v>
      </c>
    </row>
    <row r="2101" spans="1:15" x14ac:dyDescent="0.2">
      <c r="A2101" t="s">
        <v>1062</v>
      </c>
      <c r="B2101" t="s">
        <v>647</v>
      </c>
      <c r="C2101" t="s">
        <v>1066</v>
      </c>
      <c r="D2101">
        <v>2.9928636801859702E-3</v>
      </c>
      <c r="E2101">
        <v>0.77622377622377603</v>
      </c>
      <c r="F2101">
        <v>0.13679114533467701</v>
      </c>
      <c r="G2101" t="s">
        <v>16</v>
      </c>
      <c r="H2101" t="s">
        <v>16</v>
      </c>
      <c r="I2101" t="s">
        <v>16</v>
      </c>
      <c r="J2101" t="s">
        <v>16</v>
      </c>
      <c r="K2101">
        <v>2.9928636801859702E-3</v>
      </c>
      <c r="L2101" t="s">
        <v>23</v>
      </c>
      <c r="M2101" t="s">
        <v>634</v>
      </c>
      <c r="N2101" t="s">
        <v>914</v>
      </c>
      <c r="O2101">
        <v>0.77622377622377603</v>
      </c>
    </row>
    <row r="2102" spans="1:15" x14ac:dyDescent="0.2">
      <c r="A2102" t="s">
        <v>1062</v>
      </c>
      <c r="B2102" t="s">
        <v>647</v>
      </c>
      <c r="C2102" t="s">
        <v>1063</v>
      </c>
      <c r="D2102">
        <v>2.5862148333625802E-3</v>
      </c>
      <c r="E2102">
        <v>0.78321678321678301</v>
      </c>
      <c r="F2102">
        <v>0.124504854095829</v>
      </c>
      <c r="G2102" t="s">
        <v>16</v>
      </c>
      <c r="H2102" t="s">
        <v>16</v>
      </c>
      <c r="I2102" t="s">
        <v>16</v>
      </c>
      <c r="J2102" t="s">
        <v>16</v>
      </c>
      <c r="K2102">
        <v>2.5862148333625802E-3</v>
      </c>
      <c r="L2102" t="s">
        <v>23</v>
      </c>
      <c r="M2102" t="s">
        <v>634</v>
      </c>
      <c r="N2102" t="s">
        <v>914</v>
      </c>
      <c r="O2102">
        <v>0.78321678321678301</v>
      </c>
    </row>
    <row r="2103" spans="1:15" x14ac:dyDescent="0.2">
      <c r="A2103" t="s">
        <v>1062</v>
      </c>
      <c r="B2103" t="s">
        <v>335</v>
      </c>
      <c r="C2103" t="s">
        <v>1061</v>
      </c>
      <c r="D2103">
        <v>3.4464502618274401E-3</v>
      </c>
      <c r="E2103">
        <v>0.76923076923076905</v>
      </c>
      <c r="F2103">
        <v>0.14183951544989001</v>
      </c>
      <c r="G2103" t="s">
        <v>16</v>
      </c>
      <c r="H2103" t="s">
        <v>16</v>
      </c>
      <c r="I2103" t="s">
        <v>16</v>
      </c>
      <c r="J2103" t="s">
        <v>16</v>
      </c>
      <c r="K2103">
        <v>3.4464502618274401E-3</v>
      </c>
      <c r="L2103" t="s">
        <v>23</v>
      </c>
      <c r="M2103" t="s">
        <v>634</v>
      </c>
      <c r="N2103" t="s">
        <v>914</v>
      </c>
      <c r="O2103">
        <v>0.76923076923076905</v>
      </c>
    </row>
    <row r="2104" spans="1:15" x14ac:dyDescent="0.2">
      <c r="A2104" t="s">
        <v>1062</v>
      </c>
      <c r="B2104" t="s">
        <v>429</v>
      </c>
      <c r="C2104" t="s">
        <v>642</v>
      </c>
      <c r="D2104">
        <v>2.2231354099909E-3</v>
      </c>
      <c r="E2104">
        <v>-0.79020979020978999</v>
      </c>
      <c r="F2104">
        <v>0.115556607544979</v>
      </c>
      <c r="G2104" t="s">
        <v>16</v>
      </c>
      <c r="H2104" t="s">
        <v>16</v>
      </c>
      <c r="I2104" t="s">
        <v>16</v>
      </c>
      <c r="J2104" t="s">
        <v>16</v>
      </c>
      <c r="K2104">
        <v>2.2231354099909E-3</v>
      </c>
      <c r="L2104" t="s">
        <v>23</v>
      </c>
      <c r="M2104" t="s">
        <v>634</v>
      </c>
      <c r="N2104" t="s">
        <v>914</v>
      </c>
      <c r="O2104">
        <v>-0.79020979020978999</v>
      </c>
    </row>
    <row r="2105" spans="1:15" x14ac:dyDescent="0.2">
      <c r="A2105" t="s">
        <v>1062</v>
      </c>
      <c r="B2105" t="s">
        <v>429</v>
      </c>
      <c r="C2105" t="s">
        <v>76</v>
      </c>
      <c r="D2105">
        <v>2.9928636801859702E-3</v>
      </c>
      <c r="E2105">
        <v>-0.77622377622377603</v>
      </c>
      <c r="F2105">
        <v>0.13679114533467701</v>
      </c>
      <c r="G2105" t="s">
        <v>16</v>
      </c>
      <c r="H2105" t="s">
        <v>16</v>
      </c>
      <c r="I2105" t="s">
        <v>16</v>
      </c>
      <c r="J2105" t="s">
        <v>16</v>
      </c>
      <c r="K2105">
        <v>2.9928636801859702E-3</v>
      </c>
      <c r="L2105" t="s">
        <v>23</v>
      </c>
      <c r="M2105" t="s">
        <v>634</v>
      </c>
      <c r="N2105" t="s">
        <v>914</v>
      </c>
      <c r="O2105">
        <v>-0.77622377622377603</v>
      </c>
    </row>
    <row r="2106" spans="1:15" x14ac:dyDescent="0.2">
      <c r="A2106" t="s">
        <v>1062</v>
      </c>
      <c r="B2106" t="s">
        <v>429</v>
      </c>
      <c r="C2106" t="s">
        <v>1065</v>
      </c>
      <c r="D2106">
        <v>1.9003677255282599E-3</v>
      </c>
      <c r="E2106">
        <v>-0.79720279720279696</v>
      </c>
      <c r="F2106">
        <v>0.10679103297423601</v>
      </c>
      <c r="G2106" t="s">
        <v>16</v>
      </c>
      <c r="H2106" t="s">
        <v>16</v>
      </c>
      <c r="I2106" t="s">
        <v>16</v>
      </c>
      <c r="J2106" t="s">
        <v>16</v>
      </c>
      <c r="K2106">
        <v>1.9003677255282599E-3</v>
      </c>
      <c r="L2106" t="s">
        <v>23</v>
      </c>
      <c r="M2106" t="s">
        <v>634</v>
      </c>
      <c r="N2106" t="s">
        <v>914</v>
      </c>
      <c r="O2106">
        <v>-0.79720279720279696</v>
      </c>
    </row>
    <row r="2107" spans="1:15" x14ac:dyDescent="0.2">
      <c r="A2107" t="s">
        <v>1062</v>
      </c>
      <c r="B2107" t="s">
        <v>429</v>
      </c>
      <c r="C2107" t="s">
        <v>89</v>
      </c>
      <c r="D2107">
        <v>2.2231354099909E-3</v>
      </c>
      <c r="E2107">
        <v>-0.79020979020978999</v>
      </c>
      <c r="F2107">
        <v>0.115556607544979</v>
      </c>
      <c r="G2107" t="s">
        <v>16</v>
      </c>
      <c r="H2107" t="s">
        <v>16</v>
      </c>
      <c r="I2107" t="s">
        <v>16</v>
      </c>
      <c r="J2107" t="s">
        <v>16</v>
      </c>
      <c r="K2107">
        <v>2.2231354099909E-3</v>
      </c>
      <c r="L2107" t="s">
        <v>23</v>
      </c>
      <c r="M2107" t="s">
        <v>634</v>
      </c>
      <c r="N2107" t="s">
        <v>914</v>
      </c>
      <c r="O2107">
        <v>-0.79020979020978999</v>
      </c>
    </row>
    <row r="2108" spans="1:15" x14ac:dyDescent="0.2">
      <c r="A2108" t="s">
        <v>1062</v>
      </c>
      <c r="B2108" t="s">
        <v>429</v>
      </c>
      <c r="C2108" t="s">
        <v>1064</v>
      </c>
      <c r="D2108">
        <v>1.9003677255282599E-3</v>
      </c>
      <c r="E2108">
        <v>-0.79720279720279696</v>
      </c>
      <c r="F2108">
        <v>0.10679103297423601</v>
      </c>
      <c r="G2108" t="s">
        <v>16</v>
      </c>
      <c r="H2108" t="s">
        <v>16</v>
      </c>
      <c r="I2108" t="s">
        <v>16</v>
      </c>
      <c r="J2108" t="s">
        <v>16</v>
      </c>
      <c r="K2108">
        <v>1.9003677255282599E-3</v>
      </c>
      <c r="L2108" t="s">
        <v>23</v>
      </c>
      <c r="M2108" t="s">
        <v>634</v>
      </c>
      <c r="N2108" t="s">
        <v>914</v>
      </c>
      <c r="O2108">
        <v>-0.79720279720279696</v>
      </c>
    </row>
    <row r="2109" spans="1:15" x14ac:dyDescent="0.2">
      <c r="A2109" t="s">
        <v>1062</v>
      </c>
      <c r="B2109" t="s">
        <v>429</v>
      </c>
      <c r="C2109" t="s">
        <v>1066</v>
      </c>
      <c r="D2109">
        <v>1.9003677255282599E-3</v>
      </c>
      <c r="E2109">
        <v>-0.79720279720279696</v>
      </c>
      <c r="F2109">
        <v>0.10679103297423601</v>
      </c>
      <c r="G2109" t="s">
        <v>16</v>
      </c>
      <c r="H2109" t="s">
        <v>16</v>
      </c>
      <c r="I2109" t="s">
        <v>16</v>
      </c>
      <c r="J2109" t="s">
        <v>16</v>
      </c>
      <c r="K2109">
        <v>1.9003677255282599E-3</v>
      </c>
      <c r="L2109" t="s">
        <v>23</v>
      </c>
      <c r="M2109" t="s">
        <v>634</v>
      </c>
      <c r="N2109" t="s">
        <v>914</v>
      </c>
      <c r="O2109">
        <v>-0.79720279720279696</v>
      </c>
    </row>
    <row r="2110" spans="1:15" x14ac:dyDescent="0.2">
      <c r="A2110" t="s">
        <v>1062</v>
      </c>
      <c r="B2110" t="s">
        <v>429</v>
      </c>
      <c r="C2110" t="s">
        <v>1063</v>
      </c>
      <c r="D2110">
        <v>1.9003677255282599E-3</v>
      </c>
      <c r="E2110">
        <v>-0.79720279720279696</v>
      </c>
      <c r="F2110">
        <v>0.10679103297423601</v>
      </c>
      <c r="G2110" t="s">
        <v>16</v>
      </c>
      <c r="H2110" t="s">
        <v>16</v>
      </c>
      <c r="I2110" t="s">
        <v>16</v>
      </c>
      <c r="J2110" t="s">
        <v>16</v>
      </c>
      <c r="K2110">
        <v>1.9003677255282599E-3</v>
      </c>
      <c r="L2110" t="s">
        <v>23</v>
      </c>
      <c r="M2110" t="s">
        <v>634</v>
      </c>
      <c r="N2110" t="s">
        <v>914</v>
      </c>
      <c r="O2110">
        <v>-0.79720279720279696</v>
      </c>
    </row>
    <row r="2111" spans="1:15" x14ac:dyDescent="0.2">
      <c r="A2111" t="s">
        <v>1062</v>
      </c>
      <c r="B2111" t="s">
        <v>646</v>
      </c>
      <c r="C2111" t="s">
        <v>642</v>
      </c>
      <c r="D2111">
        <v>1.14310508680405E-3</v>
      </c>
      <c r="E2111">
        <v>-0.81818181818181801</v>
      </c>
      <c r="F2111">
        <v>8.3419307959394201E-2</v>
      </c>
      <c r="G2111" t="s">
        <v>16</v>
      </c>
      <c r="H2111" t="s">
        <v>16</v>
      </c>
      <c r="I2111" t="s">
        <v>16</v>
      </c>
      <c r="J2111">
        <v>1.14310508680405E-3</v>
      </c>
      <c r="K2111">
        <v>1.14310508680405E-3</v>
      </c>
      <c r="L2111" t="s">
        <v>17</v>
      </c>
      <c r="M2111" t="s">
        <v>634</v>
      </c>
      <c r="N2111" t="s">
        <v>914</v>
      </c>
      <c r="O2111">
        <v>-0.81818181818181801</v>
      </c>
    </row>
    <row r="2112" spans="1:15" x14ac:dyDescent="0.2">
      <c r="A2112" t="s">
        <v>1062</v>
      </c>
      <c r="B2112" t="s">
        <v>646</v>
      </c>
      <c r="C2112" t="s">
        <v>76</v>
      </c>
      <c r="D2112">
        <v>1.6147689860699099E-3</v>
      </c>
      <c r="E2112">
        <v>-0.80419580419580405</v>
      </c>
      <c r="F2112">
        <v>0.100464170647104</v>
      </c>
      <c r="G2112" t="s">
        <v>16</v>
      </c>
      <c r="H2112" t="s">
        <v>16</v>
      </c>
      <c r="I2112" t="s">
        <v>16</v>
      </c>
      <c r="J2112" t="s">
        <v>16</v>
      </c>
      <c r="K2112">
        <v>1.6147689860699099E-3</v>
      </c>
      <c r="L2112" t="s">
        <v>23</v>
      </c>
      <c r="M2112" t="s">
        <v>634</v>
      </c>
      <c r="N2112" t="s">
        <v>914</v>
      </c>
      <c r="O2112">
        <v>-0.80419580419580405</v>
      </c>
    </row>
    <row r="2113" spans="1:15" x14ac:dyDescent="0.2">
      <c r="A2113" t="s">
        <v>1062</v>
      </c>
      <c r="B2113" t="s">
        <v>646</v>
      </c>
      <c r="C2113" t="s">
        <v>670</v>
      </c>
      <c r="D2113">
        <v>1.6147689860699099E-3</v>
      </c>
      <c r="E2113">
        <v>-0.80419580419580405</v>
      </c>
      <c r="F2113">
        <v>0.100464170647104</v>
      </c>
      <c r="G2113" t="s">
        <v>16</v>
      </c>
      <c r="H2113" t="s">
        <v>16</v>
      </c>
      <c r="I2113" t="s">
        <v>16</v>
      </c>
      <c r="J2113" t="s">
        <v>16</v>
      </c>
      <c r="K2113">
        <v>1.6147689860699099E-3</v>
      </c>
      <c r="L2113" t="s">
        <v>23</v>
      </c>
      <c r="M2113" t="s">
        <v>634</v>
      </c>
      <c r="N2113" t="s">
        <v>914</v>
      </c>
      <c r="O2113">
        <v>-0.80419580419580405</v>
      </c>
    </row>
    <row r="2114" spans="1:15" x14ac:dyDescent="0.2">
      <c r="A2114" t="s">
        <v>1062</v>
      </c>
      <c r="B2114" t="s">
        <v>646</v>
      </c>
      <c r="C2114" t="s">
        <v>1065</v>
      </c>
      <c r="D2114" s="1">
        <v>9.5136285555550597E-4</v>
      </c>
      <c r="E2114">
        <v>-0.82517482517482499</v>
      </c>
      <c r="F2114">
        <v>7.3101474918087606E-2</v>
      </c>
      <c r="G2114" t="s">
        <v>16</v>
      </c>
      <c r="H2114" t="s">
        <v>16</v>
      </c>
      <c r="I2114" t="s">
        <v>16</v>
      </c>
      <c r="J2114" s="1">
        <v>9.5136285555550597E-4</v>
      </c>
      <c r="K2114" s="1">
        <v>9.5136285555550597E-4</v>
      </c>
      <c r="L2114" t="s">
        <v>17</v>
      </c>
      <c r="M2114" t="s">
        <v>634</v>
      </c>
      <c r="N2114" t="s">
        <v>914</v>
      </c>
      <c r="O2114">
        <v>-0.82517482517482499</v>
      </c>
    </row>
    <row r="2115" spans="1:15" x14ac:dyDescent="0.2">
      <c r="A2115" t="s">
        <v>1062</v>
      </c>
      <c r="B2115" t="s">
        <v>646</v>
      </c>
      <c r="C2115" t="s">
        <v>89</v>
      </c>
      <c r="D2115">
        <v>1.36331525272719E-3</v>
      </c>
      <c r="E2115">
        <v>-0.81118881118881103</v>
      </c>
      <c r="F2115">
        <v>9.0894888935654505E-2</v>
      </c>
      <c r="G2115" t="s">
        <v>16</v>
      </c>
      <c r="H2115" t="s">
        <v>16</v>
      </c>
      <c r="I2115" t="s">
        <v>16</v>
      </c>
      <c r="J2115">
        <v>1.36331525272719E-3</v>
      </c>
      <c r="K2115">
        <v>1.36331525272719E-3</v>
      </c>
      <c r="L2115" t="s">
        <v>17</v>
      </c>
      <c r="M2115" t="s">
        <v>634</v>
      </c>
      <c r="N2115" t="s">
        <v>914</v>
      </c>
      <c r="O2115">
        <v>-0.81118881118881103</v>
      </c>
    </row>
    <row r="2116" spans="1:15" x14ac:dyDescent="0.2">
      <c r="A2116" t="s">
        <v>1062</v>
      </c>
      <c r="B2116" t="s">
        <v>646</v>
      </c>
      <c r="C2116" t="s">
        <v>1064</v>
      </c>
      <c r="D2116" s="1">
        <v>9.5136285555550597E-4</v>
      </c>
      <c r="E2116">
        <v>-0.82517482517482499</v>
      </c>
      <c r="F2116">
        <v>7.3101474918087606E-2</v>
      </c>
      <c r="G2116" t="s">
        <v>16</v>
      </c>
      <c r="H2116" t="s">
        <v>16</v>
      </c>
      <c r="I2116" t="s">
        <v>16</v>
      </c>
      <c r="J2116" s="1">
        <v>9.5136285555550597E-4</v>
      </c>
      <c r="K2116" s="1">
        <v>9.5136285555550597E-4</v>
      </c>
      <c r="L2116" t="s">
        <v>17</v>
      </c>
      <c r="M2116" t="s">
        <v>634</v>
      </c>
      <c r="N2116" t="s">
        <v>914</v>
      </c>
      <c r="O2116">
        <v>-0.82517482517482499</v>
      </c>
    </row>
    <row r="2117" spans="1:15" x14ac:dyDescent="0.2">
      <c r="A2117" t="s">
        <v>1062</v>
      </c>
      <c r="B2117" t="s">
        <v>646</v>
      </c>
      <c r="C2117" t="s">
        <v>677</v>
      </c>
      <c r="D2117">
        <v>1.9003677255282599E-3</v>
      </c>
      <c r="E2117">
        <v>-0.79720279720279696</v>
      </c>
      <c r="F2117">
        <v>0.10679103297423601</v>
      </c>
      <c r="G2117" t="s">
        <v>16</v>
      </c>
      <c r="H2117" t="s">
        <v>16</v>
      </c>
      <c r="I2117" t="s">
        <v>16</v>
      </c>
      <c r="J2117" t="s">
        <v>16</v>
      </c>
      <c r="K2117">
        <v>1.9003677255282599E-3</v>
      </c>
      <c r="L2117" t="s">
        <v>23</v>
      </c>
      <c r="M2117" t="s">
        <v>634</v>
      </c>
      <c r="N2117" t="s">
        <v>914</v>
      </c>
      <c r="O2117">
        <v>-0.79720279720279696</v>
      </c>
    </row>
    <row r="2118" spans="1:15" x14ac:dyDescent="0.2">
      <c r="A2118" t="s">
        <v>1062</v>
      </c>
      <c r="B2118" t="s">
        <v>646</v>
      </c>
      <c r="C2118" t="s">
        <v>1066</v>
      </c>
      <c r="D2118">
        <v>1.14310508680405E-3</v>
      </c>
      <c r="E2118">
        <v>-0.81818181818181801</v>
      </c>
      <c r="F2118">
        <v>8.3419307959394201E-2</v>
      </c>
      <c r="G2118" t="s">
        <v>16</v>
      </c>
      <c r="H2118" t="s">
        <v>16</v>
      </c>
      <c r="I2118" t="s">
        <v>16</v>
      </c>
      <c r="J2118">
        <v>1.14310508680405E-3</v>
      </c>
      <c r="K2118">
        <v>1.14310508680405E-3</v>
      </c>
      <c r="L2118" t="s">
        <v>17</v>
      </c>
      <c r="M2118" t="s">
        <v>634</v>
      </c>
      <c r="N2118" t="s">
        <v>914</v>
      </c>
      <c r="O2118">
        <v>-0.81818181818181801</v>
      </c>
    </row>
    <row r="2119" spans="1:15" x14ac:dyDescent="0.2">
      <c r="A2119" t="s">
        <v>1062</v>
      </c>
      <c r="B2119" t="s">
        <v>646</v>
      </c>
      <c r="C2119" t="s">
        <v>1063</v>
      </c>
      <c r="D2119" s="1">
        <v>9.5136285555550597E-4</v>
      </c>
      <c r="E2119">
        <v>-0.82517482517482499</v>
      </c>
      <c r="F2119">
        <v>7.3101474918087606E-2</v>
      </c>
      <c r="G2119" t="s">
        <v>16</v>
      </c>
      <c r="H2119" t="s">
        <v>16</v>
      </c>
      <c r="I2119" t="s">
        <v>16</v>
      </c>
      <c r="J2119" s="1">
        <v>9.5136285555550597E-4</v>
      </c>
      <c r="K2119" s="1">
        <v>9.5136285555550597E-4</v>
      </c>
      <c r="L2119" t="s">
        <v>17</v>
      </c>
      <c r="M2119" t="s">
        <v>634</v>
      </c>
      <c r="N2119" t="s">
        <v>914</v>
      </c>
      <c r="O2119">
        <v>-0.82517482517482499</v>
      </c>
    </row>
    <row r="2120" spans="1:15" x14ac:dyDescent="0.2">
      <c r="A2120" t="s">
        <v>1062</v>
      </c>
      <c r="B2120" t="s">
        <v>646</v>
      </c>
      <c r="C2120" t="s">
        <v>22</v>
      </c>
      <c r="D2120">
        <v>3.4464502618274401E-3</v>
      </c>
      <c r="E2120">
        <v>-0.76923076923076905</v>
      </c>
      <c r="F2120">
        <v>0.14183951544989001</v>
      </c>
      <c r="G2120" t="s">
        <v>16</v>
      </c>
      <c r="H2120" t="s">
        <v>16</v>
      </c>
      <c r="I2120" t="s">
        <v>16</v>
      </c>
      <c r="J2120" t="s">
        <v>16</v>
      </c>
      <c r="K2120">
        <v>3.4464502618274401E-3</v>
      </c>
      <c r="L2120" t="s">
        <v>23</v>
      </c>
      <c r="M2120" t="s">
        <v>634</v>
      </c>
      <c r="N2120" t="s">
        <v>914</v>
      </c>
      <c r="O2120">
        <v>-0.76923076923076905</v>
      </c>
    </row>
    <row r="2121" spans="1:15" x14ac:dyDescent="0.2">
      <c r="A2121" t="s">
        <v>1062</v>
      </c>
      <c r="B2121" t="s">
        <v>761</v>
      </c>
      <c r="C2121" t="s">
        <v>642</v>
      </c>
      <c r="D2121">
        <v>2.9928636801859702E-3</v>
      </c>
      <c r="E2121">
        <v>0.77622377622377603</v>
      </c>
      <c r="F2121">
        <v>0.13679114533467701</v>
      </c>
      <c r="G2121" t="s">
        <v>16</v>
      </c>
      <c r="H2121" t="s">
        <v>16</v>
      </c>
      <c r="I2121" t="s">
        <v>16</v>
      </c>
      <c r="J2121" t="s">
        <v>16</v>
      </c>
      <c r="K2121">
        <v>2.9928636801859702E-3</v>
      </c>
      <c r="L2121" t="s">
        <v>23</v>
      </c>
      <c r="M2121" t="s">
        <v>634</v>
      </c>
      <c r="N2121" t="s">
        <v>914</v>
      </c>
      <c r="O2121">
        <v>0.77622377622377603</v>
      </c>
    </row>
    <row r="2122" spans="1:15" x14ac:dyDescent="0.2">
      <c r="A2122" t="s">
        <v>1062</v>
      </c>
      <c r="B2122" t="s">
        <v>761</v>
      </c>
      <c r="C2122" t="s">
        <v>76</v>
      </c>
      <c r="D2122">
        <v>3.4464502618274401E-3</v>
      </c>
      <c r="E2122">
        <v>0.76923076923076905</v>
      </c>
      <c r="F2122">
        <v>0.14183951544989001</v>
      </c>
      <c r="G2122" t="s">
        <v>16</v>
      </c>
      <c r="H2122" t="s">
        <v>16</v>
      </c>
      <c r="I2122" t="s">
        <v>16</v>
      </c>
      <c r="J2122" t="s">
        <v>16</v>
      </c>
      <c r="K2122">
        <v>3.4464502618274401E-3</v>
      </c>
      <c r="L2122" t="s">
        <v>23</v>
      </c>
      <c r="M2122" t="s">
        <v>634</v>
      </c>
      <c r="N2122" t="s">
        <v>914</v>
      </c>
      <c r="O2122">
        <v>0.76923076923076905</v>
      </c>
    </row>
    <row r="2123" spans="1:15" x14ac:dyDescent="0.2">
      <c r="A2123" t="s">
        <v>1062</v>
      </c>
      <c r="B2123" t="s">
        <v>761</v>
      </c>
      <c r="C2123" t="s">
        <v>1065</v>
      </c>
      <c r="D2123">
        <v>1.9003677255282599E-3</v>
      </c>
      <c r="E2123">
        <v>0.79720279720279696</v>
      </c>
      <c r="F2123">
        <v>0.10679103297423601</v>
      </c>
      <c r="G2123" t="s">
        <v>16</v>
      </c>
      <c r="H2123" t="s">
        <v>16</v>
      </c>
      <c r="I2123" t="s">
        <v>16</v>
      </c>
      <c r="J2123" t="s">
        <v>16</v>
      </c>
      <c r="K2123">
        <v>1.9003677255282599E-3</v>
      </c>
      <c r="L2123" t="s">
        <v>23</v>
      </c>
      <c r="M2123" t="s">
        <v>634</v>
      </c>
      <c r="N2123" t="s">
        <v>914</v>
      </c>
      <c r="O2123">
        <v>0.79720279720279696</v>
      </c>
    </row>
    <row r="2124" spans="1:15" x14ac:dyDescent="0.2">
      <c r="A2124" t="s">
        <v>1062</v>
      </c>
      <c r="B2124" t="s">
        <v>761</v>
      </c>
      <c r="C2124" t="s">
        <v>89</v>
      </c>
      <c r="D2124">
        <v>1.6147689860699201E-3</v>
      </c>
      <c r="E2124">
        <v>0.80419580419580405</v>
      </c>
      <c r="F2124">
        <v>0.100464170647104</v>
      </c>
      <c r="G2124" t="s">
        <v>16</v>
      </c>
      <c r="H2124" t="s">
        <v>16</v>
      </c>
      <c r="I2124" t="s">
        <v>16</v>
      </c>
      <c r="J2124" t="s">
        <v>16</v>
      </c>
      <c r="K2124">
        <v>1.6147689860699201E-3</v>
      </c>
      <c r="L2124" t="s">
        <v>23</v>
      </c>
      <c r="M2124" t="s">
        <v>634</v>
      </c>
      <c r="N2124" t="s">
        <v>914</v>
      </c>
      <c r="O2124">
        <v>0.80419580419580405</v>
      </c>
    </row>
    <row r="2125" spans="1:15" x14ac:dyDescent="0.2">
      <c r="A2125" t="s">
        <v>1062</v>
      </c>
      <c r="B2125" t="s">
        <v>761</v>
      </c>
      <c r="C2125" t="s">
        <v>1064</v>
      </c>
      <c r="D2125">
        <v>1.9003677255282599E-3</v>
      </c>
      <c r="E2125">
        <v>0.79720279720279696</v>
      </c>
      <c r="F2125">
        <v>0.10679103297423601</v>
      </c>
      <c r="G2125" t="s">
        <v>16</v>
      </c>
      <c r="H2125" t="s">
        <v>16</v>
      </c>
      <c r="I2125" t="s">
        <v>16</v>
      </c>
      <c r="J2125" t="s">
        <v>16</v>
      </c>
      <c r="K2125">
        <v>1.9003677255282599E-3</v>
      </c>
      <c r="L2125" t="s">
        <v>23</v>
      </c>
      <c r="M2125" t="s">
        <v>634</v>
      </c>
      <c r="N2125" t="s">
        <v>914</v>
      </c>
      <c r="O2125">
        <v>0.79720279720279696</v>
      </c>
    </row>
    <row r="2126" spans="1:15" x14ac:dyDescent="0.2">
      <c r="A2126" t="s">
        <v>1062</v>
      </c>
      <c r="B2126" t="s">
        <v>761</v>
      </c>
      <c r="C2126" t="s">
        <v>677</v>
      </c>
      <c r="D2126">
        <v>3.4464502618274401E-3</v>
      </c>
      <c r="E2126">
        <v>0.76923076923076905</v>
      </c>
      <c r="F2126">
        <v>0.14183951544989001</v>
      </c>
      <c r="G2126" t="s">
        <v>16</v>
      </c>
      <c r="H2126" t="s">
        <v>16</v>
      </c>
      <c r="I2126" t="s">
        <v>16</v>
      </c>
      <c r="J2126" t="s">
        <v>16</v>
      </c>
      <c r="K2126">
        <v>3.4464502618274401E-3</v>
      </c>
      <c r="L2126" t="s">
        <v>23</v>
      </c>
      <c r="M2126" t="s">
        <v>634</v>
      </c>
      <c r="N2126" t="s">
        <v>914</v>
      </c>
      <c r="O2126">
        <v>0.76923076923076905</v>
      </c>
    </row>
    <row r="2127" spans="1:15" x14ac:dyDescent="0.2">
      <c r="A2127" t="s">
        <v>1062</v>
      </c>
      <c r="B2127" t="s">
        <v>761</v>
      </c>
      <c r="C2127" t="s">
        <v>1066</v>
      </c>
      <c r="D2127">
        <v>2.2231354099909199E-3</v>
      </c>
      <c r="E2127">
        <v>0.79020979020978999</v>
      </c>
      <c r="F2127">
        <v>0.115556607544979</v>
      </c>
      <c r="G2127" t="s">
        <v>16</v>
      </c>
      <c r="H2127" t="s">
        <v>16</v>
      </c>
      <c r="I2127" t="s">
        <v>16</v>
      </c>
      <c r="J2127" t="s">
        <v>16</v>
      </c>
      <c r="K2127">
        <v>2.2231354099909199E-3</v>
      </c>
      <c r="L2127" t="s">
        <v>23</v>
      </c>
      <c r="M2127" t="s">
        <v>634</v>
      </c>
      <c r="N2127" t="s">
        <v>914</v>
      </c>
      <c r="O2127">
        <v>0.79020979020978999</v>
      </c>
    </row>
    <row r="2128" spans="1:15" x14ac:dyDescent="0.2">
      <c r="A2128" t="s">
        <v>1062</v>
      </c>
      <c r="B2128" t="s">
        <v>761</v>
      </c>
      <c r="C2128" t="s">
        <v>1063</v>
      </c>
      <c r="D2128">
        <v>1.9003677255282599E-3</v>
      </c>
      <c r="E2128">
        <v>0.79720279720279696</v>
      </c>
      <c r="F2128">
        <v>0.10679103297423601</v>
      </c>
      <c r="G2128" t="s">
        <v>16</v>
      </c>
      <c r="H2128" t="s">
        <v>16</v>
      </c>
      <c r="I2128" t="s">
        <v>16</v>
      </c>
      <c r="J2128" t="s">
        <v>16</v>
      </c>
      <c r="K2128">
        <v>1.9003677255282599E-3</v>
      </c>
      <c r="L2128" t="s">
        <v>23</v>
      </c>
      <c r="M2128" t="s">
        <v>634</v>
      </c>
      <c r="N2128" t="s">
        <v>914</v>
      </c>
      <c r="O2128">
        <v>0.79720279720279696</v>
      </c>
    </row>
    <row r="2129" spans="1:15" x14ac:dyDescent="0.2">
      <c r="A2129" t="s">
        <v>1062</v>
      </c>
      <c r="B2129" t="s">
        <v>427</v>
      </c>
      <c r="C2129" t="s">
        <v>642</v>
      </c>
      <c r="D2129">
        <v>3.4464502618274401E-3</v>
      </c>
      <c r="E2129">
        <v>-0.76923076923076905</v>
      </c>
      <c r="F2129">
        <v>0.14183951544989001</v>
      </c>
      <c r="G2129" t="s">
        <v>16</v>
      </c>
      <c r="H2129" t="s">
        <v>16</v>
      </c>
      <c r="I2129" t="s">
        <v>16</v>
      </c>
      <c r="J2129" t="s">
        <v>16</v>
      </c>
      <c r="K2129">
        <v>3.4464502618274401E-3</v>
      </c>
      <c r="L2129" t="s">
        <v>23</v>
      </c>
      <c r="M2129" t="s">
        <v>634</v>
      </c>
      <c r="N2129" t="s">
        <v>914</v>
      </c>
      <c r="O2129">
        <v>-0.76923076923076905</v>
      </c>
    </row>
    <row r="2130" spans="1:15" x14ac:dyDescent="0.2">
      <c r="A2130" t="s">
        <v>1062</v>
      </c>
      <c r="B2130" t="s">
        <v>427</v>
      </c>
      <c r="C2130" t="s">
        <v>1065</v>
      </c>
      <c r="D2130">
        <v>2.9928636801859702E-3</v>
      </c>
      <c r="E2130">
        <v>-0.77622377622377603</v>
      </c>
      <c r="F2130">
        <v>0.13679114533467701</v>
      </c>
      <c r="G2130" t="s">
        <v>16</v>
      </c>
      <c r="H2130" t="s">
        <v>16</v>
      </c>
      <c r="I2130" t="s">
        <v>16</v>
      </c>
      <c r="J2130" t="s">
        <v>16</v>
      </c>
      <c r="K2130">
        <v>2.9928636801859702E-3</v>
      </c>
      <c r="L2130" t="s">
        <v>23</v>
      </c>
      <c r="M2130" t="s">
        <v>634</v>
      </c>
      <c r="N2130" t="s">
        <v>914</v>
      </c>
      <c r="O2130">
        <v>-0.77622377622377603</v>
      </c>
    </row>
    <row r="2131" spans="1:15" x14ac:dyDescent="0.2">
      <c r="A2131" t="s">
        <v>1062</v>
      </c>
      <c r="B2131" t="s">
        <v>427</v>
      </c>
      <c r="C2131" t="s">
        <v>89</v>
      </c>
      <c r="D2131">
        <v>3.4464502618274401E-3</v>
      </c>
      <c r="E2131">
        <v>-0.76923076923076905</v>
      </c>
      <c r="F2131">
        <v>0.14183951544989001</v>
      </c>
      <c r="G2131" t="s">
        <v>16</v>
      </c>
      <c r="H2131" t="s">
        <v>16</v>
      </c>
      <c r="I2131" t="s">
        <v>16</v>
      </c>
      <c r="J2131" t="s">
        <v>16</v>
      </c>
      <c r="K2131">
        <v>3.4464502618274401E-3</v>
      </c>
      <c r="L2131" t="s">
        <v>23</v>
      </c>
      <c r="M2131" t="s">
        <v>634</v>
      </c>
      <c r="N2131" t="s">
        <v>914</v>
      </c>
      <c r="O2131">
        <v>-0.76923076923076905</v>
      </c>
    </row>
    <row r="2132" spans="1:15" x14ac:dyDescent="0.2">
      <c r="A2132" t="s">
        <v>1062</v>
      </c>
      <c r="B2132" t="s">
        <v>427</v>
      </c>
      <c r="C2132" t="s">
        <v>1064</v>
      </c>
      <c r="D2132">
        <v>2.9928636801859702E-3</v>
      </c>
      <c r="E2132">
        <v>-0.77622377622377603</v>
      </c>
      <c r="F2132">
        <v>0.13679114533467701</v>
      </c>
      <c r="G2132" t="s">
        <v>16</v>
      </c>
      <c r="H2132" t="s">
        <v>16</v>
      </c>
      <c r="I2132" t="s">
        <v>16</v>
      </c>
      <c r="J2132" t="s">
        <v>16</v>
      </c>
      <c r="K2132">
        <v>2.9928636801859702E-3</v>
      </c>
      <c r="L2132" t="s">
        <v>23</v>
      </c>
      <c r="M2132" t="s">
        <v>634</v>
      </c>
      <c r="N2132" t="s">
        <v>914</v>
      </c>
      <c r="O2132">
        <v>-0.77622377622377603</v>
      </c>
    </row>
    <row r="2133" spans="1:15" x14ac:dyDescent="0.2">
      <c r="A2133" t="s">
        <v>1062</v>
      </c>
      <c r="B2133" t="s">
        <v>427</v>
      </c>
      <c r="C2133" t="s">
        <v>1066</v>
      </c>
      <c r="D2133">
        <v>2.9928636801859702E-3</v>
      </c>
      <c r="E2133">
        <v>-0.77622377622377603</v>
      </c>
      <c r="F2133">
        <v>0.13679114533467701</v>
      </c>
      <c r="G2133" t="s">
        <v>16</v>
      </c>
      <c r="H2133" t="s">
        <v>16</v>
      </c>
      <c r="I2133" t="s">
        <v>16</v>
      </c>
      <c r="J2133" t="s">
        <v>16</v>
      </c>
      <c r="K2133">
        <v>2.9928636801859702E-3</v>
      </c>
      <c r="L2133" t="s">
        <v>23</v>
      </c>
      <c r="M2133" t="s">
        <v>634</v>
      </c>
      <c r="N2133" t="s">
        <v>914</v>
      </c>
      <c r="O2133">
        <v>-0.77622377622377603</v>
      </c>
    </row>
    <row r="2134" spans="1:15" x14ac:dyDescent="0.2">
      <c r="A2134" t="s">
        <v>1062</v>
      </c>
      <c r="B2134" t="s">
        <v>427</v>
      </c>
      <c r="C2134" t="s">
        <v>1063</v>
      </c>
      <c r="D2134">
        <v>2.9928636801859702E-3</v>
      </c>
      <c r="E2134">
        <v>-0.77622377622377603</v>
      </c>
      <c r="F2134">
        <v>0.13679114533467701</v>
      </c>
      <c r="G2134" t="s">
        <v>16</v>
      </c>
      <c r="H2134" t="s">
        <v>16</v>
      </c>
      <c r="I2134" t="s">
        <v>16</v>
      </c>
      <c r="J2134" t="s">
        <v>16</v>
      </c>
      <c r="K2134">
        <v>2.9928636801859702E-3</v>
      </c>
      <c r="L2134" t="s">
        <v>23</v>
      </c>
      <c r="M2134" t="s">
        <v>634</v>
      </c>
      <c r="N2134" t="s">
        <v>914</v>
      </c>
      <c r="O2134">
        <v>-0.77622377622377603</v>
      </c>
    </row>
    <row r="2135" spans="1:15" x14ac:dyDescent="0.2">
      <c r="A2135" t="s">
        <v>1062</v>
      </c>
      <c r="B2135" t="s">
        <v>342</v>
      </c>
      <c r="C2135" t="s">
        <v>29</v>
      </c>
      <c r="D2135">
        <v>3.4464502618274401E-3</v>
      </c>
      <c r="E2135">
        <v>-0.76923076923076905</v>
      </c>
      <c r="F2135">
        <v>0.14183951544989001</v>
      </c>
      <c r="G2135" t="s">
        <v>16</v>
      </c>
      <c r="H2135" t="s">
        <v>16</v>
      </c>
      <c r="I2135" t="s">
        <v>16</v>
      </c>
      <c r="J2135" t="s">
        <v>16</v>
      </c>
      <c r="K2135">
        <v>3.4464502618274401E-3</v>
      </c>
      <c r="L2135" t="s">
        <v>23</v>
      </c>
      <c r="M2135" t="s">
        <v>634</v>
      </c>
      <c r="N2135" t="s">
        <v>914</v>
      </c>
      <c r="O2135">
        <v>-0.76923076923076905</v>
      </c>
    </row>
    <row r="2136" spans="1:15" x14ac:dyDescent="0.2">
      <c r="A2136" t="s">
        <v>1062</v>
      </c>
      <c r="B2136" t="s">
        <v>753</v>
      </c>
      <c r="C2136" t="s">
        <v>642</v>
      </c>
      <c r="D2136">
        <v>2.9928636801859702E-3</v>
      </c>
      <c r="E2136">
        <v>0.77622377622377603</v>
      </c>
      <c r="F2136">
        <v>0.13679114533467701</v>
      </c>
      <c r="G2136" t="s">
        <v>16</v>
      </c>
      <c r="H2136" t="s">
        <v>16</v>
      </c>
      <c r="I2136" t="s">
        <v>16</v>
      </c>
      <c r="J2136" t="s">
        <v>16</v>
      </c>
      <c r="K2136">
        <v>2.9928636801859702E-3</v>
      </c>
      <c r="L2136" t="s">
        <v>23</v>
      </c>
      <c r="M2136" t="s">
        <v>634</v>
      </c>
      <c r="N2136" t="s">
        <v>914</v>
      </c>
      <c r="O2136">
        <v>0.77622377622377603</v>
      </c>
    </row>
    <row r="2137" spans="1:15" x14ac:dyDescent="0.2">
      <c r="A2137" t="s">
        <v>1062</v>
      </c>
      <c r="B2137" t="s">
        <v>753</v>
      </c>
      <c r="C2137" t="s">
        <v>76</v>
      </c>
      <c r="D2137">
        <v>3.4464502618274401E-3</v>
      </c>
      <c r="E2137">
        <v>0.76923076923076905</v>
      </c>
      <c r="F2137">
        <v>0.14183951544989001</v>
      </c>
      <c r="G2137" t="s">
        <v>16</v>
      </c>
      <c r="H2137" t="s">
        <v>16</v>
      </c>
      <c r="I2137" t="s">
        <v>16</v>
      </c>
      <c r="J2137" t="s">
        <v>16</v>
      </c>
      <c r="K2137">
        <v>3.4464502618274401E-3</v>
      </c>
      <c r="L2137" t="s">
        <v>23</v>
      </c>
      <c r="M2137" t="s">
        <v>634</v>
      </c>
      <c r="N2137" t="s">
        <v>914</v>
      </c>
      <c r="O2137">
        <v>0.76923076923076905</v>
      </c>
    </row>
    <row r="2138" spans="1:15" x14ac:dyDescent="0.2">
      <c r="A2138" t="s">
        <v>1062</v>
      </c>
      <c r="B2138" t="s">
        <v>753</v>
      </c>
      <c r="C2138" t="s">
        <v>1065</v>
      </c>
      <c r="D2138">
        <v>1.9003677255282599E-3</v>
      </c>
      <c r="E2138">
        <v>0.79720279720279696</v>
      </c>
      <c r="F2138">
        <v>0.10679103297423601</v>
      </c>
      <c r="G2138" t="s">
        <v>16</v>
      </c>
      <c r="H2138" t="s">
        <v>16</v>
      </c>
      <c r="I2138" t="s">
        <v>16</v>
      </c>
      <c r="J2138" t="s">
        <v>16</v>
      </c>
      <c r="K2138">
        <v>1.9003677255282599E-3</v>
      </c>
      <c r="L2138" t="s">
        <v>23</v>
      </c>
      <c r="M2138" t="s">
        <v>634</v>
      </c>
      <c r="N2138" t="s">
        <v>914</v>
      </c>
      <c r="O2138">
        <v>0.79720279720279696</v>
      </c>
    </row>
    <row r="2139" spans="1:15" x14ac:dyDescent="0.2">
      <c r="A2139" t="s">
        <v>1062</v>
      </c>
      <c r="B2139" t="s">
        <v>753</v>
      </c>
      <c r="C2139" t="s">
        <v>89</v>
      </c>
      <c r="D2139">
        <v>1.6147689860699201E-3</v>
      </c>
      <c r="E2139">
        <v>0.80419580419580405</v>
      </c>
      <c r="F2139">
        <v>0.100464170647104</v>
      </c>
      <c r="G2139" t="s">
        <v>16</v>
      </c>
      <c r="H2139" t="s">
        <v>16</v>
      </c>
      <c r="I2139" t="s">
        <v>16</v>
      </c>
      <c r="J2139" t="s">
        <v>16</v>
      </c>
      <c r="K2139">
        <v>1.6147689860699201E-3</v>
      </c>
      <c r="L2139" t="s">
        <v>23</v>
      </c>
      <c r="M2139" t="s">
        <v>634</v>
      </c>
      <c r="N2139" t="s">
        <v>914</v>
      </c>
      <c r="O2139">
        <v>0.80419580419580405</v>
      </c>
    </row>
    <row r="2140" spans="1:15" x14ac:dyDescent="0.2">
      <c r="A2140" t="s">
        <v>1062</v>
      </c>
      <c r="B2140" t="s">
        <v>753</v>
      </c>
      <c r="C2140" t="s">
        <v>1064</v>
      </c>
      <c r="D2140">
        <v>1.9003677255282599E-3</v>
      </c>
      <c r="E2140">
        <v>0.79720279720279696</v>
      </c>
      <c r="F2140">
        <v>0.10679103297423601</v>
      </c>
      <c r="G2140" t="s">
        <v>16</v>
      </c>
      <c r="H2140" t="s">
        <v>16</v>
      </c>
      <c r="I2140" t="s">
        <v>16</v>
      </c>
      <c r="J2140" t="s">
        <v>16</v>
      </c>
      <c r="K2140">
        <v>1.9003677255282599E-3</v>
      </c>
      <c r="L2140" t="s">
        <v>23</v>
      </c>
      <c r="M2140" t="s">
        <v>634</v>
      </c>
      <c r="N2140" t="s">
        <v>914</v>
      </c>
      <c r="O2140">
        <v>0.79720279720279696</v>
      </c>
    </row>
    <row r="2141" spans="1:15" x14ac:dyDescent="0.2">
      <c r="A2141" t="s">
        <v>1062</v>
      </c>
      <c r="B2141" t="s">
        <v>753</v>
      </c>
      <c r="C2141" t="s">
        <v>677</v>
      </c>
      <c r="D2141">
        <v>3.4464502618274401E-3</v>
      </c>
      <c r="E2141">
        <v>0.76923076923076905</v>
      </c>
      <c r="F2141">
        <v>0.14183951544989001</v>
      </c>
      <c r="G2141" t="s">
        <v>16</v>
      </c>
      <c r="H2141" t="s">
        <v>16</v>
      </c>
      <c r="I2141" t="s">
        <v>16</v>
      </c>
      <c r="J2141" t="s">
        <v>16</v>
      </c>
      <c r="K2141">
        <v>3.4464502618274401E-3</v>
      </c>
      <c r="L2141" t="s">
        <v>23</v>
      </c>
      <c r="M2141" t="s">
        <v>634</v>
      </c>
      <c r="N2141" t="s">
        <v>914</v>
      </c>
      <c r="O2141">
        <v>0.76923076923076905</v>
      </c>
    </row>
    <row r="2142" spans="1:15" x14ac:dyDescent="0.2">
      <c r="A2142" t="s">
        <v>1062</v>
      </c>
      <c r="B2142" t="s">
        <v>753</v>
      </c>
      <c r="C2142" t="s">
        <v>1066</v>
      </c>
      <c r="D2142">
        <v>2.2231354099909199E-3</v>
      </c>
      <c r="E2142">
        <v>0.79020979020978999</v>
      </c>
      <c r="F2142">
        <v>0.115556607544979</v>
      </c>
      <c r="G2142" t="s">
        <v>16</v>
      </c>
      <c r="H2142" t="s">
        <v>16</v>
      </c>
      <c r="I2142" t="s">
        <v>16</v>
      </c>
      <c r="J2142" t="s">
        <v>16</v>
      </c>
      <c r="K2142">
        <v>2.2231354099909199E-3</v>
      </c>
      <c r="L2142" t="s">
        <v>23</v>
      </c>
      <c r="M2142" t="s">
        <v>634</v>
      </c>
      <c r="N2142" t="s">
        <v>914</v>
      </c>
      <c r="O2142">
        <v>0.79020979020978999</v>
      </c>
    </row>
    <row r="2143" spans="1:15" x14ac:dyDescent="0.2">
      <c r="A2143" t="s">
        <v>1062</v>
      </c>
      <c r="B2143" t="s">
        <v>753</v>
      </c>
      <c r="C2143" t="s">
        <v>1063</v>
      </c>
      <c r="D2143">
        <v>1.9003677255282599E-3</v>
      </c>
      <c r="E2143">
        <v>0.79720279720279696</v>
      </c>
      <c r="F2143">
        <v>0.10679103297423601</v>
      </c>
      <c r="G2143" t="s">
        <v>16</v>
      </c>
      <c r="H2143" t="s">
        <v>16</v>
      </c>
      <c r="I2143" t="s">
        <v>16</v>
      </c>
      <c r="J2143" t="s">
        <v>16</v>
      </c>
      <c r="K2143">
        <v>1.9003677255282599E-3</v>
      </c>
      <c r="L2143" t="s">
        <v>23</v>
      </c>
      <c r="M2143" t="s">
        <v>634</v>
      </c>
      <c r="N2143" t="s">
        <v>914</v>
      </c>
      <c r="O2143">
        <v>0.79720279720279696</v>
      </c>
    </row>
    <row r="2144" spans="1:15" x14ac:dyDescent="0.2">
      <c r="A2144" t="s">
        <v>1062</v>
      </c>
      <c r="B2144" t="s">
        <v>749</v>
      </c>
      <c r="C2144" t="s">
        <v>1068</v>
      </c>
      <c r="D2144">
        <v>2.5585801997139099E-3</v>
      </c>
      <c r="E2144">
        <v>0.80909090909090897</v>
      </c>
      <c r="F2144">
        <v>0.124504854095829</v>
      </c>
      <c r="G2144" t="s">
        <v>16</v>
      </c>
      <c r="H2144" t="s">
        <v>16</v>
      </c>
      <c r="I2144" t="s">
        <v>16</v>
      </c>
      <c r="J2144" t="s">
        <v>16</v>
      </c>
      <c r="K2144">
        <v>2.5585801997139099E-3</v>
      </c>
      <c r="L2144" t="s">
        <v>23</v>
      </c>
      <c r="M2144" t="s">
        <v>634</v>
      </c>
      <c r="N2144" t="s">
        <v>914</v>
      </c>
      <c r="O2144">
        <v>0.80909090909090897</v>
      </c>
    </row>
    <row r="2145" spans="1:15" x14ac:dyDescent="0.2">
      <c r="A2145" t="s">
        <v>1062</v>
      </c>
      <c r="B2145" t="s">
        <v>749</v>
      </c>
      <c r="C2145" t="s">
        <v>642</v>
      </c>
      <c r="D2145" s="1">
        <v>7.8544167785361005E-4</v>
      </c>
      <c r="E2145">
        <v>0.83216783216783197</v>
      </c>
      <c r="F2145">
        <v>6.4584702982133105E-2</v>
      </c>
      <c r="G2145" t="s">
        <v>16</v>
      </c>
      <c r="H2145" t="s">
        <v>16</v>
      </c>
      <c r="I2145" t="s">
        <v>16</v>
      </c>
      <c r="J2145" s="1">
        <v>7.8544167785361005E-4</v>
      </c>
      <c r="K2145" s="1">
        <v>7.8544167785361005E-4</v>
      </c>
      <c r="L2145" t="s">
        <v>17</v>
      </c>
      <c r="M2145" t="s">
        <v>634</v>
      </c>
      <c r="N2145" t="s">
        <v>914</v>
      </c>
      <c r="O2145">
        <v>0.83216783216783197</v>
      </c>
    </row>
    <row r="2146" spans="1:15" x14ac:dyDescent="0.2">
      <c r="A2146" t="s">
        <v>1062</v>
      </c>
      <c r="B2146" t="s">
        <v>749</v>
      </c>
      <c r="C2146" t="s">
        <v>76</v>
      </c>
      <c r="D2146" s="1">
        <v>9.5136285555550597E-4</v>
      </c>
      <c r="E2146">
        <v>0.82517482517482499</v>
      </c>
      <c r="F2146">
        <v>7.3101474918087606E-2</v>
      </c>
      <c r="G2146" t="s">
        <v>16</v>
      </c>
      <c r="H2146" t="s">
        <v>16</v>
      </c>
      <c r="I2146" t="s">
        <v>16</v>
      </c>
      <c r="J2146" s="1">
        <v>9.5136285555550597E-4</v>
      </c>
      <c r="K2146" s="1">
        <v>9.5136285555550597E-4</v>
      </c>
      <c r="L2146" t="s">
        <v>17</v>
      </c>
      <c r="M2146" t="s">
        <v>634</v>
      </c>
      <c r="N2146" t="s">
        <v>914</v>
      </c>
      <c r="O2146">
        <v>0.82517482517482499</v>
      </c>
    </row>
    <row r="2147" spans="1:15" x14ac:dyDescent="0.2">
      <c r="A2147" t="s">
        <v>1062</v>
      </c>
      <c r="B2147" t="s">
        <v>749</v>
      </c>
      <c r="C2147" t="s">
        <v>670</v>
      </c>
      <c r="D2147" s="1">
        <v>6.4282598862782205E-4</v>
      </c>
      <c r="E2147">
        <v>0.83916083916083895</v>
      </c>
      <c r="F2147">
        <v>5.3949160035266702E-2</v>
      </c>
      <c r="G2147" t="s">
        <v>16</v>
      </c>
      <c r="H2147" t="s">
        <v>16</v>
      </c>
      <c r="I2147" t="s">
        <v>16</v>
      </c>
      <c r="J2147" s="1">
        <v>6.4282598862782205E-4</v>
      </c>
      <c r="K2147" s="1">
        <v>6.4282598862782205E-4</v>
      </c>
      <c r="L2147" t="s">
        <v>17</v>
      </c>
      <c r="M2147" t="s">
        <v>634</v>
      </c>
      <c r="N2147" t="s">
        <v>914</v>
      </c>
      <c r="O2147">
        <v>0.83916083916083895</v>
      </c>
    </row>
    <row r="2148" spans="1:15" x14ac:dyDescent="0.2">
      <c r="A2148" t="s">
        <v>1062</v>
      </c>
      <c r="B2148" t="s">
        <v>749</v>
      </c>
      <c r="C2148" t="s">
        <v>1065</v>
      </c>
      <c r="D2148" s="1">
        <v>4.18117940414994E-4</v>
      </c>
      <c r="E2148">
        <v>0.85314685314685301</v>
      </c>
      <c r="F2148">
        <v>3.7851934675594397E-2</v>
      </c>
      <c r="G2148">
        <v>3.7851934675594397E-2</v>
      </c>
      <c r="H2148" t="s">
        <v>16</v>
      </c>
      <c r="I2148" t="s">
        <v>16</v>
      </c>
      <c r="J2148" s="1">
        <v>4.18117940414994E-4</v>
      </c>
      <c r="K2148" s="1">
        <v>4.18117940414994E-4</v>
      </c>
      <c r="L2148" t="s">
        <v>17</v>
      </c>
      <c r="M2148" t="s">
        <v>634</v>
      </c>
      <c r="N2148" t="s">
        <v>914</v>
      </c>
      <c r="O2148">
        <v>0.85314685314685301</v>
      </c>
    </row>
    <row r="2149" spans="1:15" x14ac:dyDescent="0.2">
      <c r="A2149" t="s">
        <v>1062</v>
      </c>
      <c r="B2149" t="s">
        <v>749</v>
      </c>
      <c r="C2149" t="s">
        <v>89</v>
      </c>
      <c r="D2149" s="1">
        <v>5.2113370048100405E-4</v>
      </c>
      <c r="E2149">
        <v>0.84615384615384603</v>
      </c>
      <c r="F2149">
        <v>4.5751336816238303E-2</v>
      </c>
      <c r="G2149">
        <v>4.5751336816238303E-2</v>
      </c>
      <c r="H2149" t="s">
        <v>16</v>
      </c>
      <c r="I2149" t="s">
        <v>16</v>
      </c>
      <c r="J2149" s="1">
        <v>5.2113370048100405E-4</v>
      </c>
      <c r="K2149" s="1">
        <v>5.2113370048100405E-4</v>
      </c>
      <c r="L2149" t="s">
        <v>17</v>
      </c>
      <c r="M2149" t="s">
        <v>634</v>
      </c>
      <c r="N2149" t="s">
        <v>914</v>
      </c>
      <c r="O2149">
        <v>0.84615384615384603</v>
      </c>
    </row>
    <row r="2150" spans="1:15" x14ac:dyDescent="0.2">
      <c r="A2150" t="s">
        <v>1062</v>
      </c>
      <c r="B2150" t="s">
        <v>749</v>
      </c>
      <c r="C2150" t="s">
        <v>1064</v>
      </c>
      <c r="D2150" s="1">
        <v>4.18117940414994E-4</v>
      </c>
      <c r="E2150">
        <v>0.85314685314685301</v>
      </c>
      <c r="F2150">
        <v>3.7851934675594397E-2</v>
      </c>
      <c r="G2150">
        <v>3.7851934675594397E-2</v>
      </c>
      <c r="H2150" t="s">
        <v>16</v>
      </c>
      <c r="I2150" t="s">
        <v>16</v>
      </c>
      <c r="J2150" s="1">
        <v>4.18117940414994E-4</v>
      </c>
      <c r="K2150" s="1">
        <v>4.18117940414994E-4</v>
      </c>
      <c r="L2150" t="s">
        <v>17</v>
      </c>
      <c r="M2150" t="s">
        <v>634</v>
      </c>
      <c r="N2150" t="s">
        <v>914</v>
      </c>
      <c r="O2150">
        <v>0.85314685314685301</v>
      </c>
    </row>
    <row r="2151" spans="1:15" x14ac:dyDescent="0.2">
      <c r="A2151" t="s">
        <v>1062</v>
      </c>
      <c r="B2151" t="s">
        <v>749</v>
      </c>
      <c r="C2151" t="s">
        <v>677</v>
      </c>
      <c r="D2151" s="1">
        <v>6.4282598862782205E-4</v>
      </c>
      <c r="E2151">
        <v>0.83916083916083895</v>
      </c>
      <c r="F2151">
        <v>5.3949160035266702E-2</v>
      </c>
      <c r="G2151" t="s">
        <v>16</v>
      </c>
      <c r="H2151" t="s">
        <v>16</v>
      </c>
      <c r="I2151" t="s">
        <v>16</v>
      </c>
      <c r="J2151" s="1">
        <v>6.4282598862782205E-4</v>
      </c>
      <c r="K2151" s="1">
        <v>6.4282598862782205E-4</v>
      </c>
      <c r="L2151" t="s">
        <v>17</v>
      </c>
      <c r="M2151" t="s">
        <v>634</v>
      </c>
      <c r="N2151" t="s">
        <v>914</v>
      </c>
      <c r="O2151">
        <v>0.83916083916083895</v>
      </c>
    </row>
    <row r="2152" spans="1:15" x14ac:dyDescent="0.2">
      <c r="A2152" t="s">
        <v>1062</v>
      </c>
      <c r="B2152" t="s">
        <v>749</v>
      </c>
      <c r="C2152" t="s">
        <v>1066</v>
      </c>
      <c r="D2152" s="1">
        <v>7.8544167785361005E-4</v>
      </c>
      <c r="E2152">
        <v>0.83216783216783197</v>
      </c>
      <c r="F2152">
        <v>6.4584702982133105E-2</v>
      </c>
      <c r="G2152" t="s">
        <v>16</v>
      </c>
      <c r="H2152" t="s">
        <v>16</v>
      </c>
      <c r="I2152" t="s">
        <v>16</v>
      </c>
      <c r="J2152" s="1">
        <v>7.8544167785361005E-4</v>
      </c>
      <c r="K2152" s="1">
        <v>7.8544167785361005E-4</v>
      </c>
      <c r="L2152" t="s">
        <v>17</v>
      </c>
      <c r="M2152" t="s">
        <v>634</v>
      </c>
      <c r="N2152" t="s">
        <v>914</v>
      </c>
      <c r="O2152">
        <v>0.83216783216783197</v>
      </c>
    </row>
    <row r="2153" spans="1:15" x14ac:dyDescent="0.2">
      <c r="A2153" t="s">
        <v>1062</v>
      </c>
      <c r="B2153" t="s">
        <v>749</v>
      </c>
      <c r="C2153" t="s">
        <v>1063</v>
      </c>
      <c r="D2153" s="1">
        <v>4.18117940414994E-4</v>
      </c>
      <c r="E2153">
        <v>0.85314685314685301</v>
      </c>
      <c r="F2153">
        <v>3.7851934675594397E-2</v>
      </c>
      <c r="G2153">
        <v>3.7851934675594397E-2</v>
      </c>
      <c r="H2153" t="s">
        <v>16</v>
      </c>
      <c r="I2153" t="s">
        <v>16</v>
      </c>
      <c r="J2153" s="1">
        <v>4.18117940414994E-4</v>
      </c>
      <c r="K2153" s="1">
        <v>4.18117940414994E-4</v>
      </c>
      <c r="L2153" t="s">
        <v>17</v>
      </c>
      <c r="M2153" t="s">
        <v>634</v>
      </c>
      <c r="N2153" t="s">
        <v>914</v>
      </c>
      <c r="O2153">
        <v>0.85314685314685301</v>
      </c>
    </row>
    <row r="2154" spans="1:15" x14ac:dyDescent="0.2">
      <c r="A2154" t="s">
        <v>1062</v>
      </c>
      <c r="B2154" t="s">
        <v>749</v>
      </c>
      <c r="C2154" t="s">
        <v>1061</v>
      </c>
      <c r="D2154">
        <v>1.36331525272719E-3</v>
      </c>
      <c r="E2154">
        <v>0.81118881118881103</v>
      </c>
      <c r="F2154">
        <v>9.0894888935654505E-2</v>
      </c>
      <c r="G2154" t="s">
        <v>16</v>
      </c>
      <c r="H2154" t="s">
        <v>16</v>
      </c>
      <c r="I2154" t="s">
        <v>16</v>
      </c>
      <c r="J2154">
        <v>1.36331525272719E-3</v>
      </c>
      <c r="K2154">
        <v>1.36331525272719E-3</v>
      </c>
      <c r="L2154" t="s">
        <v>17</v>
      </c>
      <c r="M2154" t="s">
        <v>634</v>
      </c>
      <c r="N2154" t="s">
        <v>914</v>
      </c>
      <c r="O2154">
        <v>0.81118881118881103</v>
      </c>
    </row>
    <row r="2155" spans="1:15" x14ac:dyDescent="0.2">
      <c r="A2155" t="s">
        <v>1062</v>
      </c>
      <c r="B2155" t="s">
        <v>749</v>
      </c>
      <c r="C2155" t="s">
        <v>1067</v>
      </c>
      <c r="D2155">
        <v>2.08314484047869E-3</v>
      </c>
      <c r="E2155">
        <v>0.81818181818181801</v>
      </c>
      <c r="F2155">
        <v>0.113759485572097</v>
      </c>
      <c r="G2155" t="s">
        <v>16</v>
      </c>
      <c r="H2155" t="s">
        <v>16</v>
      </c>
      <c r="I2155" t="s">
        <v>16</v>
      </c>
      <c r="J2155" t="s">
        <v>16</v>
      </c>
      <c r="K2155">
        <v>2.08314484047869E-3</v>
      </c>
      <c r="L2155" t="s">
        <v>23</v>
      </c>
      <c r="M2155" t="s">
        <v>634</v>
      </c>
      <c r="N2155" t="s">
        <v>914</v>
      </c>
      <c r="O2155">
        <v>0.81818181818181801</v>
      </c>
    </row>
    <row r="2156" spans="1:15" x14ac:dyDescent="0.2">
      <c r="A2156" t="s">
        <v>1062</v>
      </c>
      <c r="B2156" t="s">
        <v>353</v>
      </c>
      <c r="C2156" t="s">
        <v>642</v>
      </c>
      <c r="D2156">
        <v>2.2231354099909E-3</v>
      </c>
      <c r="E2156">
        <v>-0.79020979020978999</v>
      </c>
      <c r="F2156">
        <v>0.115556607544979</v>
      </c>
      <c r="G2156" t="s">
        <v>16</v>
      </c>
      <c r="H2156" t="s">
        <v>16</v>
      </c>
      <c r="I2156" t="s">
        <v>16</v>
      </c>
      <c r="J2156" t="s">
        <v>16</v>
      </c>
      <c r="K2156">
        <v>2.2231354099909E-3</v>
      </c>
      <c r="L2156" t="s">
        <v>23</v>
      </c>
      <c r="M2156" t="s">
        <v>634</v>
      </c>
      <c r="N2156" t="s">
        <v>914</v>
      </c>
      <c r="O2156">
        <v>-0.79020979020978999</v>
      </c>
    </row>
    <row r="2157" spans="1:15" x14ac:dyDescent="0.2">
      <c r="A2157" t="s">
        <v>1062</v>
      </c>
      <c r="B2157" t="s">
        <v>353</v>
      </c>
      <c r="C2157" t="s">
        <v>76</v>
      </c>
      <c r="D2157">
        <v>2.5862148333625902E-3</v>
      </c>
      <c r="E2157">
        <v>-0.78321678321678301</v>
      </c>
      <c r="F2157">
        <v>0.124504854095829</v>
      </c>
      <c r="G2157" t="s">
        <v>16</v>
      </c>
      <c r="H2157" t="s">
        <v>16</v>
      </c>
      <c r="I2157" t="s">
        <v>16</v>
      </c>
      <c r="J2157" t="s">
        <v>16</v>
      </c>
      <c r="K2157">
        <v>2.5862148333625902E-3</v>
      </c>
      <c r="L2157" t="s">
        <v>23</v>
      </c>
      <c r="M2157" t="s">
        <v>634</v>
      </c>
      <c r="N2157" t="s">
        <v>914</v>
      </c>
      <c r="O2157">
        <v>-0.78321678321678301</v>
      </c>
    </row>
    <row r="2158" spans="1:15" x14ac:dyDescent="0.2">
      <c r="A2158" t="s">
        <v>1062</v>
      </c>
      <c r="B2158" t="s">
        <v>353</v>
      </c>
      <c r="C2158" t="s">
        <v>670</v>
      </c>
      <c r="D2158">
        <v>2.9928636801859702E-3</v>
      </c>
      <c r="E2158">
        <v>-0.77622377622377603</v>
      </c>
      <c r="F2158">
        <v>0.13679114533467701</v>
      </c>
      <c r="G2158" t="s">
        <v>16</v>
      </c>
      <c r="H2158" t="s">
        <v>16</v>
      </c>
      <c r="I2158" t="s">
        <v>16</v>
      </c>
      <c r="J2158" t="s">
        <v>16</v>
      </c>
      <c r="K2158">
        <v>2.9928636801859702E-3</v>
      </c>
      <c r="L2158" t="s">
        <v>23</v>
      </c>
      <c r="M2158" t="s">
        <v>634</v>
      </c>
      <c r="N2158" t="s">
        <v>914</v>
      </c>
      <c r="O2158">
        <v>-0.77622377622377603</v>
      </c>
    </row>
    <row r="2159" spans="1:15" x14ac:dyDescent="0.2">
      <c r="A2159" t="s">
        <v>1062</v>
      </c>
      <c r="B2159" t="s">
        <v>353</v>
      </c>
      <c r="C2159" t="s">
        <v>1065</v>
      </c>
      <c r="D2159">
        <v>1.9003677255282599E-3</v>
      </c>
      <c r="E2159">
        <v>-0.79720279720279696</v>
      </c>
      <c r="F2159">
        <v>0.10679103297423601</v>
      </c>
      <c r="G2159" t="s">
        <v>16</v>
      </c>
      <c r="H2159" t="s">
        <v>16</v>
      </c>
      <c r="I2159" t="s">
        <v>16</v>
      </c>
      <c r="J2159" t="s">
        <v>16</v>
      </c>
      <c r="K2159">
        <v>1.9003677255282599E-3</v>
      </c>
      <c r="L2159" t="s">
        <v>23</v>
      </c>
      <c r="M2159" t="s">
        <v>634</v>
      </c>
      <c r="N2159" t="s">
        <v>914</v>
      </c>
      <c r="O2159">
        <v>-0.79720279720279696</v>
      </c>
    </row>
    <row r="2160" spans="1:15" x14ac:dyDescent="0.2">
      <c r="A2160" t="s">
        <v>1062</v>
      </c>
      <c r="B2160" t="s">
        <v>353</v>
      </c>
      <c r="C2160" t="s">
        <v>89</v>
      </c>
      <c r="D2160">
        <v>2.2231354099909E-3</v>
      </c>
      <c r="E2160">
        <v>-0.79020979020978999</v>
      </c>
      <c r="F2160">
        <v>0.115556607544979</v>
      </c>
      <c r="G2160" t="s">
        <v>16</v>
      </c>
      <c r="H2160" t="s">
        <v>16</v>
      </c>
      <c r="I2160" t="s">
        <v>16</v>
      </c>
      <c r="J2160" t="s">
        <v>16</v>
      </c>
      <c r="K2160">
        <v>2.2231354099909E-3</v>
      </c>
      <c r="L2160" t="s">
        <v>23</v>
      </c>
      <c r="M2160" t="s">
        <v>634</v>
      </c>
      <c r="N2160" t="s">
        <v>914</v>
      </c>
      <c r="O2160">
        <v>-0.79020979020978999</v>
      </c>
    </row>
    <row r="2161" spans="1:15" x14ac:dyDescent="0.2">
      <c r="A2161" t="s">
        <v>1062</v>
      </c>
      <c r="B2161" t="s">
        <v>353</v>
      </c>
      <c r="C2161" t="s">
        <v>1064</v>
      </c>
      <c r="D2161">
        <v>1.9003677255282599E-3</v>
      </c>
      <c r="E2161">
        <v>-0.79720279720279696</v>
      </c>
      <c r="F2161">
        <v>0.10679103297423601</v>
      </c>
      <c r="G2161" t="s">
        <v>16</v>
      </c>
      <c r="H2161" t="s">
        <v>16</v>
      </c>
      <c r="I2161" t="s">
        <v>16</v>
      </c>
      <c r="J2161" t="s">
        <v>16</v>
      </c>
      <c r="K2161">
        <v>1.9003677255282599E-3</v>
      </c>
      <c r="L2161" t="s">
        <v>23</v>
      </c>
      <c r="M2161" t="s">
        <v>634</v>
      </c>
      <c r="N2161" t="s">
        <v>914</v>
      </c>
      <c r="O2161">
        <v>-0.79720279720279696</v>
      </c>
    </row>
    <row r="2162" spans="1:15" x14ac:dyDescent="0.2">
      <c r="A2162" t="s">
        <v>1062</v>
      </c>
      <c r="B2162" t="s">
        <v>353</v>
      </c>
      <c r="C2162" t="s">
        <v>677</v>
      </c>
      <c r="D2162">
        <v>3.4464502618274401E-3</v>
      </c>
      <c r="E2162">
        <v>-0.76923076923076905</v>
      </c>
      <c r="F2162">
        <v>0.14183951544989001</v>
      </c>
      <c r="G2162" t="s">
        <v>16</v>
      </c>
      <c r="H2162" t="s">
        <v>16</v>
      </c>
      <c r="I2162" t="s">
        <v>16</v>
      </c>
      <c r="J2162" t="s">
        <v>16</v>
      </c>
      <c r="K2162">
        <v>3.4464502618274401E-3</v>
      </c>
      <c r="L2162" t="s">
        <v>23</v>
      </c>
      <c r="M2162" t="s">
        <v>634</v>
      </c>
      <c r="N2162" t="s">
        <v>914</v>
      </c>
      <c r="O2162">
        <v>-0.76923076923076905</v>
      </c>
    </row>
    <row r="2163" spans="1:15" x14ac:dyDescent="0.2">
      <c r="A2163" t="s">
        <v>1062</v>
      </c>
      <c r="B2163" t="s">
        <v>353</v>
      </c>
      <c r="C2163" t="s">
        <v>1066</v>
      </c>
      <c r="D2163">
        <v>1.9003677255282599E-3</v>
      </c>
      <c r="E2163">
        <v>-0.79720279720279696</v>
      </c>
      <c r="F2163">
        <v>0.10679103297423601</v>
      </c>
      <c r="G2163" t="s">
        <v>16</v>
      </c>
      <c r="H2163" t="s">
        <v>16</v>
      </c>
      <c r="I2163" t="s">
        <v>16</v>
      </c>
      <c r="J2163" t="s">
        <v>16</v>
      </c>
      <c r="K2163">
        <v>1.9003677255282599E-3</v>
      </c>
      <c r="L2163" t="s">
        <v>23</v>
      </c>
      <c r="M2163" t="s">
        <v>634</v>
      </c>
      <c r="N2163" t="s">
        <v>914</v>
      </c>
      <c r="O2163">
        <v>-0.79720279720279696</v>
      </c>
    </row>
    <row r="2164" spans="1:15" x14ac:dyDescent="0.2">
      <c r="A2164" t="s">
        <v>1062</v>
      </c>
      <c r="B2164" t="s">
        <v>353</v>
      </c>
      <c r="C2164" t="s">
        <v>1063</v>
      </c>
      <c r="D2164">
        <v>1.9003677255282599E-3</v>
      </c>
      <c r="E2164">
        <v>-0.79720279720279696</v>
      </c>
      <c r="F2164">
        <v>0.10679103297423601</v>
      </c>
      <c r="G2164" t="s">
        <v>16</v>
      </c>
      <c r="H2164" t="s">
        <v>16</v>
      </c>
      <c r="I2164" t="s">
        <v>16</v>
      </c>
      <c r="J2164" t="s">
        <v>16</v>
      </c>
      <c r="K2164">
        <v>1.9003677255282599E-3</v>
      </c>
      <c r="L2164" t="s">
        <v>23</v>
      </c>
      <c r="M2164" t="s">
        <v>634</v>
      </c>
      <c r="N2164" t="s">
        <v>914</v>
      </c>
      <c r="O2164">
        <v>-0.79720279720279696</v>
      </c>
    </row>
    <row r="2165" spans="1:15" x14ac:dyDescent="0.2">
      <c r="A2165" t="s">
        <v>1062</v>
      </c>
      <c r="B2165" t="s">
        <v>410</v>
      </c>
      <c r="C2165" t="s">
        <v>29</v>
      </c>
      <c r="D2165">
        <v>2.2231354099909E-3</v>
      </c>
      <c r="E2165">
        <v>-0.79020979020978999</v>
      </c>
      <c r="F2165">
        <v>0.115556607544979</v>
      </c>
      <c r="G2165" t="s">
        <v>16</v>
      </c>
      <c r="H2165" t="s">
        <v>16</v>
      </c>
      <c r="I2165" t="s">
        <v>16</v>
      </c>
      <c r="J2165" t="s">
        <v>16</v>
      </c>
      <c r="K2165">
        <v>2.2231354099909E-3</v>
      </c>
      <c r="L2165" t="s">
        <v>23</v>
      </c>
      <c r="M2165" t="s">
        <v>634</v>
      </c>
      <c r="N2165" t="s">
        <v>914</v>
      </c>
      <c r="O2165">
        <v>-0.79020979020978999</v>
      </c>
    </row>
    <row r="2166" spans="1:15" x14ac:dyDescent="0.2">
      <c r="A2166" t="s">
        <v>1062</v>
      </c>
      <c r="B2166" t="s">
        <v>409</v>
      </c>
      <c r="C2166" t="s">
        <v>29</v>
      </c>
      <c r="D2166">
        <v>2.2231354099909E-3</v>
      </c>
      <c r="E2166">
        <v>-0.79020979020978999</v>
      </c>
      <c r="F2166">
        <v>0.115556607544979</v>
      </c>
      <c r="G2166" t="s">
        <v>16</v>
      </c>
      <c r="H2166" t="s">
        <v>16</v>
      </c>
      <c r="I2166" t="s">
        <v>16</v>
      </c>
      <c r="J2166" t="s">
        <v>16</v>
      </c>
      <c r="K2166">
        <v>2.2231354099909E-3</v>
      </c>
      <c r="L2166" t="s">
        <v>23</v>
      </c>
      <c r="M2166" t="s">
        <v>634</v>
      </c>
      <c r="N2166" t="s">
        <v>914</v>
      </c>
      <c r="O2166">
        <v>-0.79020979020978999</v>
      </c>
    </row>
    <row r="2167" spans="1:15" x14ac:dyDescent="0.2">
      <c r="A2167" t="s">
        <v>1062</v>
      </c>
      <c r="B2167" t="s">
        <v>739</v>
      </c>
      <c r="C2167" t="s">
        <v>642</v>
      </c>
      <c r="D2167">
        <v>2.5862148333625802E-3</v>
      </c>
      <c r="E2167">
        <v>0.78321678321678301</v>
      </c>
      <c r="F2167">
        <v>0.124504854095829</v>
      </c>
      <c r="G2167" t="s">
        <v>16</v>
      </c>
      <c r="H2167" t="s">
        <v>16</v>
      </c>
      <c r="I2167" t="s">
        <v>16</v>
      </c>
      <c r="J2167" t="s">
        <v>16</v>
      </c>
      <c r="K2167">
        <v>2.5862148333625802E-3</v>
      </c>
      <c r="L2167" t="s">
        <v>23</v>
      </c>
      <c r="M2167" t="s">
        <v>634</v>
      </c>
      <c r="N2167" t="s">
        <v>914</v>
      </c>
      <c r="O2167">
        <v>0.78321678321678301</v>
      </c>
    </row>
    <row r="2168" spans="1:15" x14ac:dyDescent="0.2">
      <c r="A2168" t="s">
        <v>1062</v>
      </c>
      <c r="B2168" t="s">
        <v>739</v>
      </c>
      <c r="C2168" t="s">
        <v>1065</v>
      </c>
      <c r="D2168">
        <v>1.6147689860699201E-3</v>
      </c>
      <c r="E2168">
        <v>0.80419580419580405</v>
      </c>
      <c r="F2168">
        <v>0.100464170647104</v>
      </c>
      <c r="G2168" t="s">
        <v>16</v>
      </c>
      <c r="H2168" t="s">
        <v>16</v>
      </c>
      <c r="I2168" t="s">
        <v>16</v>
      </c>
      <c r="J2168" t="s">
        <v>16</v>
      </c>
      <c r="K2168">
        <v>1.6147689860699201E-3</v>
      </c>
      <c r="L2168" t="s">
        <v>23</v>
      </c>
      <c r="M2168" t="s">
        <v>634</v>
      </c>
      <c r="N2168" t="s">
        <v>914</v>
      </c>
      <c r="O2168">
        <v>0.80419580419580405</v>
      </c>
    </row>
    <row r="2169" spans="1:15" x14ac:dyDescent="0.2">
      <c r="A2169" t="s">
        <v>1062</v>
      </c>
      <c r="B2169" t="s">
        <v>739</v>
      </c>
      <c r="C2169" t="s">
        <v>89</v>
      </c>
      <c r="D2169">
        <v>1.9003677255282599E-3</v>
      </c>
      <c r="E2169">
        <v>0.79720279720279696</v>
      </c>
      <c r="F2169">
        <v>0.10679103297423601</v>
      </c>
      <c r="G2169" t="s">
        <v>16</v>
      </c>
      <c r="H2169" t="s">
        <v>16</v>
      </c>
      <c r="I2169" t="s">
        <v>16</v>
      </c>
      <c r="J2169" t="s">
        <v>16</v>
      </c>
      <c r="K2169">
        <v>1.9003677255282599E-3</v>
      </c>
      <c r="L2169" t="s">
        <v>23</v>
      </c>
      <c r="M2169" t="s">
        <v>634</v>
      </c>
      <c r="N2169" t="s">
        <v>914</v>
      </c>
      <c r="O2169">
        <v>0.79720279720279696</v>
      </c>
    </row>
    <row r="2170" spans="1:15" x14ac:dyDescent="0.2">
      <c r="A2170" t="s">
        <v>1062</v>
      </c>
      <c r="B2170" t="s">
        <v>739</v>
      </c>
      <c r="C2170" t="s">
        <v>1064</v>
      </c>
      <c r="D2170">
        <v>1.6147689860699201E-3</v>
      </c>
      <c r="E2170">
        <v>0.80419580419580405</v>
      </c>
      <c r="F2170">
        <v>0.100464170647104</v>
      </c>
      <c r="G2170" t="s">
        <v>16</v>
      </c>
      <c r="H2170" t="s">
        <v>16</v>
      </c>
      <c r="I2170" t="s">
        <v>16</v>
      </c>
      <c r="J2170" t="s">
        <v>16</v>
      </c>
      <c r="K2170">
        <v>1.6147689860699201E-3</v>
      </c>
      <c r="L2170" t="s">
        <v>23</v>
      </c>
      <c r="M2170" t="s">
        <v>634</v>
      </c>
      <c r="N2170" t="s">
        <v>914</v>
      </c>
      <c r="O2170">
        <v>0.80419580419580405</v>
      </c>
    </row>
    <row r="2171" spans="1:15" x14ac:dyDescent="0.2">
      <c r="A2171" t="s">
        <v>1062</v>
      </c>
      <c r="B2171" t="s">
        <v>739</v>
      </c>
      <c r="C2171" t="s">
        <v>677</v>
      </c>
      <c r="D2171">
        <v>2.9928636801859702E-3</v>
      </c>
      <c r="E2171">
        <v>0.77622377622377603</v>
      </c>
      <c r="F2171">
        <v>0.13679114533467701</v>
      </c>
      <c r="G2171" t="s">
        <v>16</v>
      </c>
      <c r="H2171" t="s">
        <v>16</v>
      </c>
      <c r="I2171" t="s">
        <v>16</v>
      </c>
      <c r="J2171" t="s">
        <v>16</v>
      </c>
      <c r="K2171">
        <v>2.9928636801859702E-3</v>
      </c>
      <c r="L2171" t="s">
        <v>23</v>
      </c>
      <c r="M2171" t="s">
        <v>634</v>
      </c>
      <c r="N2171" t="s">
        <v>914</v>
      </c>
      <c r="O2171">
        <v>0.77622377622377603</v>
      </c>
    </row>
    <row r="2172" spans="1:15" x14ac:dyDescent="0.2">
      <c r="A2172" t="s">
        <v>1062</v>
      </c>
      <c r="B2172" t="s">
        <v>739</v>
      </c>
      <c r="C2172" t="s">
        <v>1066</v>
      </c>
      <c r="D2172">
        <v>2.5862148333625802E-3</v>
      </c>
      <c r="E2172">
        <v>0.78321678321678301</v>
      </c>
      <c r="F2172">
        <v>0.124504854095829</v>
      </c>
      <c r="G2172" t="s">
        <v>16</v>
      </c>
      <c r="H2172" t="s">
        <v>16</v>
      </c>
      <c r="I2172" t="s">
        <v>16</v>
      </c>
      <c r="J2172" t="s">
        <v>16</v>
      </c>
      <c r="K2172">
        <v>2.5862148333625802E-3</v>
      </c>
      <c r="L2172" t="s">
        <v>23</v>
      </c>
      <c r="M2172" t="s">
        <v>634</v>
      </c>
      <c r="N2172" t="s">
        <v>914</v>
      </c>
      <c r="O2172">
        <v>0.78321678321678301</v>
      </c>
    </row>
    <row r="2173" spans="1:15" x14ac:dyDescent="0.2">
      <c r="A2173" t="s">
        <v>1062</v>
      </c>
      <c r="B2173" t="s">
        <v>739</v>
      </c>
      <c r="C2173" t="s">
        <v>1063</v>
      </c>
      <c r="D2173">
        <v>1.6147689860699201E-3</v>
      </c>
      <c r="E2173">
        <v>0.80419580419580405</v>
      </c>
      <c r="F2173">
        <v>0.100464170647104</v>
      </c>
      <c r="G2173" t="s">
        <v>16</v>
      </c>
      <c r="H2173" t="s">
        <v>16</v>
      </c>
      <c r="I2173" t="s">
        <v>16</v>
      </c>
      <c r="J2173" t="s">
        <v>16</v>
      </c>
      <c r="K2173">
        <v>1.6147689860699201E-3</v>
      </c>
      <c r="L2173" t="s">
        <v>23</v>
      </c>
      <c r="M2173" t="s">
        <v>634</v>
      </c>
      <c r="N2173" t="s">
        <v>914</v>
      </c>
      <c r="O2173">
        <v>0.80419580419580405</v>
      </c>
    </row>
    <row r="2174" spans="1:15" x14ac:dyDescent="0.2">
      <c r="A2174" t="s">
        <v>1062</v>
      </c>
      <c r="B2174" t="s">
        <v>640</v>
      </c>
      <c r="C2174" t="s">
        <v>1065</v>
      </c>
      <c r="D2174">
        <v>2.5862148333625802E-3</v>
      </c>
      <c r="E2174">
        <v>0.78321678321678301</v>
      </c>
      <c r="F2174">
        <v>0.124504854095829</v>
      </c>
      <c r="G2174" t="s">
        <v>16</v>
      </c>
      <c r="H2174" t="s">
        <v>16</v>
      </c>
      <c r="I2174" t="s">
        <v>16</v>
      </c>
      <c r="J2174" t="s">
        <v>16</v>
      </c>
      <c r="K2174">
        <v>2.5862148333625802E-3</v>
      </c>
      <c r="L2174" t="s">
        <v>23</v>
      </c>
      <c r="M2174" t="s">
        <v>634</v>
      </c>
      <c r="N2174" t="s">
        <v>914</v>
      </c>
      <c r="O2174">
        <v>0.78321678321678301</v>
      </c>
    </row>
    <row r="2175" spans="1:15" x14ac:dyDescent="0.2">
      <c r="A2175" t="s">
        <v>1062</v>
      </c>
      <c r="B2175" t="s">
        <v>640</v>
      </c>
      <c r="C2175" t="s">
        <v>89</v>
      </c>
      <c r="D2175">
        <v>2.2231354099909199E-3</v>
      </c>
      <c r="E2175">
        <v>0.79020979020978999</v>
      </c>
      <c r="F2175">
        <v>0.115556607544979</v>
      </c>
      <c r="G2175" t="s">
        <v>16</v>
      </c>
      <c r="H2175" t="s">
        <v>16</v>
      </c>
      <c r="I2175" t="s">
        <v>16</v>
      </c>
      <c r="J2175" t="s">
        <v>16</v>
      </c>
      <c r="K2175">
        <v>2.2231354099909199E-3</v>
      </c>
      <c r="L2175" t="s">
        <v>23</v>
      </c>
      <c r="M2175" t="s">
        <v>634</v>
      </c>
      <c r="N2175" t="s">
        <v>914</v>
      </c>
      <c r="O2175">
        <v>0.79020979020978999</v>
      </c>
    </row>
    <row r="2176" spans="1:15" x14ac:dyDescent="0.2">
      <c r="A2176" t="s">
        <v>1062</v>
      </c>
      <c r="B2176" t="s">
        <v>640</v>
      </c>
      <c r="C2176" t="s">
        <v>1064</v>
      </c>
      <c r="D2176">
        <v>2.5862148333625802E-3</v>
      </c>
      <c r="E2176">
        <v>0.78321678321678301</v>
      </c>
      <c r="F2176">
        <v>0.124504854095829</v>
      </c>
      <c r="G2176" t="s">
        <v>16</v>
      </c>
      <c r="H2176" t="s">
        <v>16</v>
      </c>
      <c r="I2176" t="s">
        <v>16</v>
      </c>
      <c r="J2176" t="s">
        <v>16</v>
      </c>
      <c r="K2176">
        <v>2.5862148333625802E-3</v>
      </c>
      <c r="L2176" t="s">
        <v>23</v>
      </c>
      <c r="M2176" t="s">
        <v>634</v>
      </c>
      <c r="N2176" t="s">
        <v>914</v>
      </c>
      <c r="O2176">
        <v>0.78321678321678301</v>
      </c>
    </row>
    <row r="2177" spans="1:15" x14ac:dyDescent="0.2">
      <c r="A2177" t="s">
        <v>1062</v>
      </c>
      <c r="B2177" t="s">
        <v>640</v>
      </c>
      <c r="C2177" t="s">
        <v>1066</v>
      </c>
      <c r="D2177">
        <v>2.9928636801859702E-3</v>
      </c>
      <c r="E2177">
        <v>0.77622377622377603</v>
      </c>
      <c r="F2177">
        <v>0.13679114533467701</v>
      </c>
      <c r="G2177" t="s">
        <v>16</v>
      </c>
      <c r="H2177" t="s">
        <v>16</v>
      </c>
      <c r="I2177" t="s">
        <v>16</v>
      </c>
      <c r="J2177" t="s">
        <v>16</v>
      </c>
      <c r="K2177">
        <v>2.9928636801859702E-3</v>
      </c>
      <c r="L2177" t="s">
        <v>23</v>
      </c>
      <c r="M2177" t="s">
        <v>634</v>
      </c>
      <c r="N2177" t="s">
        <v>914</v>
      </c>
      <c r="O2177">
        <v>0.77622377622377603</v>
      </c>
    </row>
    <row r="2178" spans="1:15" x14ac:dyDescent="0.2">
      <c r="A2178" t="s">
        <v>1062</v>
      </c>
      <c r="B2178" t="s">
        <v>640</v>
      </c>
      <c r="C2178" t="s">
        <v>1063</v>
      </c>
      <c r="D2178">
        <v>2.5862148333625802E-3</v>
      </c>
      <c r="E2178">
        <v>0.78321678321678301</v>
      </c>
      <c r="F2178">
        <v>0.124504854095829</v>
      </c>
      <c r="G2178" t="s">
        <v>16</v>
      </c>
      <c r="H2178" t="s">
        <v>16</v>
      </c>
      <c r="I2178" t="s">
        <v>16</v>
      </c>
      <c r="J2178" t="s">
        <v>16</v>
      </c>
      <c r="K2178">
        <v>2.5862148333625802E-3</v>
      </c>
      <c r="L2178" t="s">
        <v>23</v>
      </c>
      <c r="M2178" t="s">
        <v>634</v>
      </c>
      <c r="N2178" t="s">
        <v>914</v>
      </c>
      <c r="O2178">
        <v>0.78321678321678301</v>
      </c>
    </row>
    <row r="2179" spans="1:15" x14ac:dyDescent="0.2">
      <c r="A2179" t="s">
        <v>1062</v>
      </c>
      <c r="B2179" t="s">
        <v>404</v>
      </c>
      <c r="C2179" t="s">
        <v>642</v>
      </c>
      <c r="D2179">
        <v>2.2231354099909199E-3</v>
      </c>
      <c r="E2179">
        <v>0.79020979020978999</v>
      </c>
      <c r="F2179">
        <v>0.115556607544979</v>
      </c>
      <c r="G2179" t="s">
        <v>16</v>
      </c>
      <c r="H2179" t="s">
        <v>16</v>
      </c>
      <c r="I2179" t="s">
        <v>16</v>
      </c>
      <c r="J2179" t="s">
        <v>16</v>
      </c>
      <c r="K2179">
        <v>2.2231354099909199E-3</v>
      </c>
      <c r="L2179" t="s">
        <v>23</v>
      </c>
      <c r="M2179" t="s">
        <v>634</v>
      </c>
      <c r="N2179" t="s">
        <v>914</v>
      </c>
      <c r="O2179">
        <v>0.79020979020978999</v>
      </c>
    </row>
    <row r="2180" spans="1:15" x14ac:dyDescent="0.2">
      <c r="A2180" t="s">
        <v>1062</v>
      </c>
      <c r="B2180" t="s">
        <v>404</v>
      </c>
      <c r="C2180" t="s">
        <v>76</v>
      </c>
      <c r="D2180">
        <v>3.4464502618274401E-3</v>
      </c>
      <c r="E2180">
        <v>0.76923076923076905</v>
      </c>
      <c r="F2180">
        <v>0.14183951544989001</v>
      </c>
      <c r="G2180" t="s">
        <v>16</v>
      </c>
      <c r="H2180" t="s">
        <v>16</v>
      </c>
      <c r="I2180" t="s">
        <v>16</v>
      </c>
      <c r="J2180" t="s">
        <v>16</v>
      </c>
      <c r="K2180">
        <v>3.4464502618274401E-3</v>
      </c>
      <c r="L2180" t="s">
        <v>23</v>
      </c>
      <c r="M2180" t="s">
        <v>634</v>
      </c>
      <c r="N2180" t="s">
        <v>914</v>
      </c>
      <c r="O2180">
        <v>0.76923076923076905</v>
      </c>
    </row>
    <row r="2181" spans="1:15" x14ac:dyDescent="0.2">
      <c r="A2181" t="s">
        <v>1062</v>
      </c>
      <c r="B2181" t="s">
        <v>404</v>
      </c>
      <c r="C2181" t="s">
        <v>1065</v>
      </c>
      <c r="D2181">
        <v>1.9003677255282599E-3</v>
      </c>
      <c r="E2181">
        <v>0.79720279720279696</v>
      </c>
      <c r="F2181">
        <v>0.10679103297423601</v>
      </c>
      <c r="G2181" t="s">
        <v>16</v>
      </c>
      <c r="H2181" t="s">
        <v>16</v>
      </c>
      <c r="I2181" t="s">
        <v>16</v>
      </c>
      <c r="J2181" t="s">
        <v>16</v>
      </c>
      <c r="K2181">
        <v>1.9003677255282599E-3</v>
      </c>
      <c r="L2181" t="s">
        <v>23</v>
      </c>
      <c r="M2181" t="s">
        <v>634</v>
      </c>
      <c r="N2181" t="s">
        <v>914</v>
      </c>
      <c r="O2181">
        <v>0.79720279720279696</v>
      </c>
    </row>
    <row r="2182" spans="1:15" x14ac:dyDescent="0.2">
      <c r="A2182" t="s">
        <v>1062</v>
      </c>
      <c r="B2182" t="s">
        <v>404</v>
      </c>
      <c r="C2182" t="s">
        <v>89</v>
      </c>
      <c r="D2182">
        <v>1.6147689860699201E-3</v>
      </c>
      <c r="E2182">
        <v>0.80419580419580405</v>
      </c>
      <c r="F2182">
        <v>0.100464170647104</v>
      </c>
      <c r="G2182" t="s">
        <v>16</v>
      </c>
      <c r="H2182" t="s">
        <v>16</v>
      </c>
      <c r="I2182" t="s">
        <v>16</v>
      </c>
      <c r="J2182" t="s">
        <v>16</v>
      </c>
      <c r="K2182">
        <v>1.6147689860699201E-3</v>
      </c>
      <c r="L2182" t="s">
        <v>23</v>
      </c>
      <c r="M2182" t="s">
        <v>634</v>
      </c>
      <c r="N2182" t="s">
        <v>914</v>
      </c>
      <c r="O2182">
        <v>0.80419580419580405</v>
      </c>
    </row>
    <row r="2183" spans="1:15" x14ac:dyDescent="0.2">
      <c r="A2183" t="s">
        <v>1062</v>
      </c>
      <c r="B2183" t="s">
        <v>404</v>
      </c>
      <c r="C2183" t="s">
        <v>1064</v>
      </c>
      <c r="D2183">
        <v>1.9003677255282599E-3</v>
      </c>
      <c r="E2183">
        <v>0.79720279720279696</v>
      </c>
      <c r="F2183">
        <v>0.10679103297423601</v>
      </c>
      <c r="G2183" t="s">
        <v>16</v>
      </c>
      <c r="H2183" t="s">
        <v>16</v>
      </c>
      <c r="I2183" t="s">
        <v>16</v>
      </c>
      <c r="J2183" t="s">
        <v>16</v>
      </c>
      <c r="K2183">
        <v>1.9003677255282599E-3</v>
      </c>
      <c r="L2183" t="s">
        <v>23</v>
      </c>
      <c r="M2183" t="s">
        <v>634</v>
      </c>
      <c r="N2183" t="s">
        <v>914</v>
      </c>
      <c r="O2183">
        <v>0.79720279720279696</v>
      </c>
    </row>
    <row r="2184" spans="1:15" x14ac:dyDescent="0.2">
      <c r="A2184" t="s">
        <v>1062</v>
      </c>
      <c r="B2184" t="s">
        <v>404</v>
      </c>
      <c r="C2184" t="s">
        <v>677</v>
      </c>
      <c r="D2184">
        <v>2.9928636801859702E-3</v>
      </c>
      <c r="E2184">
        <v>0.77622377622377603</v>
      </c>
      <c r="F2184">
        <v>0.13679114533467701</v>
      </c>
      <c r="G2184" t="s">
        <v>16</v>
      </c>
      <c r="H2184" t="s">
        <v>16</v>
      </c>
      <c r="I2184" t="s">
        <v>16</v>
      </c>
      <c r="J2184" t="s">
        <v>16</v>
      </c>
      <c r="K2184">
        <v>2.9928636801859702E-3</v>
      </c>
      <c r="L2184" t="s">
        <v>23</v>
      </c>
      <c r="M2184" t="s">
        <v>634</v>
      </c>
      <c r="N2184" t="s">
        <v>914</v>
      </c>
      <c r="O2184">
        <v>0.77622377622377603</v>
      </c>
    </row>
    <row r="2185" spans="1:15" x14ac:dyDescent="0.2">
      <c r="A2185" t="s">
        <v>1062</v>
      </c>
      <c r="B2185" t="s">
        <v>404</v>
      </c>
      <c r="C2185" t="s">
        <v>1066</v>
      </c>
      <c r="D2185">
        <v>2.5862148333625802E-3</v>
      </c>
      <c r="E2185">
        <v>0.78321678321678301</v>
      </c>
      <c r="F2185">
        <v>0.124504854095829</v>
      </c>
      <c r="G2185" t="s">
        <v>16</v>
      </c>
      <c r="H2185" t="s">
        <v>16</v>
      </c>
      <c r="I2185" t="s">
        <v>16</v>
      </c>
      <c r="J2185" t="s">
        <v>16</v>
      </c>
      <c r="K2185">
        <v>2.5862148333625802E-3</v>
      </c>
      <c r="L2185" t="s">
        <v>23</v>
      </c>
      <c r="M2185" t="s">
        <v>634</v>
      </c>
      <c r="N2185" t="s">
        <v>914</v>
      </c>
      <c r="O2185">
        <v>0.78321678321678301</v>
      </c>
    </row>
    <row r="2186" spans="1:15" x14ac:dyDescent="0.2">
      <c r="A2186" t="s">
        <v>1062</v>
      </c>
      <c r="B2186" t="s">
        <v>404</v>
      </c>
      <c r="C2186" t="s">
        <v>1063</v>
      </c>
      <c r="D2186">
        <v>1.9003677255282599E-3</v>
      </c>
      <c r="E2186">
        <v>0.79720279720279696</v>
      </c>
      <c r="F2186">
        <v>0.10679103297423601</v>
      </c>
      <c r="G2186" t="s">
        <v>16</v>
      </c>
      <c r="H2186" t="s">
        <v>16</v>
      </c>
      <c r="I2186" t="s">
        <v>16</v>
      </c>
      <c r="J2186" t="s">
        <v>16</v>
      </c>
      <c r="K2186">
        <v>1.9003677255282599E-3</v>
      </c>
      <c r="L2186" t="s">
        <v>23</v>
      </c>
      <c r="M2186" t="s">
        <v>634</v>
      </c>
      <c r="N2186" t="s">
        <v>914</v>
      </c>
      <c r="O2186">
        <v>0.79720279720279696</v>
      </c>
    </row>
    <row r="2187" spans="1:15" x14ac:dyDescent="0.2">
      <c r="A2187" t="s">
        <v>1062</v>
      </c>
      <c r="B2187" t="s">
        <v>404</v>
      </c>
      <c r="C2187" t="s">
        <v>1061</v>
      </c>
      <c r="D2187">
        <v>2.9928636801859702E-3</v>
      </c>
      <c r="E2187">
        <v>0.77622377622377603</v>
      </c>
      <c r="F2187">
        <v>0.13679114533467701</v>
      </c>
      <c r="G2187" t="s">
        <v>16</v>
      </c>
      <c r="H2187" t="s">
        <v>16</v>
      </c>
      <c r="I2187" t="s">
        <v>16</v>
      </c>
      <c r="J2187" t="s">
        <v>16</v>
      </c>
      <c r="K2187">
        <v>2.9928636801859702E-3</v>
      </c>
      <c r="L2187" t="s">
        <v>23</v>
      </c>
      <c r="M2187" t="s">
        <v>634</v>
      </c>
      <c r="N2187" t="s">
        <v>914</v>
      </c>
      <c r="O2187">
        <v>0.77622377622377603</v>
      </c>
    </row>
    <row r="2188" spans="1:15" x14ac:dyDescent="0.2">
      <c r="A2188" t="s">
        <v>1062</v>
      </c>
      <c r="B2188" t="s">
        <v>403</v>
      </c>
      <c r="C2188" t="s">
        <v>1061</v>
      </c>
      <c r="D2188">
        <v>3.4464502618274401E-3</v>
      </c>
      <c r="E2188">
        <v>0.76923076923076905</v>
      </c>
      <c r="F2188">
        <v>0.14183951544989001</v>
      </c>
      <c r="G2188" t="s">
        <v>16</v>
      </c>
      <c r="H2188" t="s">
        <v>16</v>
      </c>
      <c r="I2188" t="s">
        <v>16</v>
      </c>
      <c r="J2188" t="s">
        <v>16</v>
      </c>
      <c r="K2188">
        <v>3.4464502618274401E-3</v>
      </c>
      <c r="L2188" t="s">
        <v>23</v>
      </c>
      <c r="M2188" t="s">
        <v>634</v>
      </c>
      <c r="N2188" t="s">
        <v>914</v>
      </c>
      <c r="O2188">
        <v>0.76923076923076905</v>
      </c>
    </row>
    <row r="2189" spans="1:15" x14ac:dyDescent="0.2">
      <c r="A2189" t="s">
        <v>1062</v>
      </c>
      <c r="B2189" t="s">
        <v>401</v>
      </c>
      <c r="C2189" t="s">
        <v>29</v>
      </c>
      <c r="D2189" s="1">
        <v>7.8544167785361504E-4</v>
      </c>
      <c r="E2189">
        <v>-0.83216783216783197</v>
      </c>
      <c r="F2189">
        <v>6.4584702982133105E-2</v>
      </c>
      <c r="G2189" t="s">
        <v>16</v>
      </c>
      <c r="H2189" t="s">
        <v>16</v>
      </c>
      <c r="I2189" t="s">
        <v>16</v>
      </c>
      <c r="J2189" s="1">
        <v>7.8544167785361504E-4</v>
      </c>
      <c r="K2189" s="1">
        <v>7.8544167785361504E-4</v>
      </c>
      <c r="L2189" t="s">
        <v>17</v>
      </c>
      <c r="M2189" t="s">
        <v>634</v>
      </c>
      <c r="N2189" t="s">
        <v>914</v>
      </c>
      <c r="O2189">
        <v>-0.83216783216783197</v>
      </c>
    </row>
    <row r="2190" spans="1:15" x14ac:dyDescent="0.2">
      <c r="A2190" t="s">
        <v>1062</v>
      </c>
      <c r="B2190" t="s">
        <v>399</v>
      </c>
      <c r="C2190" t="s">
        <v>29</v>
      </c>
      <c r="D2190" s="1">
        <v>9.5136285555550597E-4</v>
      </c>
      <c r="E2190">
        <v>-0.82517482517482499</v>
      </c>
      <c r="F2190">
        <v>7.3101474918087606E-2</v>
      </c>
      <c r="G2190" t="s">
        <v>16</v>
      </c>
      <c r="H2190" t="s">
        <v>16</v>
      </c>
      <c r="I2190" t="s">
        <v>16</v>
      </c>
      <c r="J2190" s="1">
        <v>9.5136285555550597E-4</v>
      </c>
      <c r="K2190" s="1">
        <v>9.5136285555550597E-4</v>
      </c>
      <c r="L2190" t="s">
        <v>17</v>
      </c>
      <c r="M2190" t="s">
        <v>634</v>
      </c>
      <c r="N2190" t="s">
        <v>914</v>
      </c>
      <c r="O2190">
        <v>-0.82517482517482499</v>
      </c>
    </row>
    <row r="2191" spans="1:15" x14ac:dyDescent="0.2">
      <c r="A2191" t="s">
        <v>1062</v>
      </c>
      <c r="B2191" t="s">
        <v>398</v>
      </c>
      <c r="C2191" t="s">
        <v>29</v>
      </c>
      <c r="D2191" s="1">
        <v>9.5136285555550597E-4</v>
      </c>
      <c r="E2191">
        <v>-0.82517482517482499</v>
      </c>
      <c r="F2191">
        <v>7.3101474918087606E-2</v>
      </c>
      <c r="G2191" t="s">
        <v>16</v>
      </c>
      <c r="H2191" t="s">
        <v>16</v>
      </c>
      <c r="I2191" t="s">
        <v>16</v>
      </c>
      <c r="J2191" s="1">
        <v>9.5136285555550597E-4</v>
      </c>
      <c r="K2191" s="1">
        <v>9.5136285555550597E-4</v>
      </c>
      <c r="L2191" t="s">
        <v>17</v>
      </c>
      <c r="M2191" t="s">
        <v>634</v>
      </c>
      <c r="N2191" t="s">
        <v>914</v>
      </c>
      <c r="O2191">
        <v>-0.82517482517482499</v>
      </c>
    </row>
    <row r="2192" spans="1:15" x14ac:dyDescent="0.2">
      <c r="A2192" t="s">
        <v>1062</v>
      </c>
      <c r="B2192" t="s">
        <v>726</v>
      </c>
      <c r="C2192" t="s">
        <v>642</v>
      </c>
      <c r="D2192">
        <v>2.9928636801859702E-3</v>
      </c>
      <c r="E2192">
        <v>0.77622377622377603</v>
      </c>
      <c r="F2192">
        <v>0.13679114533467701</v>
      </c>
      <c r="G2192" t="s">
        <v>16</v>
      </c>
      <c r="H2192" t="s">
        <v>16</v>
      </c>
      <c r="I2192" t="s">
        <v>16</v>
      </c>
      <c r="J2192" t="s">
        <v>16</v>
      </c>
      <c r="K2192">
        <v>2.9928636801859702E-3</v>
      </c>
      <c r="L2192" t="s">
        <v>23</v>
      </c>
      <c r="M2192" t="s">
        <v>634</v>
      </c>
      <c r="N2192" t="s">
        <v>914</v>
      </c>
      <c r="O2192">
        <v>0.77622377622377603</v>
      </c>
    </row>
    <row r="2193" spans="1:15" x14ac:dyDescent="0.2">
      <c r="A2193" t="s">
        <v>1062</v>
      </c>
      <c r="B2193" t="s">
        <v>726</v>
      </c>
      <c r="C2193" t="s">
        <v>76</v>
      </c>
      <c r="D2193">
        <v>3.4464502618274401E-3</v>
      </c>
      <c r="E2193">
        <v>0.76923076923076905</v>
      </c>
      <c r="F2193">
        <v>0.14183951544989001</v>
      </c>
      <c r="G2193" t="s">
        <v>16</v>
      </c>
      <c r="H2193" t="s">
        <v>16</v>
      </c>
      <c r="I2193" t="s">
        <v>16</v>
      </c>
      <c r="J2193" t="s">
        <v>16</v>
      </c>
      <c r="K2193">
        <v>3.4464502618274401E-3</v>
      </c>
      <c r="L2193" t="s">
        <v>23</v>
      </c>
      <c r="M2193" t="s">
        <v>634</v>
      </c>
      <c r="N2193" t="s">
        <v>914</v>
      </c>
      <c r="O2193">
        <v>0.76923076923076905</v>
      </c>
    </row>
    <row r="2194" spans="1:15" x14ac:dyDescent="0.2">
      <c r="A2194" t="s">
        <v>1062</v>
      </c>
      <c r="B2194" t="s">
        <v>726</v>
      </c>
      <c r="C2194" t="s">
        <v>1065</v>
      </c>
      <c r="D2194">
        <v>1.9003677255282599E-3</v>
      </c>
      <c r="E2194">
        <v>0.79720279720279696</v>
      </c>
      <c r="F2194">
        <v>0.10679103297423601</v>
      </c>
      <c r="G2194" t="s">
        <v>16</v>
      </c>
      <c r="H2194" t="s">
        <v>16</v>
      </c>
      <c r="I2194" t="s">
        <v>16</v>
      </c>
      <c r="J2194" t="s">
        <v>16</v>
      </c>
      <c r="K2194">
        <v>1.9003677255282599E-3</v>
      </c>
      <c r="L2194" t="s">
        <v>23</v>
      </c>
      <c r="M2194" t="s">
        <v>634</v>
      </c>
      <c r="N2194" t="s">
        <v>914</v>
      </c>
      <c r="O2194">
        <v>0.79720279720279696</v>
      </c>
    </row>
    <row r="2195" spans="1:15" x14ac:dyDescent="0.2">
      <c r="A2195" t="s">
        <v>1062</v>
      </c>
      <c r="B2195" t="s">
        <v>726</v>
      </c>
      <c r="C2195" t="s">
        <v>89</v>
      </c>
      <c r="D2195">
        <v>1.6147689860699201E-3</v>
      </c>
      <c r="E2195">
        <v>0.80419580419580405</v>
      </c>
      <c r="F2195">
        <v>0.100464170647104</v>
      </c>
      <c r="G2195" t="s">
        <v>16</v>
      </c>
      <c r="H2195" t="s">
        <v>16</v>
      </c>
      <c r="I2195" t="s">
        <v>16</v>
      </c>
      <c r="J2195" t="s">
        <v>16</v>
      </c>
      <c r="K2195">
        <v>1.6147689860699201E-3</v>
      </c>
      <c r="L2195" t="s">
        <v>23</v>
      </c>
      <c r="M2195" t="s">
        <v>634</v>
      </c>
      <c r="N2195" t="s">
        <v>914</v>
      </c>
      <c r="O2195">
        <v>0.80419580419580405</v>
      </c>
    </row>
    <row r="2196" spans="1:15" x14ac:dyDescent="0.2">
      <c r="A2196" t="s">
        <v>1062</v>
      </c>
      <c r="B2196" t="s">
        <v>726</v>
      </c>
      <c r="C2196" t="s">
        <v>1064</v>
      </c>
      <c r="D2196">
        <v>1.9003677255282599E-3</v>
      </c>
      <c r="E2196">
        <v>0.79720279720279696</v>
      </c>
      <c r="F2196">
        <v>0.10679103297423601</v>
      </c>
      <c r="G2196" t="s">
        <v>16</v>
      </c>
      <c r="H2196" t="s">
        <v>16</v>
      </c>
      <c r="I2196" t="s">
        <v>16</v>
      </c>
      <c r="J2196" t="s">
        <v>16</v>
      </c>
      <c r="K2196">
        <v>1.9003677255282599E-3</v>
      </c>
      <c r="L2196" t="s">
        <v>23</v>
      </c>
      <c r="M2196" t="s">
        <v>634</v>
      </c>
      <c r="N2196" t="s">
        <v>914</v>
      </c>
      <c r="O2196">
        <v>0.79720279720279696</v>
      </c>
    </row>
    <row r="2197" spans="1:15" x14ac:dyDescent="0.2">
      <c r="A2197" t="s">
        <v>1062</v>
      </c>
      <c r="B2197" t="s">
        <v>726</v>
      </c>
      <c r="C2197" t="s">
        <v>677</v>
      </c>
      <c r="D2197">
        <v>3.4464502618274401E-3</v>
      </c>
      <c r="E2197">
        <v>0.76923076923076905</v>
      </c>
      <c r="F2197">
        <v>0.14183951544989001</v>
      </c>
      <c r="G2197" t="s">
        <v>16</v>
      </c>
      <c r="H2197" t="s">
        <v>16</v>
      </c>
      <c r="I2197" t="s">
        <v>16</v>
      </c>
      <c r="J2197" t="s">
        <v>16</v>
      </c>
      <c r="K2197">
        <v>3.4464502618274401E-3</v>
      </c>
      <c r="L2197" t="s">
        <v>23</v>
      </c>
      <c r="M2197" t="s">
        <v>634</v>
      </c>
      <c r="N2197" t="s">
        <v>914</v>
      </c>
      <c r="O2197">
        <v>0.76923076923076905</v>
      </c>
    </row>
    <row r="2198" spans="1:15" x14ac:dyDescent="0.2">
      <c r="A2198" t="s">
        <v>1062</v>
      </c>
      <c r="B2198" t="s">
        <v>726</v>
      </c>
      <c r="C2198" t="s">
        <v>1066</v>
      </c>
      <c r="D2198">
        <v>2.2231354099909199E-3</v>
      </c>
      <c r="E2198">
        <v>0.79020979020978999</v>
      </c>
      <c r="F2198">
        <v>0.115556607544979</v>
      </c>
      <c r="G2198" t="s">
        <v>16</v>
      </c>
      <c r="H2198" t="s">
        <v>16</v>
      </c>
      <c r="I2198" t="s">
        <v>16</v>
      </c>
      <c r="J2198" t="s">
        <v>16</v>
      </c>
      <c r="K2198">
        <v>2.2231354099909199E-3</v>
      </c>
      <c r="L2198" t="s">
        <v>23</v>
      </c>
      <c r="M2198" t="s">
        <v>634</v>
      </c>
      <c r="N2198" t="s">
        <v>914</v>
      </c>
      <c r="O2198">
        <v>0.79020979020978999</v>
      </c>
    </row>
    <row r="2199" spans="1:15" x14ac:dyDescent="0.2">
      <c r="A2199" t="s">
        <v>1062</v>
      </c>
      <c r="B2199" t="s">
        <v>726</v>
      </c>
      <c r="C2199" t="s">
        <v>1063</v>
      </c>
      <c r="D2199">
        <v>1.9003677255282599E-3</v>
      </c>
      <c r="E2199">
        <v>0.79720279720279696</v>
      </c>
      <c r="F2199">
        <v>0.10679103297423601</v>
      </c>
      <c r="G2199" t="s">
        <v>16</v>
      </c>
      <c r="H2199" t="s">
        <v>16</v>
      </c>
      <c r="I2199" t="s">
        <v>16</v>
      </c>
      <c r="J2199" t="s">
        <v>16</v>
      </c>
      <c r="K2199">
        <v>1.9003677255282599E-3</v>
      </c>
      <c r="L2199" t="s">
        <v>23</v>
      </c>
      <c r="M2199" t="s">
        <v>634</v>
      </c>
      <c r="N2199" t="s">
        <v>914</v>
      </c>
      <c r="O2199">
        <v>0.79720279720279696</v>
      </c>
    </row>
    <row r="2200" spans="1:15" x14ac:dyDescent="0.2">
      <c r="A2200" t="s">
        <v>1062</v>
      </c>
      <c r="B2200" t="s">
        <v>638</v>
      </c>
      <c r="C2200" t="s">
        <v>642</v>
      </c>
      <c r="D2200">
        <v>2.9928636801859702E-3</v>
      </c>
      <c r="E2200">
        <v>0.77622377622377603</v>
      </c>
      <c r="F2200">
        <v>0.13679114533467701</v>
      </c>
      <c r="G2200" t="s">
        <v>16</v>
      </c>
      <c r="H2200" t="s">
        <v>16</v>
      </c>
      <c r="I2200" t="s">
        <v>16</v>
      </c>
      <c r="J2200" t="s">
        <v>16</v>
      </c>
      <c r="K2200">
        <v>2.9928636801859702E-3</v>
      </c>
      <c r="L2200" t="s">
        <v>23</v>
      </c>
      <c r="M2200" t="s">
        <v>634</v>
      </c>
      <c r="N2200" t="s">
        <v>914</v>
      </c>
      <c r="O2200">
        <v>0.77622377622377603</v>
      </c>
    </row>
    <row r="2201" spans="1:15" x14ac:dyDescent="0.2">
      <c r="A2201" t="s">
        <v>1062</v>
      </c>
      <c r="B2201" t="s">
        <v>638</v>
      </c>
      <c r="C2201" t="s">
        <v>76</v>
      </c>
      <c r="D2201">
        <v>3.4464502618274401E-3</v>
      </c>
      <c r="E2201">
        <v>0.76923076923076905</v>
      </c>
      <c r="F2201">
        <v>0.14183951544989001</v>
      </c>
      <c r="G2201" t="s">
        <v>16</v>
      </c>
      <c r="H2201" t="s">
        <v>16</v>
      </c>
      <c r="I2201" t="s">
        <v>16</v>
      </c>
      <c r="J2201" t="s">
        <v>16</v>
      </c>
      <c r="K2201">
        <v>3.4464502618274401E-3</v>
      </c>
      <c r="L2201" t="s">
        <v>23</v>
      </c>
      <c r="M2201" t="s">
        <v>634</v>
      </c>
      <c r="N2201" t="s">
        <v>914</v>
      </c>
      <c r="O2201">
        <v>0.76923076923076905</v>
      </c>
    </row>
    <row r="2202" spans="1:15" x14ac:dyDescent="0.2">
      <c r="A2202" t="s">
        <v>1062</v>
      </c>
      <c r="B2202" t="s">
        <v>638</v>
      </c>
      <c r="C2202" t="s">
        <v>1065</v>
      </c>
      <c r="D2202">
        <v>1.9003677255282599E-3</v>
      </c>
      <c r="E2202">
        <v>0.79720279720279696</v>
      </c>
      <c r="F2202">
        <v>0.10679103297423601</v>
      </c>
      <c r="G2202" t="s">
        <v>16</v>
      </c>
      <c r="H2202" t="s">
        <v>16</v>
      </c>
      <c r="I2202" t="s">
        <v>16</v>
      </c>
      <c r="J2202" t="s">
        <v>16</v>
      </c>
      <c r="K2202">
        <v>1.9003677255282599E-3</v>
      </c>
      <c r="L2202" t="s">
        <v>23</v>
      </c>
      <c r="M2202" t="s">
        <v>634</v>
      </c>
      <c r="N2202" t="s">
        <v>914</v>
      </c>
      <c r="O2202">
        <v>0.79720279720279696</v>
      </c>
    </row>
    <row r="2203" spans="1:15" x14ac:dyDescent="0.2">
      <c r="A2203" t="s">
        <v>1062</v>
      </c>
      <c r="B2203" t="s">
        <v>638</v>
      </c>
      <c r="C2203" t="s">
        <v>89</v>
      </c>
      <c r="D2203">
        <v>1.6147689860699201E-3</v>
      </c>
      <c r="E2203">
        <v>0.80419580419580405</v>
      </c>
      <c r="F2203">
        <v>0.100464170647104</v>
      </c>
      <c r="G2203" t="s">
        <v>16</v>
      </c>
      <c r="H2203" t="s">
        <v>16</v>
      </c>
      <c r="I2203" t="s">
        <v>16</v>
      </c>
      <c r="J2203" t="s">
        <v>16</v>
      </c>
      <c r="K2203">
        <v>1.6147689860699201E-3</v>
      </c>
      <c r="L2203" t="s">
        <v>23</v>
      </c>
      <c r="M2203" t="s">
        <v>634</v>
      </c>
      <c r="N2203" t="s">
        <v>914</v>
      </c>
      <c r="O2203">
        <v>0.80419580419580405</v>
      </c>
    </row>
    <row r="2204" spans="1:15" x14ac:dyDescent="0.2">
      <c r="A2204" t="s">
        <v>1062</v>
      </c>
      <c r="B2204" t="s">
        <v>638</v>
      </c>
      <c r="C2204" t="s">
        <v>1064</v>
      </c>
      <c r="D2204">
        <v>1.9003677255282599E-3</v>
      </c>
      <c r="E2204">
        <v>0.79720279720279696</v>
      </c>
      <c r="F2204">
        <v>0.10679103297423601</v>
      </c>
      <c r="G2204" t="s">
        <v>16</v>
      </c>
      <c r="H2204" t="s">
        <v>16</v>
      </c>
      <c r="I2204" t="s">
        <v>16</v>
      </c>
      <c r="J2204" t="s">
        <v>16</v>
      </c>
      <c r="K2204">
        <v>1.9003677255282599E-3</v>
      </c>
      <c r="L2204" t="s">
        <v>23</v>
      </c>
      <c r="M2204" t="s">
        <v>634</v>
      </c>
      <c r="N2204" t="s">
        <v>914</v>
      </c>
      <c r="O2204">
        <v>0.79720279720279696</v>
      </c>
    </row>
    <row r="2205" spans="1:15" x14ac:dyDescent="0.2">
      <c r="A2205" t="s">
        <v>1062</v>
      </c>
      <c r="B2205" t="s">
        <v>638</v>
      </c>
      <c r="C2205" t="s">
        <v>677</v>
      </c>
      <c r="D2205">
        <v>3.4464502618274401E-3</v>
      </c>
      <c r="E2205">
        <v>0.76923076923076905</v>
      </c>
      <c r="F2205">
        <v>0.14183951544989001</v>
      </c>
      <c r="G2205" t="s">
        <v>16</v>
      </c>
      <c r="H2205" t="s">
        <v>16</v>
      </c>
      <c r="I2205" t="s">
        <v>16</v>
      </c>
      <c r="J2205" t="s">
        <v>16</v>
      </c>
      <c r="K2205">
        <v>3.4464502618274401E-3</v>
      </c>
      <c r="L2205" t="s">
        <v>23</v>
      </c>
      <c r="M2205" t="s">
        <v>634</v>
      </c>
      <c r="N2205" t="s">
        <v>914</v>
      </c>
      <c r="O2205">
        <v>0.76923076923076905</v>
      </c>
    </row>
    <row r="2206" spans="1:15" x14ac:dyDescent="0.2">
      <c r="A2206" t="s">
        <v>1062</v>
      </c>
      <c r="B2206" t="s">
        <v>638</v>
      </c>
      <c r="C2206" t="s">
        <v>1066</v>
      </c>
      <c r="D2206">
        <v>2.2231354099909199E-3</v>
      </c>
      <c r="E2206">
        <v>0.79020979020978999</v>
      </c>
      <c r="F2206">
        <v>0.115556607544979</v>
      </c>
      <c r="G2206" t="s">
        <v>16</v>
      </c>
      <c r="H2206" t="s">
        <v>16</v>
      </c>
      <c r="I2206" t="s">
        <v>16</v>
      </c>
      <c r="J2206" t="s">
        <v>16</v>
      </c>
      <c r="K2206">
        <v>2.2231354099909199E-3</v>
      </c>
      <c r="L2206" t="s">
        <v>23</v>
      </c>
      <c r="M2206" t="s">
        <v>634</v>
      </c>
      <c r="N2206" t="s">
        <v>914</v>
      </c>
      <c r="O2206">
        <v>0.79020979020978999</v>
      </c>
    </row>
    <row r="2207" spans="1:15" x14ac:dyDescent="0.2">
      <c r="A2207" t="s">
        <v>1062</v>
      </c>
      <c r="B2207" t="s">
        <v>638</v>
      </c>
      <c r="C2207" t="s">
        <v>1063</v>
      </c>
      <c r="D2207">
        <v>1.9003677255282599E-3</v>
      </c>
      <c r="E2207">
        <v>0.79720279720279696</v>
      </c>
      <c r="F2207">
        <v>0.10679103297423601</v>
      </c>
      <c r="G2207" t="s">
        <v>16</v>
      </c>
      <c r="H2207" t="s">
        <v>16</v>
      </c>
      <c r="I2207" t="s">
        <v>16</v>
      </c>
      <c r="J2207" t="s">
        <v>16</v>
      </c>
      <c r="K2207">
        <v>1.9003677255282599E-3</v>
      </c>
      <c r="L2207" t="s">
        <v>23</v>
      </c>
      <c r="M2207" t="s">
        <v>634</v>
      </c>
      <c r="N2207" t="s">
        <v>914</v>
      </c>
      <c r="O2207">
        <v>0.79720279720279696</v>
      </c>
    </row>
    <row r="2208" spans="1:15" x14ac:dyDescent="0.2">
      <c r="A2208" t="s">
        <v>1062</v>
      </c>
      <c r="B2208" t="s">
        <v>636</v>
      </c>
      <c r="C2208" t="s">
        <v>642</v>
      </c>
      <c r="D2208">
        <v>2.9928636801859702E-3</v>
      </c>
      <c r="E2208">
        <v>0.77622377622377603</v>
      </c>
      <c r="F2208">
        <v>0.13679114533467701</v>
      </c>
      <c r="G2208" t="s">
        <v>16</v>
      </c>
      <c r="H2208" t="s">
        <v>16</v>
      </c>
      <c r="I2208" t="s">
        <v>16</v>
      </c>
      <c r="J2208" t="s">
        <v>16</v>
      </c>
      <c r="K2208">
        <v>2.9928636801859702E-3</v>
      </c>
      <c r="L2208" t="s">
        <v>23</v>
      </c>
      <c r="M2208" t="s">
        <v>634</v>
      </c>
      <c r="N2208" t="s">
        <v>914</v>
      </c>
      <c r="O2208">
        <v>0.77622377622377603</v>
      </c>
    </row>
    <row r="2209" spans="1:15" x14ac:dyDescent="0.2">
      <c r="A2209" t="s">
        <v>1062</v>
      </c>
      <c r="B2209" t="s">
        <v>636</v>
      </c>
      <c r="C2209" t="s">
        <v>76</v>
      </c>
      <c r="D2209">
        <v>3.4464502618274401E-3</v>
      </c>
      <c r="E2209">
        <v>0.76923076923076905</v>
      </c>
      <c r="F2209">
        <v>0.14183951544989001</v>
      </c>
      <c r="G2209" t="s">
        <v>16</v>
      </c>
      <c r="H2209" t="s">
        <v>16</v>
      </c>
      <c r="I2209" t="s">
        <v>16</v>
      </c>
      <c r="J2209" t="s">
        <v>16</v>
      </c>
      <c r="K2209">
        <v>3.4464502618274401E-3</v>
      </c>
      <c r="L2209" t="s">
        <v>23</v>
      </c>
      <c r="M2209" t="s">
        <v>634</v>
      </c>
      <c r="N2209" t="s">
        <v>914</v>
      </c>
      <c r="O2209">
        <v>0.76923076923076905</v>
      </c>
    </row>
    <row r="2210" spans="1:15" x14ac:dyDescent="0.2">
      <c r="A2210" t="s">
        <v>1062</v>
      </c>
      <c r="B2210" t="s">
        <v>636</v>
      </c>
      <c r="C2210" t="s">
        <v>1065</v>
      </c>
      <c r="D2210">
        <v>1.9003677255282599E-3</v>
      </c>
      <c r="E2210">
        <v>0.79720279720279696</v>
      </c>
      <c r="F2210">
        <v>0.10679103297423601</v>
      </c>
      <c r="G2210" t="s">
        <v>16</v>
      </c>
      <c r="H2210" t="s">
        <v>16</v>
      </c>
      <c r="I2210" t="s">
        <v>16</v>
      </c>
      <c r="J2210" t="s">
        <v>16</v>
      </c>
      <c r="K2210">
        <v>1.9003677255282599E-3</v>
      </c>
      <c r="L2210" t="s">
        <v>23</v>
      </c>
      <c r="M2210" t="s">
        <v>634</v>
      </c>
      <c r="N2210" t="s">
        <v>914</v>
      </c>
      <c r="O2210">
        <v>0.79720279720279696</v>
      </c>
    </row>
    <row r="2211" spans="1:15" x14ac:dyDescent="0.2">
      <c r="A2211" t="s">
        <v>1062</v>
      </c>
      <c r="B2211" t="s">
        <v>636</v>
      </c>
      <c r="C2211" t="s">
        <v>89</v>
      </c>
      <c r="D2211">
        <v>1.6147689860699201E-3</v>
      </c>
      <c r="E2211">
        <v>0.80419580419580405</v>
      </c>
      <c r="F2211">
        <v>0.100464170647104</v>
      </c>
      <c r="G2211" t="s">
        <v>16</v>
      </c>
      <c r="H2211" t="s">
        <v>16</v>
      </c>
      <c r="I2211" t="s">
        <v>16</v>
      </c>
      <c r="J2211" t="s">
        <v>16</v>
      </c>
      <c r="K2211">
        <v>1.6147689860699201E-3</v>
      </c>
      <c r="L2211" t="s">
        <v>23</v>
      </c>
      <c r="M2211" t="s">
        <v>634</v>
      </c>
      <c r="N2211" t="s">
        <v>914</v>
      </c>
      <c r="O2211">
        <v>0.80419580419580405</v>
      </c>
    </row>
    <row r="2212" spans="1:15" x14ac:dyDescent="0.2">
      <c r="A2212" t="s">
        <v>1062</v>
      </c>
      <c r="B2212" t="s">
        <v>636</v>
      </c>
      <c r="C2212" t="s">
        <v>1064</v>
      </c>
      <c r="D2212">
        <v>1.9003677255282599E-3</v>
      </c>
      <c r="E2212">
        <v>0.79720279720279696</v>
      </c>
      <c r="F2212">
        <v>0.10679103297423601</v>
      </c>
      <c r="G2212" t="s">
        <v>16</v>
      </c>
      <c r="H2212" t="s">
        <v>16</v>
      </c>
      <c r="I2212" t="s">
        <v>16</v>
      </c>
      <c r="J2212" t="s">
        <v>16</v>
      </c>
      <c r="K2212">
        <v>1.9003677255282599E-3</v>
      </c>
      <c r="L2212" t="s">
        <v>23</v>
      </c>
      <c r="M2212" t="s">
        <v>634</v>
      </c>
      <c r="N2212" t="s">
        <v>914</v>
      </c>
      <c r="O2212">
        <v>0.79720279720279696</v>
      </c>
    </row>
    <row r="2213" spans="1:15" x14ac:dyDescent="0.2">
      <c r="A2213" t="s">
        <v>1062</v>
      </c>
      <c r="B2213" t="s">
        <v>636</v>
      </c>
      <c r="C2213" t="s">
        <v>677</v>
      </c>
      <c r="D2213">
        <v>3.4464502618274401E-3</v>
      </c>
      <c r="E2213">
        <v>0.76923076923076905</v>
      </c>
      <c r="F2213">
        <v>0.14183951544989001</v>
      </c>
      <c r="G2213" t="s">
        <v>16</v>
      </c>
      <c r="H2213" t="s">
        <v>16</v>
      </c>
      <c r="I2213" t="s">
        <v>16</v>
      </c>
      <c r="J2213" t="s">
        <v>16</v>
      </c>
      <c r="K2213">
        <v>3.4464502618274401E-3</v>
      </c>
      <c r="L2213" t="s">
        <v>23</v>
      </c>
      <c r="M2213" t="s">
        <v>634</v>
      </c>
      <c r="N2213" t="s">
        <v>914</v>
      </c>
      <c r="O2213">
        <v>0.76923076923076905</v>
      </c>
    </row>
    <row r="2214" spans="1:15" x14ac:dyDescent="0.2">
      <c r="A2214" t="s">
        <v>1062</v>
      </c>
      <c r="B2214" t="s">
        <v>636</v>
      </c>
      <c r="C2214" t="s">
        <v>1066</v>
      </c>
      <c r="D2214">
        <v>2.2231354099909199E-3</v>
      </c>
      <c r="E2214">
        <v>0.79020979020978999</v>
      </c>
      <c r="F2214">
        <v>0.115556607544979</v>
      </c>
      <c r="G2214" t="s">
        <v>16</v>
      </c>
      <c r="H2214" t="s">
        <v>16</v>
      </c>
      <c r="I2214" t="s">
        <v>16</v>
      </c>
      <c r="J2214" t="s">
        <v>16</v>
      </c>
      <c r="K2214">
        <v>2.2231354099909199E-3</v>
      </c>
      <c r="L2214" t="s">
        <v>23</v>
      </c>
      <c r="M2214" t="s">
        <v>634</v>
      </c>
      <c r="N2214" t="s">
        <v>914</v>
      </c>
      <c r="O2214">
        <v>0.79020979020978999</v>
      </c>
    </row>
    <row r="2215" spans="1:15" x14ac:dyDescent="0.2">
      <c r="A2215" t="s">
        <v>1062</v>
      </c>
      <c r="B2215" t="s">
        <v>636</v>
      </c>
      <c r="C2215" t="s">
        <v>1063</v>
      </c>
      <c r="D2215">
        <v>1.9003677255282599E-3</v>
      </c>
      <c r="E2215">
        <v>0.79720279720279696</v>
      </c>
      <c r="F2215">
        <v>0.10679103297423601</v>
      </c>
      <c r="G2215" t="s">
        <v>16</v>
      </c>
      <c r="H2215" t="s">
        <v>16</v>
      </c>
      <c r="I2215" t="s">
        <v>16</v>
      </c>
      <c r="J2215" t="s">
        <v>16</v>
      </c>
      <c r="K2215">
        <v>1.9003677255282599E-3</v>
      </c>
      <c r="L2215" t="s">
        <v>23</v>
      </c>
      <c r="M2215" t="s">
        <v>634</v>
      </c>
      <c r="N2215" t="s">
        <v>914</v>
      </c>
      <c r="O2215">
        <v>0.79720279720279696</v>
      </c>
    </row>
    <row r="2216" spans="1:15" x14ac:dyDescent="0.2">
      <c r="A2216" t="s">
        <v>1062</v>
      </c>
      <c r="B2216" t="s">
        <v>722</v>
      </c>
      <c r="C2216" t="s">
        <v>642</v>
      </c>
      <c r="D2216">
        <v>2.9928636801859702E-3</v>
      </c>
      <c r="E2216">
        <v>0.77622377622377603</v>
      </c>
      <c r="F2216">
        <v>0.13679114533467701</v>
      </c>
      <c r="G2216" t="s">
        <v>16</v>
      </c>
      <c r="H2216" t="s">
        <v>16</v>
      </c>
      <c r="I2216" t="s">
        <v>16</v>
      </c>
      <c r="J2216" t="s">
        <v>16</v>
      </c>
      <c r="K2216">
        <v>2.9928636801859702E-3</v>
      </c>
      <c r="L2216" t="s">
        <v>23</v>
      </c>
      <c r="M2216" t="s">
        <v>634</v>
      </c>
      <c r="N2216" t="s">
        <v>914</v>
      </c>
      <c r="O2216">
        <v>0.77622377622377603</v>
      </c>
    </row>
    <row r="2217" spans="1:15" x14ac:dyDescent="0.2">
      <c r="A2217" t="s">
        <v>1062</v>
      </c>
      <c r="B2217" t="s">
        <v>722</v>
      </c>
      <c r="C2217" t="s">
        <v>76</v>
      </c>
      <c r="D2217">
        <v>3.4464502618274401E-3</v>
      </c>
      <c r="E2217">
        <v>0.76923076923076905</v>
      </c>
      <c r="F2217">
        <v>0.14183951544989001</v>
      </c>
      <c r="G2217" t="s">
        <v>16</v>
      </c>
      <c r="H2217" t="s">
        <v>16</v>
      </c>
      <c r="I2217" t="s">
        <v>16</v>
      </c>
      <c r="J2217" t="s">
        <v>16</v>
      </c>
      <c r="K2217">
        <v>3.4464502618274401E-3</v>
      </c>
      <c r="L2217" t="s">
        <v>23</v>
      </c>
      <c r="M2217" t="s">
        <v>634</v>
      </c>
      <c r="N2217" t="s">
        <v>914</v>
      </c>
      <c r="O2217">
        <v>0.76923076923076905</v>
      </c>
    </row>
    <row r="2218" spans="1:15" x14ac:dyDescent="0.2">
      <c r="A2218" t="s">
        <v>1062</v>
      </c>
      <c r="B2218" t="s">
        <v>722</v>
      </c>
      <c r="C2218" t="s">
        <v>1065</v>
      </c>
      <c r="D2218">
        <v>1.9003677255282599E-3</v>
      </c>
      <c r="E2218">
        <v>0.79720279720279696</v>
      </c>
      <c r="F2218">
        <v>0.10679103297423601</v>
      </c>
      <c r="G2218" t="s">
        <v>16</v>
      </c>
      <c r="H2218" t="s">
        <v>16</v>
      </c>
      <c r="I2218" t="s">
        <v>16</v>
      </c>
      <c r="J2218" t="s">
        <v>16</v>
      </c>
      <c r="K2218">
        <v>1.9003677255282599E-3</v>
      </c>
      <c r="L2218" t="s">
        <v>23</v>
      </c>
      <c r="M2218" t="s">
        <v>634</v>
      </c>
      <c r="N2218" t="s">
        <v>914</v>
      </c>
      <c r="O2218">
        <v>0.79720279720279696</v>
      </c>
    </row>
    <row r="2219" spans="1:15" x14ac:dyDescent="0.2">
      <c r="A2219" t="s">
        <v>1062</v>
      </c>
      <c r="B2219" t="s">
        <v>722</v>
      </c>
      <c r="C2219" t="s">
        <v>89</v>
      </c>
      <c r="D2219">
        <v>1.6147689860699201E-3</v>
      </c>
      <c r="E2219">
        <v>0.80419580419580405</v>
      </c>
      <c r="F2219">
        <v>0.100464170647104</v>
      </c>
      <c r="G2219" t="s">
        <v>16</v>
      </c>
      <c r="H2219" t="s">
        <v>16</v>
      </c>
      <c r="I2219" t="s">
        <v>16</v>
      </c>
      <c r="J2219" t="s">
        <v>16</v>
      </c>
      <c r="K2219">
        <v>1.6147689860699201E-3</v>
      </c>
      <c r="L2219" t="s">
        <v>23</v>
      </c>
      <c r="M2219" t="s">
        <v>634</v>
      </c>
      <c r="N2219" t="s">
        <v>914</v>
      </c>
      <c r="O2219">
        <v>0.80419580419580405</v>
      </c>
    </row>
    <row r="2220" spans="1:15" x14ac:dyDescent="0.2">
      <c r="A2220" t="s">
        <v>1062</v>
      </c>
      <c r="B2220" t="s">
        <v>722</v>
      </c>
      <c r="C2220" t="s">
        <v>1064</v>
      </c>
      <c r="D2220">
        <v>1.9003677255282599E-3</v>
      </c>
      <c r="E2220">
        <v>0.79720279720279696</v>
      </c>
      <c r="F2220">
        <v>0.10679103297423601</v>
      </c>
      <c r="G2220" t="s">
        <v>16</v>
      </c>
      <c r="H2220" t="s">
        <v>16</v>
      </c>
      <c r="I2220" t="s">
        <v>16</v>
      </c>
      <c r="J2220" t="s">
        <v>16</v>
      </c>
      <c r="K2220">
        <v>1.9003677255282599E-3</v>
      </c>
      <c r="L2220" t="s">
        <v>23</v>
      </c>
      <c r="M2220" t="s">
        <v>634</v>
      </c>
      <c r="N2220" t="s">
        <v>914</v>
      </c>
      <c r="O2220">
        <v>0.79720279720279696</v>
      </c>
    </row>
    <row r="2221" spans="1:15" x14ac:dyDescent="0.2">
      <c r="A2221" t="s">
        <v>1062</v>
      </c>
      <c r="B2221" t="s">
        <v>722</v>
      </c>
      <c r="C2221" t="s">
        <v>677</v>
      </c>
      <c r="D2221">
        <v>3.4464502618274401E-3</v>
      </c>
      <c r="E2221">
        <v>0.76923076923076905</v>
      </c>
      <c r="F2221">
        <v>0.14183951544989001</v>
      </c>
      <c r="G2221" t="s">
        <v>16</v>
      </c>
      <c r="H2221" t="s">
        <v>16</v>
      </c>
      <c r="I2221" t="s">
        <v>16</v>
      </c>
      <c r="J2221" t="s">
        <v>16</v>
      </c>
      <c r="K2221">
        <v>3.4464502618274401E-3</v>
      </c>
      <c r="L2221" t="s">
        <v>23</v>
      </c>
      <c r="M2221" t="s">
        <v>634</v>
      </c>
      <c r="N2221" t="s">
        <v>914</v>
      </c>
      <c r="O2221">
        <v>0.76923076923076905</v>
      </c>
    </row>
    <row r="2222" spans="1:15" x14ac:dyDescent="0.2">
      <c r="A2222" t="s">
        <v>1062</v>
      </c>
      <c r="B2222" t="s">
        <v>722</v>
      </c>
      <c r="C2222" t="s">
        <v>1066</v>
      </c>
      <c r="D2222">
        <v>2.2231354099909199E-3</v>
      </c>
      <c r="E2222">
        <v>0.79020979020978999</v>
      </c>
      <c r="F2222">
        <v>0.115556607544979</v>
      </c>
      <c r="G2222" t="s">
        <v>16</v>
      </c>
      <c r="H2222" t="s">
        <v>16</v>
      </c>
      <c r="I2222" t="s">
        <v>16</v>
      </c>
      <c r="J2222" t="s">
        <v>16</v>
      </c>
      <c r="K2222">
        <v>2.2231354099909199E-3</v>
      </c>
      <c r="L2222" t="s">
        <v>23</v>
      </c>
      <c r="M2222" t="s">
        <v>634</v>
      </c>
      <c r="N2222" t="s">
        <v>914</v>
      </c>
      <c r="O2222">
        <v>0.79020979020978999</v>
      </c>
    </row>
    <row r="2223" spans="1:15" x14ac:dyDescent="0.2">
      <c r="A2223" t="s">
        <v>1062</v>
      </c>
      <c r="B2223" t="s">
        <v>722</v>
      </c>
      <c r="C2223" t="s">
        <v>1063</v>
      </c>
      <c r="D2223">
        <v>1.9003677255282599E-3</v>
      </c>
      <c r="E2223">
        <v>0.79720279720279696</v>
      </c>
      <c r="F2223">
        <v>0.10679103297423601</v>
      </c>
      <c r="G2223" t="s">
        <v>16</v>
      </c>
      <c r="H2223" t="s">
        <v>16</v>
      </c>
      <c r="I2223" t="s">
        <v>16</v>
      </c>
      <c r="J2223" t="s">
        <v>16</v>
      </c>
      <c r="K2223">
        <v>1.9003677255282599E-3</v>
      </c>
      <c r="L2223" t="s">
        <v>23</v>
      </c>
      <c r="M2223" t="s">
        <v>634</v>
      </c>
      <c r="N2223" t="s">
        <v>914</v>
      </c>
      <c r="O2223">
        <v>0.79720279720279696</v>
      </c>
    </row>
    <row r="2224" spans="1:15" x14ac:dyDescent="0.2">
      <c r="A2224" t="s">
        <v>1062</v>
      </c>
      <c r="B2224" t="s">
        <v>394</v>
      </c>
      <c r="C2224" t="s">
        <v>642</v>
      </c>
      <c r="D2224">
        <v>3.4464502618274401E-3</v>
      </c>
      <c r="E2224">
        <v>0.76923076923076905</v>
      </c>
      <c r="F2224">
        <v>0.14183951544989001</v>
      </c>
      <c r="G2224" t="s">
        <v>16</v>
      </c>
      <c r="H2224" t="s">
        <v>16</v>
      </c>
      <c r="I2224" t="s">
        <v>16</v>
      </c>
      <c r="J2224" t="s">
        <v>16</v>
      </c>
      <c r="K2224">
        <v>3.4464502618274401E-3</v>
      </c>
      <c r="L2224" t="s">
        <v>23</v>
      </c>
      <c r="M2224" t="s">
        <v>634</v>
      </c>
      <c r="N2224" t="s">
        <v>914</v>
      </c>
      <c r="O2224">
        <v>0.76923076923076905</v>
      </c>
    </row>
    <row r="2225" spans="1:15" x14ac:dyDescent="0.2">
      <c r="A2225" t="s">
        <v>1062</v>
      </c>
      <c r="B2225" t="s">
        <v>394</v>
      </c>
      <c r="C2225" t="s">
        <v>1065</v>
      </c>
      <c r="D2225">
        <v>2.9928636801859702E-3</v>
      </c>
      <c r="E2225">
        <v>0.77622377622377603</v>
      </c>
      <c r="F2225">
        <v>0.13679114533467701</v>
      </c>
      <c r="G2225" t="s">
        <v>16</v>
      </c>
      <c r="H2225" t="s">
        <v>16</v>
      </c>
      <c r="I2225" t="s">
        <v>16</v>
      </c>
      <c r="J2225" t="s">
        <v>16</v>
      </c>
      <c r="K2225">
        <v>2.9928636801859702E-3</v>
      </c>
      <c r="L2225" t="s">
        <v>23</v>
      </c>
      <c r="M2225" t="s">
        <v>634</v>
      </c>
      <c r="N2225" t="s">
        <v>914</v>
      </c>
      <c r="O2225">
        <v>0.77622377622377603</v>
      </c>
    </row>
    <row r="2226" spans="1:15" x14ac:dyDescent="0.2">
      <c r="A2226" t="s">
        <v>1062</v>
      </c>
      <c r="B2226" t="s">
        <v>394</v>
      </c>
      <c r="C2226" t="s">
        <v>89</v>
      </c>
      <c r="D2226">
        <v>2.2231354099909199E-3</v>
      </c>
      <c r="E2226">
        <v>0.79020979020978999</v>
      </c>
      <c r="F2226">
        <v>0.115556607544979</v>
      </c>
      <c r="G2226" t="s">
        <v>16</v>
      </c>
      <c r="H2226" t="s">
        <v>16</v>
      </c>
      <c r="I2226" t="s">
        <v>16</v>
      </c>
      <c r="J2226" t="s">
        <v>16</v>
      </c>
      <c r="K2226">
        <v>2.2231354099909199E-3</v>
      </c>
      <c r="L2226" t="s">
        <v>23</v>
      </c>
      <c r="M2226" t="s">
        <v>634</v>
      </c>
      <c r="N2226" t="s">
        <v>914</v>
      </c>
      <c r="O2226">
        <v>0.79020979020978999</v>
      </c>
    </row>
    <row r="2227" spans="1:15" x14ac:dyDescent="0.2">
      <c r="A2227" t="s">
        <v>1062</v>
      </c>
      <c r="B2227" t="s">
        <v>394</v>
      </c>
      <c r="C2227" t="s">
        <v>1064</v>
      </c>
      <c r="D2227">
        <v>2.9928636801859702E-3</v>
      </c>
      <c r="E2227">
        <v>0.77622377622377603</v>
      </c>
      <c r="F2227">
        <v>0.13679114533467701</v>
      </c>
      <c r="G2227" t="s">
        <v>16</v>
      </c>
      <c r="H2227" t="s">
        <v>16</v>
      </c>
      <c r="I2227" t="s">
        <v>16</v>
      </c>
      <c r="J2227" t="s">
        <v>16</v>
      </c>
      <c r="K2227">
        <v>2.9928636801859702E-3</v>
      </c>
      <c r="L2227" t="s">
        <v>23</v>
      </c>
      <c r="M2227" t="s">
        <v>634</v>
      </c>
      <c r="N2227" t="s">
        <v>914</v>
      </c>
      <c r="O2227">
        <v>0.77622377622377603</v>
      </c>
    </row>
    <row r="2228" spans="1:15" x14ac:dyDescent="0.2">
      <c r="A2228" t="s">
        <v>1062</v>
      </c>
      <c r="B2228" t="s">
        <v>394</v>
      </c>
      <c r="C2228" t="s">
        <v>1063</v>
      </c>
      <c r="D2228">
        <v>2.9928636801859702E-3</v>
      </c>
      <c r="E2228">
        <v>0.77622377622377603</v>
      </c>
      <c r="F2228">
        <v>0.13679114533467701</v>
      </c>
      <c r="G2228" t="s">
        <v>16</v>
      </c>
      <c r="H2228" t="s">
        <v>16</v>
      </c>
      <c r="I2228" t="s">
        <v>16</v>
      </c>
      <c r="J2228" t="s">
        <v>16</v>
      </c>
      <c r="K2228">
        <v>2.9928636801859702E-3</v>
      </c>
      <c r="L2228" t="s">
        <v>23</v>
      </c>
      <c r="M2228" t="s">
        <v>634</v>
      </c>
      <c r="N2228" t="s">
        <v>914</v>
      </c>
      <c r="O2228">
        <v>0.77622377622377603</v>
      </c>
    </row>
    <row r="2229" spans="1:15" x14ac:dyDescent="0.2">
      <c r="A2229" t="s">
        <v>1062</v>
      </c>
      <c r="B2229" t="s">
        <v>394</v>
      </c>
      <c r="C2229" t="s">
        <v>1061</v>
      </c>
      <c r="D2229">
        <v>2.5862148333625802E-3</v>
      </c>
      <c r="E2229">
        <v>0.78321678321678301</v>
      </c>
      <c r="F2229">
        <v>0.124504854095829</v>
      </c>
      <c r="G2229" t="s">
        <v>16</v>
      </c>
      <c r="H2229" t="s">
        <v>16</v>
      </c>
      <c r="I2229" t="s">
        <v>16</v>
      </c>
      <c r="J2229" t="s">
        <v>16</v>
      </c>
      <c r="K2229">
        <v>2.5862148333625802E-3</v>
      </c>
      <c r="L2229" t="s">
        <v>23</v>
      </c>
      <c r="M2229" t="s">
        <v>634</v>
      </c>
      <c r="N2229" t="s">
        <v>914</v>
      </c>
      <c r="O2229">
        <v>0.78321678321678301</v>
      </c>
    </row>
    <row r="2230" spans="1:15" x14ac:dyDescent="0.2">
      <c r="A2230" t="s">
        <v>1062</v>
      </c>
      <c r="B2230" t="s">
        <v>389</v>
      </c>
      <c r="C2230" t="s">
        <v>1061</v>
      </c>
      <c r="D2230">
        <v>3.4464502618274401E-3</v>
      </c>
      <c r="E2230">
        <v>0.76923076923076905</v>
      </c>
      <c r="F2230">
        <v>0.14183951544989001</v>
      </c>
      <c r="G2230" t="s">
        <v>16</v>
      </c>
      <c r="H2230" t="s">
        <v>16</v>
      </c>
      <c r="I2230" t="s">
        <v>16</v>
      </c>
      <c r="J2230" t="s">
        <v>16</v>
      </c>
      <c r="K2230">
        <v>3.4464502618274401E-3</v>
      </c>
      <c r="L2230" t="s">
        <v>23</v>
      </c>
      <c r="M2230" t="s">
        <v>634</v>
      </c>
      <c r="N2230" t="s">
        <v>914</v>
      </c>
      <c r="O2230">
        <v>0.76923076923076905</v>
      </c>
    </row>
    <row r="2231" spans="1:15" x14ac:dyDescent="0.2">
      <c r="A2231" t="s">
        <v>1062</v>
      </c>
      <c r="B2231" t="s">
        <v>390</v>
      </c>
      <c r="C2231" t="s">
        <v>1061</v>
      </c>
      <c r="D2231">
        <v>3.4464502618274401E-3</v>
      </c>
      <c r="E2231">
        <v>0.76923076923076905</v>
      </c>
      <c r="F2231">
        <v>0.14183951544989001</v>
      </c>
      <c r="G2231" t="s">
        <v>16</v>
      </c>
      <c r="H2231" t="s">
        <v>16</v>
      </c>
      <c r="I2231" t="s">
        <v>16</v>
      </c>
      <c r="J2231" t="s">
        <v>16</v>
      </c>
      <c r="K2231">
        <v>3.4464502618274401E-3</v>
      </c>
      <c r="L2231" t="s">
        <v>23</v>
      </c>
      <c r="M2231" t="s">
        <v>634</v>
      </c>
      <c r="N2231" t="s">
        <v>914</v>
      </c>
      <c r="O2231">
        <v>0.76923076923076905</v>
      </c>
    </row>
    <row r="2232" spans="1:15" x14ac:dyDescent="0.2">
      <c r="A2232" t="s">
        <v>1062</v>
      </c>
      <c r="B2232" t="s">
        <v>391</v>
      </c>
      <c r="C2232" t="s">
        <v>1061</v>
      </c>
      <c r="D2232">
        <v>3.4464502618274401E-3</v>
      </c>
      <c r="E2232">
        <v>0.76923076923076905</v>
      </c>
      <c r="F2232">
        <v>0.14183951544989001</v>
      </c>
      <c r="G2232" t="s">
        <v>16</v>
      </c>
      <c r="H2232" t="s">
        <v>16</v>
      </c>
      <c r="I2232" t="s">
        <v>16</v>
      </c>
      <c r="J2232" t="s">
        <v>16</v>
      </c>
      <c r="K2232">
        <v>3.4464502618274401E-3</v>
      </c>
      <c r="L2232" t="s">
        <v>23</v>
      </c>
      <c r="M2232" t="s">
        <v>634</v>
      </c>
      <c r="N2232" t="s">
        <v>914</v>
      </c>
      <c r="O2232">
        <v>0.76923076923076905</v>
      </c>
    </row>
    <row r="2233" spans="1:15" x14ac:dyDescent="0.2">
      <c r="A2233" t="s">
        <v>1052</v>
      </c>
      <c r="B2233" t="s">
        <v>633</v>
      </c>
      <c r="C2233" t="s">
        <v>565</v>
      </c>
      <c r="D2233">
        <v>1.5944016578973999E-2</v>
      </c>
      <c r="E2233">
        <v>-0.76666666666666605</v>
      </c>
      <c r="F2233">
        <v>0.25373695905530202</v>
      </c>
      <c r="G2233" t="s">
        <v>16</v>
      </c>
      <c r="H2233" t="s">
        <v>16</v>
      </c>
      <c r="I2233" t="s">
        <v>16</v>
      </c>
      <c r="J2233">
        <v>1.5944016578973999E-2</v>
      </c>
      <c r="K2233">
        <v>1.5944016578973999E-2</v>
      </c>
      <c r="L2233" t="s">
        <v>17</v>
      </c>
      <c r="M2233" t="s">
        <v>634</v>
      </c>
      <c r="N2233" t="s">
        <v>896</v>
      </c>
      <c r="O2233">
        <v>-0.76666666666666605</v>
      </c>
    </row>
    <row r="2234" spans="1:15" x14ac:dyDescent="0.2">
      <c r="A2234" t="s">
        <v>1052</v>
      </c>
      <c r="B2234" t="s">
        <v>27</v>
      </c>
      <c r="C2234" t="s">
        <v>43</v>
      </c>
      <c r="D2234">
        <v>6.2511483279615102E-2</v>
      </c>
      <c r="E2234">
        <v>0.55244755244755195</v>
      </c>
      <c r="F2234">
        <v>0.45915177722961698</v>
      </c>
      <c r="G2234" t="s">
        <v>16</v>
      </c>
      <c r="H2234" t="s">
        <v>16</v>
      </c>
      <c r="I2234" t="s">
        <v>16</v>
      </c>
      <c r="J2234" t="s">
        <v>16</v>
      </c>
      <c r="K2234">
        <v>6.2511483279615102E-2</v>
      </c>
      <c r="L2234" t="s">
        <v>23</v>
      </c>
      <c r="M2234" t="s">
        <v>634</v>
      </c>
      <c r="N2234" t="s">
        <v>896</v>
      </c>
      <c r="O2234">
        <v>0.55244755244755195</v>
      </c>
    </row>
    <row r="2235" spans="1:15" x14ac:dyDescent="0.2">
      <c r="A2235" t="s">
        <v>1052</v>
      </c>
      <c r="B2235" t="s">
        <v>27</v>
      </c>
      <c r="C2235" t="s">
        <v>19</v>
      </c>
      <c r="D2235">
        <v>2.2034190932365201E-2</v>
      </c>
      <c r="E2235">
        <v>-0.65034965034964998</v>
      </c>
      <c r="F2235">
        <v>0.27881242553340402</v>
      </c>
      <c r="G2235" t="s">
        <v>16</v>
      </c>
      <c r="H2235" t="s">
        <v>16</v>
      </c>
      <c r="I2235" t="s">
        <v>16</v>
      </c>
      <c r="J2235">
        <v>2.2034190932365201E-2</v>
      </c>
      <c r="K2235">
        <v>2.2034190932365201E-2</v>
      </c>
      <c r="L2235" t="s">
        <v>17</v>
      </c>
      <c r="M2235" t="s">
        <v>634</v>
      </c>
      <c r="N2235" t="s">
        <v>896</v>
      </c>
      <c r="O2235">
        <v>-0.65034965034964998</v>
      </c>
    </row>
    <row r="2236" spans="1:15" x14ac:dyDescent="0.2">
      <c r="A2236" t="s">
        <v>1052</v>
      </c>
      <c r="B2236" t="s">
        <v>27</v>
      </c>
      <c r="C2236" t="s">
        <v>29</v>
      </c>
      <c r="D2236">
        <v>4.15214944103185E-2</v>
      </c>
      <c r="E2236">
        <v>-0.59440559440559404</v>
      </c>
      <c r="F2236">
        <v>0.371070398891717</v>
      </c>
      <c r="G2236" t="s">
        <v>16</v>
      </c>
      <c r="H2236" t="s">
        <v>16</v>
      </c>
      <c r="I2236" t="s">
        <v>16</v>
      </c>
      <c r="J2236" t="s">
        <v>16</v>
      </c>
      <c r="K2236">
        <v>4.15214944103185E-2</v>
      </c>
      <c r="L2236" t="s">
        <v>23</v>
      </c>
      <c r="M2236" t="s">
        <v>634</v>
      </c>
      <c r="N2236" t="s">
        <v>896</v>
      </c>
      <c r="O2236">
        <v>-0.59440559440559404</v>
      </c>
    </row>
    <row r="2237" spans="1:15" x14ac:dyDescent="0.2">
      <c r="A2237" t="s">
        <v>1052</v>
      </c>
      <c r="B2237" t="s">
        <v>30</v>
      </c>
      <c r="C2237" t="s">
        <v>19</v>
      </c>
      <c r="D2237">
        <v>4.4609296463363E-2</v>
      </c>
      <c r="E2237">
        <v>0.58741258741258695</v>
      </c>
      <c r="F2237">
        <v>0.38443755750048603</v>
      </c>
      <c r="G2237" t="s">
        <v>16</v>
      </c>
      <c r="H2237" t="s">
        <v>16</v>
      </c>
      <c r="I2237" t="s">
        <v>16</v>
      </c>
      <c r="J2237" t="s">
        <v>16</v>
      </c>
      <c r="K2237">
        <v>4.4609296463363E-2</v>
      </c>
      <c r="L2237" t="s">
        <v>23</v>
      </c>
      <c r="M2237" t="s">
        <v>634</v>
      </c>
      <c r="N2237" t="s">
        <v>896</v>
      </c>
      <c r="O2237">
        <v>0.58741258741258695</v>
      </c>
    </row>
    <row r="2238" spans="1:15" x14ac:dyDescent="0.2">
      <c r="A2238" t="s">
        <v>1052</v>
      </c>
      <c r="B2238" t="s">
        <v>30</v>
      </c>
      <c r="C2238" t="s">
        <v>565</v>
      </c>
      <c r="D2238">
        <v>1.5944016578973999E-2</v>
      </c>
      <c r="E2238">
        <v>-0.76666666666666605</v>
      </c>
      <c r="F2238">
        <v>0.25373695905530202</v>
      </c>
      <c r="G2238" t="s">
        <v>16</v>
      </c>
      <c r="H2238" t="s">
        <v>16</v>
      </c>
      <c r="I2238" t="s">
        <v>16</v>
      </c>
      <c r="J2238">
        <v>1.5944016578973999E-2</v>
      </c>
      <c r="K2238">
        <v>1.5944016578973999E-2</v>
      </c>
      <c r="L2238" t="s">
        <v>17</v>
      </c>
      <c r="M2238" t="s">
        <v>634</v>
      </c>
      <c r="N2238" t="s">
        <v>896</v>
      </c>
      <c r="O2238">
        <v>-0.76666666666666605</v>
      </c>
    </row>
    <row r="2239" spans="1:15" x14ac:dyDescent="0.2">
      <c r="A2239" t="s">
        <v>1052</v>
      </c>
      <c r="B2239" t="s">
        <v>720</v>
      </c>
      <c r="C2239" t="s">
        <v>565</v>
      </c>
      <c r="D2239">
        <v>1.5944016578973999E-2</v>
      </c>
      <c r="E2239">
        <v>-0.76666666666666605</v>
      </c>
      <c r="F2239">
        <v>0.25373695905530202</v>
      </c>
      <c r="G2239" t="s">
        <v>16</v>
      </c>
      <c r="H2239" t="s">
        <v>16</v>
      </c>
      <c r="I2239" t="s">
        <v>16</v>
      </c>
      <c r="J2239">
        <v>1.5944016578973999E-2</v>
      </c>
      <c r="K2239">
        <v>1.5944016578973999E-2</v>
      </c>
      <c r="L2239" t="s">
        <v>17</v>
      </c>
      <c r="M2239" t="s">
        <v>634</v>
      </c>
      <c r="N2239" t="s">
        <v>896</v>
      </c>
      <c r="O2239">
        <v>-0.76666666666666605</v>
      </c>
    </row>
    <row r="2240" spans="1:15" x14ac:dyDescent="0.2">
      <c r="A2240" t="s">
        <v>1052</v>
      </c>
      <c r="B2240" t="s">
        <v>32</v>
      </c>
      <c r="C2240" t="s">
        <v>19</v>
      </c>
      <c r="D2240">
        <v>3.58059970520292E-2</v>
      </c>
      <c r="E2240">
        <v>0.608391608391608</v>
      </c>
      <c r="F2240">
        <v>0.34420896322550998</v>
      </c>
      <c r="G2240" t="s">
        <v>16</v>
      </c>
      <c r="H2240" t="s">
        <v>16</v>
      </c>
      <c r="I2240" t="s">
        <v>16</v>
      </c>
      <c r="J2240" t="s">
        <v>16</v>
      </c>
      <c r="K2240">
        <v>3.58059970520292E-2</v>
      </c>
      <c r="L2240" t="s">
        <v>23</v>
      </c>
      <c r="M2240" t="s">
        <v>634</v>
      </c>
      <c r="N2240" t="s">
        <v>896</v>
      </c>
      <c r="O2240">
        <v>0.608391608391608</v>
      </c>
    </row>
    <row r="2241" spans="1:15" x14ac:dyDescent="0.2">
      <c r="A2241" t="s">
        <v>1052</v>
      </c>
      <c r="B2241" t="s">
        <v>32</v>
      </c>
      <c r="C2241" t="s">
        <v>565</v>
      </c>
      <c r="D2241">
        <v>1.9942126131992501E-2</v>
      </c>
      <c r="E2241">
        <v>-0.75</v>
      </c>
      <c r="F2241">
        <v>0.274290198884236</v>
      </c>
      <c r="G2241" t="s">
        <v>16</v>
      </c>
      <c r="H2241" t="s">
        <v>16</v>
      </c>
      <c r="I2241" t="s">
        <v>16</v>
      </c>
      <c r="J2241">
        <v>1.9942126131992501E-2</v>
      </c>
      <c r="K2241">
        <v>1.9942126131992501E-2</v>
      </c>
      <c r="L2241" t="s">
        <v>17</v>
      </c>
      <c r="M2241" t="s">
        <v>634</v>
      </c>
      <c r="N2241" t="s">
        <v>896</v>
      </c>
      <c r="O2241">
        <v>-0.75</v>
      </c>
    </row>
    <row r="2242" spans="1:15" x14ac:dyDescent="0.2">
      <c r="A2242" t="s">
        <v>1052</v>
      </c>
      <c r="B2242" t="s">
        <v>33</v>
      </c>
      <c r="C2242" t="s">
        <v>565</v>
      </c>
      <c r="D2242">
        <v>2.4953982859902001E-3</v>
      </c>
      <c r="E2242">
        <v>-0.86666666666666603</v>
      </c>
      <c r="F2242">
        <v>0.124504854095829</v>
      </c>
      <c r="G2242" t="s">
        <v>16</v>
      </c>
      <c r="H2242">
        <v>2.4953982859902001E-3</v>
      </c>
      <c r="I2242">
        <v>2.4953982859902001E-3</v>
      </c>
      <c r="J2242">
        <v>2.4953982859902001E-3</v>
      </c>
      <c r="K2242">
        <v>2.4953982859902001E-3</v>
      </c>
      <c r="L2242" t="s">
        <v>20</v>
      </c>
      <c r="M2242" t="s">
        <v>634</v>
      </c>
      <c r="N2242" t="s">
        <v>896</v>
      </c>
      <c r="O2242">
        <v>-0.86666666666666603</v>
      </c>
    </row>
    <row r="2243" spans="1:15" x14ac:dyDescent="0.2">
      <c r="A2243" t="s">
        <v>1052</v>
      </c>
      <c r="B2243" t="s">
        <v>631</v>
      </c>
      <c r="C2243" t="s">
        <v>565</v>
      </c>
      <c r="D2243">
        <v>4.2442272087072297E-2</v>
      </c>
      <c r="E2243">
        <v>-0.68333333333333302</v>
      </c>
      <c r="F2243">
        <v>0.37474444899985199</v>
      </c>
      <c r="G2243" t="s">
        <v>16</v>
      </c>
      <c r="H2243" t="s">
        <v>16</v>
      </c>
      <c r="I2243" t="s">
        <v>16</v>
      </c>
      <c r="J2243" t="s">
        <v>16</v>
      </c>
      <c r="K2243">
        <v>4.2442272087072297E-2</v>
      </c>
      <c r="L2243" t="s">
        <v>23</v>
      </c>
      <c r="M2243" t="s">
        <v>634</v>
      </c>
      <c r="N2243" t="s">
        <v>896</v>
      </c>
      <c r="O2243">
        <v>-0.68333333333333302</v>
      </c>
    </row>
    <row r="2244" spans="1:15" x14ac:dyDescent="0.2">
      <c r="A2244" t="s">
        <v>1052</v>
      </c>
      <c r="B2244" t="s">
        <v>631</v>
      </c>
      <c r="C2244" t="s">
        <v>29</v>
      </c>
      <c r="D2244">
        <v>4.15214944103185E-2</v>
      </c>
      <c r="E2244">
        <v>-0.59440559440559404</v>
      </c>
      <c r="F2244">
        <v>0.371070398891717</v>
      </c>
      <c r="G2244" t="s">
        <v>16</v>
      </c>
      <c r="H2244" t="s">
        <v>16</v>
      </c>
      <c r="I2244" t="s">
        <v>16</v>
      </c>
      <c r="J2244" t="s">
        <v>16</v>
      </c>
      <c r="K2244">
        <v>4.15214944103185E-2</v>
      </c>
      <c r="L2244" t="s">
        <v>23</v>
      </c>
      <c r="M2244" t="s">
        <v>634</v>
      </c>
      <c r="N2244" t="s">
        <v>896</v>
      </c>
      <c r="O2244">
        <v>-0.59440559440559404</v>
      </c>
    </row>
    <row r="2245" spans="1:15" x14ac:dyDescent="0.2">
      <c r="A2245" t="s">
        <v>1052</v>
      </c>
      <c r="B2245" t="s">
        <v>34</v>
      </c>
      <c r="C2245" t="s">
        <v>1060</v>
      </c>
      <c r="D2245">
        <v>4.6695709354098801E-2</v>
      </c>
      <c r="E2245">
        <v>-0.60909090909090902</v>
      </c>
      <c r="F2245">
        <v>0.39537792647138198</v>
      </c>
      <c r="G2245" t="s">
        <v>16</v>
      </c>
      <c r="H2245" t="s">
        <v>16</v>
      </c>
      <c r="I2245" t="s">
        <v>16</v>
      </c>
      <c r="J2245" t="s">
        <v>16</v>
      </c>
      <c r="K2245">
        <v>4.6695709354098801E-2</v>
      </c>
      <c r="L2245" t="s">
        <v>23</v>
      </c>
      <c r="M2245" t="s">
        <v>634</v>
      </c>
      <c r="N2245" t="s">
        <v>896</v>
      </c>
      <c r="O2245">
        <v>-0.60909090909090902</v>
      </c>
    </row>
    <row r="2246" spans="1:15" x14ac:dyDescent="0.2">
      <c r="A2246" t="s">
        <v>1052</v>
      </c>
      <c r="B2246" t="s">
        <v>629</v>
      </c>
      <c r="C2246" t="s">
        <v>14</v>
      </c>
      <c r="D2246">
        <v>6.6611882266888994E-2</v>
      </c>
      <c r="E2246">
        <v>-0.54545454545454497</v>
      </c>
      <c r="F2246">
        <v>0.47192054224698199</v>
      </c>
      <c r="G2246" t="s">
        <v>16</v>
      </c>
      <c r="H2246" t="s">
        <v>16</v>
      </c>
      <c r="I2246" t="s">
        <v>16</v>
      </c>
      <c r="J2246" t="s">
        <v>16</v>
      </c>
      <c r="K2246">
        <v>6.6611882266888994E-2</v>
      </c>
      <c r="L2246" t="s">
        <v>23</v>
      </c>
      <c r="M2246" t="s">
        <v>634</v>
      </c>
      <c r="N2246" t="s">
        <v>896</v>
      </c>
      <c r="O2246">
        <v>-0.54545454545454497</v>
      </c>
    </row>
    <row r="2247" spans="1:15" x14ac:dyDescent="0.2">
      <c r="A2247" t="s">
        <v>1052</v>
      </c>
      <c r="B2247" t="s">
        <v>629</v>
      </c>
      <c r="C2247" t="s">
        <v>898</v>
      </c>
      <c r="D2247">
        <v>4.15214944103185E-2</v>
      </c>
      <c r="E2247">
        <v>-0.59440559440559404</v>
      </c>
      <c r="F2247">
        <v>0.371070398891717</v>
      </c>
      <c r="G2247" t="s">
        <v>16</v>
      </c>
      <c r="H2247" t="s">
        <v>16</v>
      </c>
      <c r="I2247" t="s">
        <v>16</v>
      </c>
      <c r="J2247" t="s">
        <v>16</v>
      </c>
      <c r="K2247">
        <v>4.15214944103185E-2</v>
      </c>
      <c r="L2247" t="s">
        <v>23</v>
      </c>
      <c r="M2247" t="s">
        <v>634</v>
      </c>
      <c r="N2247" t="s">
        <v>896</v>
      </c>
      <c r="O2247">
        <v>-0.59440559440559404</v>
      </c>
    </row>
    <row r="2248" spans="1:15" x14ac:dyDescent="0.2">
      <c r="A2248" t="s">
        <v>1052</v>
      </c>
      <c r="B2248" t="s">
        <v>629</v>
      </c>
      <c r="C2248" t="s">
        <v>565</v>
      </c>
      <c r="D2248">
        <v>1.5905004234978699E-3</v>
      </c>
      <c r="E2248">
        <v>-0.88333333333333297</v>
      </c>
      <c r="F2248">
        <v>0.100464170647104</v>
      </c>
      <c r="G2248" t="s">
        <v>16</v>
      </c>
      <c r="H2248">
        <v>1.5905004234978699E-3</v>
      </c>
      <c r="I2248">
        <v>1.5905004234978699E-3</v>
      </c>
      <c r="J2248">
        <v>1.5905004234978699E-3</v>
      </c>
      <c r="K2248">
        <v>1.5905004234978699E-3</v>
      </c>
      <c r="L2248" t="s">
        <v>20</v>
      </c>
      <c r="M2248" t="s">
        <v>634</v>
      </c>
      <c r="N2248" t="s">
        <v>896</v>
      </c>
      <c r="O2248">
        <v>-0.88333333333333297</v>
      </c>
    </row>
    <row r="2249" spans="1:15" x14ac:dyDescent="0.2">
      <c r="A2249" t="s">
        <v>1052</v>
      </c>
      <c r="B2249" t="s">
        <v>628</v>
      </c>
      <c r="C2249" t="s">
        <v>641</v>
      </c>
      <c r="D2249">
        <v>6.0419896215648201E-2</v>
      </c>
      <c r="E2249">
        <v>-0.58181818181818101</v>
      </c>
      <c r="F2249">
        <v>0.45359745146985198</v>
      </c>
      <c r="G2249" t="s">
        <v>16</v>
      </c>
      <c r="H2249" t="s">
        <v>16</v>
      </c>
      <c r="I2249" t="s">
        <v>16</v>
      </c>
      <c r="J2249" t="s">
        <v>16</v>
      </c>
      <c r="K2249">
        <v>6.0419896215648201E-2</v>
      </c>
      <c r="L2249" t="s">
        <v>23</v>
      </c>
      <c r="M2249" t="s">
        <v>634</v>
      </c>
      <c r="N2249" t="s">
        <v>896</v>
      </c>
      <c r="O2249">
        <v>-0.58181818181818101</v>
      </c>
    </row>
    <row r="2250" spans="1:15" x14ac:dyDescent="0.2">
      <c r="A2250" t="s">
        <v>1052</v>
      </c>
      <c r="B2250" t="s">
        <v>40</v>
      </c>
      <c r="C2250" t="s">
        <v>43</v>
      </c>
      <c r="D2250">
        <v>6.5434901468378699E-3</v>
      </c>
      <c r="E2250">
        <v>0.73426573426573405</v>
      </c>
      <c r="F2250">
        <v>0.17862834541657699</v>
      </c>
      <c r="G2250" t="s">
        <v>16</v>
      </c>
      <c r="H2250" t="s">
        <v>16</v>
      </c>
      <c r="I2250">
        <v>6.5434901468378699E-3</v>
      </c>
      <c r="J2250">
        <v>6.5434901468378699E-3</v>
      </c>
      <c r="K2250">
        <v>6.5434901468378699E-3</v>
      </c>
      <c r="L2250" t="s">
        <v>25</v>
      </c>
      <c r="M2250" t="s">
        <v>634</v>
      </c>
      <c r="N2250" t="s">
        <v>896</v>
      </c>
      <c r="O2250">
        <v>0.73426573426573405</v>
      </c>
    </row>
    <row r="2251" spans="1:15" x14ac:dyDescent="0.2">
      <c r="A2251" t="s">
        <v>1052</v>
      </c>
      <c r="B2251" t="s">
        <v>40</v>
      </c>
      <c r="C2251" t="s">
        <v>641</v>
      </c>
      <c r="D2251">
        <v>4.2645569805326598E-2</v>
      </c>
      <c r="E2251">
        <v>0.61818181818181805</v>
      </c>
      <c r="F2251">
        <v>0.37474444899985199</v>
      </c>
      <c r="G2251" t="s">
        <v>16</v>
      </c>
      <c r="H2251" t="s">
        <v>16</v>
      </c>
      <c r="I2251" t="s">
        <v>16</v>
      </c>
      <c r="J2251" t="s">
        <v>16</v>
      </c>
      <c r="K2251">
        <v>4.2645569805326598E-2</v>
      </c>
      <c r="L2251" t="s">
        <v>23</v>
      </c>
      <c r="M2251" t="s">
        <v>634</v>
      </c>
      <c r="N2251" t="s">
        <v>896</v>
      </c>
      <c r="O2251">
        <v>0.61818181818181805</v>
      </c>
    </row>
    <row r="2252" spans="1:15" x14ac:dyDescent="0.2">
      <c r="A2252" t="s">
        <v>1052</v>
      </c>
      <c r="B2252" t="s">
        <v>40</v>
      </c>
      <c r="C2252" t="s">
        <v>19</v>
      </c>
      <c r="D2252">
        <v>1.8452718028445302E-2</v>
      </c>
      <c r="E2252">
        <v>-0.66433566433566404</v>
      </c>
      <c r="F2252">
        <v>0.26141115547945998</v>
      </c>
      <c r="G2252" t="s">
        <v>16</v>
      </c>
      <c r="H2252" t="s">
        <v>16</v>
      </c>
      <c r="I2252" t="s">
        <v>16</v>
      </c>
      <c r="J2252">
        <v>1.8452718028445302E-2</v>
      </c>
      <c r="K2252">
        <v>1.8452718028445302E-2</v>
      </c>
      <c r="L2252" t="s">
        <v>17</v>
      </c>
      <c r="M2252" t="s">
        <v>634</v>
      </c>
      <c r="N2252" t="s">
        <v>896</v>
      </c>
      <c r="O2252">
        <v>-0.66433566433566404</v>
      </c>
    </row>
    <row r="2253" spans="1:15" x14ac:dyDescent="0.2">
      <c r="A2253" t="s">
        <v>1052</v>
      </c>
      <c r="B2253" t="s">
        <v>41</v>
      </c>
      <c r="C2253" t="s">
        <v>14</v>
      </c>
      <c r="D2253">
        <v>3.58059970520292E-2</v>
      </c>
      <c r="E2253">
        <v>-0.608391608391608</v>
      </c>
      <c r="F2253">
        <v>0.34420896322550998</v>
      </c>
      <c r="G2253" t="s">
        <v>16</v>
      </c>
      <c r="H2253" t="s">
        <v>16</v>
      </c>
      <c r="I2253" t="s">
        <v>16</v>
      </c>
      <c r="J2253" t="s">
        <v>16</v>
      </c>
      <c r="K2253">
        <v>3.58059970520292E-2</v>
      </c>
      <c r="L2253" t="s">
        <v>23</v>
      </c>
      <c r="M2253" t="s">
        <v>634</v>
      </c>
      <c r="N2253" t="s">
        <v>896</v>
      </c>
      <c r="O2253">
        <v>-0.608391608391608</v>
      </c>
    </row>
    <row r="2254" spans="1:15" x14ac:dyDescent="0.2">
      <c r="A2254" t="s">
        <v>1052</v>
      </c>
      <c r="B2254" t="s">
        <v>41</v>
      </c>
      <c r="C2254" t="s">
        <v>898</v>
      </c>
      <c r="D2254">
        <v>2.4003191200713599E-2</v>
      </c>
      <c r="E2254">
        <v>-0.643356643356643</v>
      </c>
      <c r="F2254">
        <v>0.29185573283364502</v>
      </c>
      <c r="G2254" t="s">
        <v>16</v>
      </c>
      <c r="H2254" t="s">
        <v>16</v>
      </c>
      <c r="I2254" t="s">
        <v>16</v>
      </c>
      <c r="J2254">
        <v>2.4003191200713599E-2</v>
      </c>
      <c r="K2254">
        <v>2.4003191200713599E-2</v>
      </c>
      <c r="L2254" t="s">
        <v>17</v>
      </c>
      <c r="M2254" t="s">
        <v>634</v>
      </c>
      <c r="N2254" t="s">
        <v>896</v>
      </c>
      <c r="O2254">
        <v>-0.643356643356643</v>
      </c>
    </row>
    <row r="2255" spans="1:15" x14ac:dyDescent="0.2">
      <c r="A2255" t="s">
        <v>1052</v>
      </c>
      <c r="B2255" t="s">
        <v>41</v>
      </c>
      <c r="C2255" t="s">
        <v>565</v>
      </c>
      <c r="D2255">
        <v>1.5905004234978699E-3</v>
      </c>
      <c r="E2255">
        <v>-0.88333333333333297</v>
      </c>
      <c r="F2255">
        <v>0.100464170647104</v>
      </c>
      <c r="G2255" t="s">
        <v>16</v>
      </c>
      <c r="H2255">
        <v>1.5905004234978699E-3</v>
      </c>
      <c r="I2255">
        <v>1.5905004234978699E-3</v>
      </c>
      <c r="J2255">
        <v>1.5905004234978699E-3</v>
      </c>
      <c r="K2255">
        <v>1.5905004234978699E-3</v>
      </c>
      <c r="L2255" t="s">
        <v>20</v>
      </c>
      <c r="M2255" t="s">
        <v>634</v>
      </c>
      <c r="N2255" t="s">
        <v>896</v>
      </c>
      <c r="O2255">
        <v>-0.88333333333333297</v>
      </c>
    </row>
    <row r="2256" spans="1:15" x14ac:dyDescent="0.2">
      <c r="A2256" t="s">
        <v>1052</v>
      </c>
      <c r="B2256" t="s">
        <v>41</v>
      </c>
      <c r="C2256" t="s">
        <v>46</v>
      </c>
      <c r="D2256">
        <v>6.2511483279615102E-2</v>
      </c>
      <c r="E2256">
        <v>-0.55244755244755195</v>
      </c>
      <c r="F2256">
        <v>0.45915177722961698</v>
      </c>
      <c r="G2256" t="s">
        <v>16</v>
      </c>
      <c r="H2256" t="s">
        <v>16</v>
      </c>
      <c r="I2256" t="s">
        <v>16</v>
      </c>
      <c r="J2256" t="s">
        <v>16</v>
      </c>
      <c r="K2256">
        <v>6.2511483279615102E-2</v>
      </c>
      <c r="L2256" t="s">
        <v>23</v>
      </c>
      <c r="M2256" t="s">
        <v>634</v>
      </c>
      <c r="N2256" t="s">
        <v>896</v>
      </c>
      <c r="O2256">
        <v>-0.55244755244755195</v>
      </c>
    </row>
    <row r="2257" spans="1:15" x14ac:dyDescent="0.2">
      <c r="A2257" t="s">
        <v>1052</v>
      </c>
      <c r="B2257" t="s">
        <v>41</v>
      </c>
      <c r="C2257" t="s">
        <v>29</v>
      </c>
      <c r="D2257">
        <v>2.6096891052702999E-2</v>
      </c>
      <c r="E2257">
        <v>-0.63636363636363602</v>
      </c>
      <c r="F2257">
        <v>0.300361791943348</v>
      </c>
      <c r="G2257" t="s">
        <v>16</v>
      </c>
      <c r="H2257" t="s">
        <v>16</v>
      </c>
      <c r="I2257" t="s">
        <v>16</v>
      </c>
      <c r="J2257">
        <v>2.6096891052702999E-2</v>
      </c>
      <c r="K2257">
        <v>2.6096891052702999E-2</v>
      </c>
      <c r="L2257" t="s">
        <v>17</v>
      </c>
      <c r="M2257" t="s">
        <v>634</v>
      </c>
      <c r="N2257" t="s">
        <v>896</v>
      </c>
      <c r="O2257">
        <v>-0.63636363636363602</v>
      </c>
    </row>
    <row r="2258" spans="1:15" x14ac:dyDescent="0.2">
      <c r="A2258" t="s">
        <v>1052</v>
      </c>
      <c r="B2258" t="s">
        <v>41</v>
      </c>
      <c r="C2258" t="s">
        <v>22</v>
      </c>
      <c r="D2258">
        <v>4.15214944103185E-2</v>
      </c>
      <c r="E2258">
        <v>-0.59440559440559404</v>
      </c>
      <c r="F2258">
        <v>0.371070398891717</v>
      </c>
      <c r="G2258" t="s">
        <v>16</v>
      </c>
      <c r="H2258" t="s">
        <v>16</v>
      </c>
      <c r="I2258" t="s">
        <v>16</v>
      </c>
      <c r="J2258" t="s">
        <v>16</v>
      </c>
      <c r="K2258">
        <v>4.15214944103185E-2</v>
      </c>
      <c r="L2258" t="s">
        <v>23</v>
      </c>
      <c r="M2258" t="s">
        <v>634</v>
      </c>
      <c r="N2258" t="s">
        <v>896</v>
      </c>
      <c r="O2258">
        <v>-0.59440559440559404</v>
      </c>
    </row>
    <row r="2259" spans="1:15" x14ac:dyDescent="0.2">
      <c r="A2259" t="s">
        <v>1052</v>
      </c>
      <c r="B2259" t="s">
        <v>625</v>
      </c>
      <c r="C2259" t="s">
        <v>43</v>
      </c>
      <c r="D2259">
        <v>5.12655897864914E-2</v>
      </c>
      <c r="E2259">
        <v>0.57342657342657299</v>
      </c>
      <c r="F2259">
        <v>0.41098414406246297</v>
      </c>
      <c r="G2259" t="s">
        <v>16</v>
      </c>
      <c r="H2259" t="s">
        <v>16</v>
      </c>
      <c r="I2259" t="s">
        <v>16</v>
      </c>
      <c r="J2259" t="s">
        <v>16</v>
      </c>
      <c r="K2259">
        <v>5.12655897864914E-2</v>
      </c>
      <c r="L2259" t="s">
        <v>23</v>
      </c>
      <c r="M2259" t="s">
        <v>634</v>
      </c>
      <c r="N2259" t="s">
        <v>896</v>
      </c>
      <c r="O2259">
        <v>0.57342657342657299</v>
      </c>
    </row>
    <row r="2260" spans="1:15" x14ac:dyDescent="0.2">
      <c r="A2260" t="s">
        <v>1052</v>
      </c>
      <c r="B2260" t="s">
        <v>625</v>
      </c>
      <c r="C2260" t="s">
        <v>641</v>
      </c>
      <c r="D2260">
        <v>6.5543052601018503E-2</v>
      </c>
      <c r="E2260">
        <v>0.57272727272727197</v>
      </c>
      <c r="F2260">
        <v>0.47192054224698199</v>
      </c>
      <c r="G2260" t="s">
        <v>16</v>
      </c>
      <c r="H2260" t="s">
        <v>16</v>
      </c>
      <c r="I2260" t="s">
        <v>16</v>
      </c>
      <c r="J2260" t="s">
        <v>16</v>
      </c>
      <c r="K2260">
        <v>6.5543052601018503E-2</v>
      </c>
      <c r="L2260" t="s">
        <v>23</v>
      </c>
      <c r="M2260" t="s">
        <v>634</v>
      </c>
      <c r="N2260" t="s">
        <v>896</v>
      </c>
      <c r="O2260">
        <v>0.57272727272727197</v>
      </c>
    </row>
    <row r="2261" spans="1:15" x14ac:dyDescent="0.2">
      <c r="A2261" t="s">
        <v>1052</v>
      </c>
      <c r="B2261" t="s">
        <v>625</v>
      </c>
      <c r="C2261" t="s">
        <v>19</v>
      </c>
      <c r="D2261">
        <v>1.39059688143627E-2</v>
      </c>
      <c r="E2261">
        <v>-0.68531468531468498</v>
      </c>
      <c r="F2261">
        <v>0.23836597626227601</v>
      </c>
      <c r="G2261" t="s">
        <v>16</v>
      </c>
      <c r="H2261" t="s">
        <v>16</v>
      </c>
      <c r="I2261" t="s">
        <v>16</v>
      </c>
      <c r="J2261">
        <v>1.39059688143627E-2</v>
      </c>
      <c r="K2261">
        <v>1.39059688143627E-2</v>
      </c>
      <c r="L2261" t="s">
        <v>17</v>
      </c>
      <c r="M2261" t="s">
        <v>634</v>
      </c>
      <c r="N2261" t="s">
        <v>896</v>
      </c>
      <c r="O2261">
        <v>-0.68531468531468498</v>
      </c>
    </row>
    <row r="2262" spans="1:15" x14ac:dyDescent="0.2">
      <c r="A2262" t="s">
        <v>1052</v>
      </c>
      <c r="B2262" t="s">
        <v>625</v>
      </c>
      <c r="C2262" t="s">
        <v>29</v>
      </c>
      <c r="D2262">
        <v>2.4003191200713599E-2</v>
      </c>
      <c r="E2262">
        <v>-0.643356643356643</v>
      </c>
      <c r="F2262">
        <v>0.29185573283364502</v>
      </c>
      <c r="G2262" t="s">
        <v>16</v>
      </c>
      <c r="H2262" t="s">
        <v>16</v>
      </c>
      <c r="I2262" t="s">
        <v>16</v>
      </c>
      <c r="J2262">
        <v>2.4003191200713599E-2</v>
      </c>
      <c r="K2262">
        <v>2.4003191200713599E-2</v>
      </c>
      <c r="L2262" t="s">
        <v>17</v>
      </c>
      <c r="M2262" t="s">
        <v>634</v>
      </c>
      <c r="N2262" t="s">
        <v>896</v>
      </c>
      <c r="O2262">
        <v>-0.643356643356643</v>
      </c>
    </row>
    <row r="2263" spans="1:15" x14ac:dyDescent="0.2">
      <c r="A2263" t="s">
        <v>1052</v>
      </c>
      <c r="B2263" t="s">
        <v>45</v>
      </c>
      <c r="C2263" t="s">
        <v>43</v>
      </c>
      <c r="D2263">
        <v>5.12655897864914E-2</v>
      </c>
      <c r="E2263">
        <v>0.57342657342657299</v>
      </c>
      <c r="F2263">
        <v>0.41098414406246297</v>
      </c>
      <c r="G2263" t="s">
        <v>16</v>
      </c>
      <c r="H2263" t="s">
        <v>16</v>
      </c>
      <c r="I2263" t="s">
        <v>16</v>
      </c>
      <c r="J2263" t="s">
        <v>16</v>
      </c>
      <c r="K2263">
        <v>5.12655897864914E-2</v>
      </c>
      <c r="L2263" t="s">
        <v>23</v>
      </c>
      <c r="M2263" t="s">
        <v>634</v>
      </c>
      <c r="N2263" t="s">
        <v>896</v>
      </c>
      <c r="O2263">
        <v>0.57342657342657299</v>
      </c>
    </row>
    <row r="2264" spans="1:15" x14ac:dyDescent="0.2">
      <c r="A2264" t="s">
        <v>1052</v>
      </c>
      <c r="B2264" t="s">
        <v>45</v>
      </c>
      <c r="C2264" t="s">
        <v>641</v>
      </c>
      <c r="D2264">
        <v>6.5543052601018503E-2</v>
      </c>
      <c r="E2264">
        <v>0.57272727272727197</v>
      </c>
      <c r="F2264">
        <v>0.47192054224698199</v>
      </c>
      <c r="G2264" t="s">
        <v>16</v>
      </c>
      <c r="H2264" t="s">
        <v>16</v>
      </c>
      <c r="I2264" t="s">
        <v>16</v>
      </c>
      <c r="J2264" t="s">
        <v>16</v>
      </c>
      <c r="K2264">
        <v>6.5543052601018503E-2</v>
      </c>
      <c r="L2264" t="s">
        <v>23</v>
      </c>
      <c r="M2264" t="s">
        <v>634</v>
      </c>
      <c r="N2264" t="s">
        <v>896</v>
      </c>
      <c r="O2264">
        <v>0.57272727272727197</v>
      </c>
    </row>
    <row r="2265" spans="1:15" x14ac:dyDescent="0.2">
      <c r="A2265" t="s">
        <v>1052</v>
      </c>
      <c r="B2265" t="s">
        <v>45</v>
      </c>
      <c r="C2265" t="s">
        <v>19</v>
      </c>
      <c r="D2265">
        <v>1.39059688143627E-2</v>
      </c>
      <c r="E2265">
        <v>-0.68531468531468498</v>
      </c>
      <c r="F2265">
        <v>0.23836597626227601</v>
      </c>
      <c r="G2265" t="s">
        <v>16</v>
      </c>
      <c r="H2265" t="s">
        <v>16</v>
      </c>
      <c r="I2265" t="s">
        <v>16</v>
      </c>
      <c r="J2265">
        <v>1.39059688143627E-2</v>
      </c>
      <c r="K2265">
        <v>1.39059688143627E-2</v>
      </c>
      <c r="L2265" t="s">
        <v>17</v>
      </c>
      <c r="M2265" t="s">
        <v>634</v>
      </c>
      <c r="N2265" t="s">
        <v>896</v>
      </c>
      <c r="O2265">
        <v>-0.68531468531468498</v>
      </c>
    </row>
    <row r="2266" spans="1:15" x14ac:dyDescent="0.2">
      <c r="A2266" t="s">
        <v>1052</v>
      </c>
      <c r="B2266" t="s">
        <v>45</v>
      </c>
      <c r="C2266" t="s">
        <v>29</v>
      </c>
      <c r="D2266">
        <v>2.4003191200713599E-2</v>
      </c>
      <c r="E2266">
        <v>-0.643356643356643</v>
      </c>
      <c r="F2266">
        <v>0.29185573283364502</v>
      </c>
      <c r="G2266" t="s">
        <v>16</v>
      </c>
      <c r="H2266" t="s">
        <v>16</v>
      </c>
      <c r="I2266" t="s">
        <v>16</v>
      </c>
      <c r="J2266">
        <v>2.4003191200713599E-2</v>
      </c>
      <c r="K2266">
        <v>2.4003191200713599E-2</v>
      </c>
      <c r="L2266" t="s">
        <v>17</v>
      </c>
      <c r="M2266" t="s">
        <v>634</v>
      </c>
      <c r="N2266" t="s">
        <v>896</v>
      </c>
      <c r="O2266">
        <v>-0.643356643356643</v>
      </c>
    </row>
    <row r="2267" spans="1:15" x14ac:dyDescent="0.2">
      <c r="A2267" t="s">
        <v>1052</v>
      </c>
      <c r="B2267" t="s">
        <v>48</v>
      </c>
      <c r="C2267" t="s">
        <v>565</v>
      </c>
      <c r="D2267">
        <v>2.4953982859902001E-3</v>
      </c>
      <c r="E2267">
        <v>-0.86666666666666603</v>
      </c>
      <c r="F2267">
        <v>0.124504854095829</v>
      </c>
      <c r="G2267" t="s">
        <v>16</v>
      </c>
      <c r="H2267">
        <v>2.4953982859902001E-3</v>
      </c>
      <c r="I2267">
        <v>2.4953982859902001E-3</v>
      </c>
      <c r="J2267">
        <v>2.4953982859902001E-3</v>
      </c>
      <c r="K2267">
        <v>2.4953982859902001E-3</v>
      </c>
      <c r="L2267" t="s">
        <v>20</v>
      </c>
      <c r="M2267" t="s">
        <v>634</v>
      </c>
      <c r="N2267" t="s">
        <v>896</v>
      </c>
      <c r="O2267">
        <v>-0.86666666666666603</v>
      </c>
    </row>
    <row r="2268" spans="1:15" x14ac:dyDescent="0.2">
      <c r="A2268" t="s">
        <v>1052</v>
      </c>
      <c r="B2268" t="s">
        <v>624</v>
      </c>
      <c r="C2268" t="s">
        <v>43</v>
      </c>
      <c r="D2268">
        <v>5.12655897864914E-2</v>
      </c>
      <c r="E2268">
        <v>0.57342657342657299</v>
      </c>
      <c r="F2268">
        <v>0.41098414406246297</v>
      </c>
      <c r="G2268" t="s">
        <v>16</v>
      </c>
      <c r="H2268" t="s">
        <v>16</v>
      </c>
      <c r="I2268" t="s">
        <v>16</v>
      </c>
      <c r="J2268" t="s">
        <v>16</v>
      </c>
      <c r="K2268">
        <v>5.12655897864914E-2</v>
      </c>
      <c r="L2268" t="s">
        <v>23</v>
      </c>
      <c r="M2268" t="s">
        <v>634</v>
      </c>
      <c r="N2268" t="s">
        <v>896</v>
      </c>
      <c r="O2268">
        <v>0.57342657342657299</v>
      </c>
    </row>
    <row r="2269" spans="1:15" x14ac:dyDescent="0.2">
      <c r="A2269" t="s">
        <v>1052</v>
      </c>
      <c r="B2269" t="s">
        <v>624</v>
      </c>
      <c r="C2269" t="s">
        <v>639</v>
      </c>
      <c r="D2269">
        <v>6.7085786892345595E-2</v>
      </c>
      <c r="E2269">
        <v>-0.63333333333333297</v>
      </c>
      <c r="F2269">
        <v>0.47424012237758201</v>
      </c>
      <c r="G2269" t="s">
        <v>16</v>
      </c>
      <c r="H2269" t="s">
        <v>16</v>
      </c>
      <c r="I2269" t="s">
        <v>16</v>
      </c>
      <c r="J2269" t="s">
        <v>16</v>
      </c>
      <c r="K2269">
        <v>6.7085786892345595E-2</v>
      </c>
      <c r="L2269" t="s">
        <v>23</v>
      </c>
      <c r="M2269" t="s">
        <v>634</v>
      </c>
      <c r="N2269" t="s">
        <v>896</v>
      </c>
      <c r="O2269">
        <v>-0.63333333333333297</v>
      </c>
    </row>
    <row r="2270" spans="1:15" x14ac:dyDescent="0.2">
      <c r="A2270" t="s">
        <v>1052</v>
      </c>
      <c r="B2270" t="s">
        <v>624</v>
      </c>
      <c r="C2270" t="s">
        <v>19</v>
      </c>
      <c r="D2270">
        <v>6.2511483279615102E-2</v>
      </c>
      <c r="E2270">
        <v>-0.55244755244755195</v>
      </c>
      <c r="F2270">
        <v>0.45915177722961698</v>
      </c>
      <c r="G2270" t="s">
        <v>16</v>
      </c>
      <c r="H2270" t="s">
        <v>16</v>
      </c>
      <c r="I2270" t="s">
        <v>16</v>
      </c>
      <c r="J2270" t="s">
        <v>16</v>
      </c>
      <c r="K2270">
        <v>6.2511483279615102E-2</v>
      </c>
      <c r="L2270" t="s">
        <v>23</v>
      </c>
      <c r="M2270" t="s">
        <v>634</v>
      </c>
      <c r="N2270" t="s">
        <v>896</v>
      </c>
      <c r="O2270">
        <v>-0.55244755244755195</v>
      </c>
    </row>
    <row r="2271" spans="1:15" x14ac:dyDescent="0.2">
      <c r="A2271" t="s">
        <v>1052</v>
      </c>
      <c r="B2271" t="s">
        <v>624</v>
      </c>
      <c r="C2271" t="s">
        <v>29</v>
      </c>
      <c r="D2271">
        <v>6.6611882266888994E-2</v>
      </c>
      <c r="E2271">
        <v>-0.54545454545454497</v>
      </c>
      <c r="F2271">
        <v>0.47192054224698199</v>
      </c>
      <c r="G2271" t="s">
        <v>16</v>
      </c>
      <c r="H2271" t="s">
        <v>16</v>
      </c>
      <c r="I2271" t="s">
        <v>16</v>
      </c>
      <c r="J2271" t="s">
        <v>16</v>
      </c>
      <c r="K2271">
        <v>6.6611882266888994E-2</v>
      </c>
      <c r="L2271" t="s">
        <v>23</v>
      </c>
      <c r="M2271" t="s">
        <v>634</v>
      </c>
      <c r="N2271" t="s">
        <v>896</v>
      </c>
      <c r="O2271">
        <v>-0.54545454545454497</v>
      </c>
    </row>
    <row r="2272" spans="1:15" x14ac:dyDescent="0.2">
      <c r="A2272" t="s">
        <v>1052</v>
      </c>
      <c r="B2272" t="s">
        <v>49</v>
      </c>
      <c r="C2272" t="s">
        <v>19</v>
      </c>
      <c r="D2272">
        <v>1.8452718028445302E-2</v>
      </c>
      <c r="E2272">
        <v>-0.66433566433566404</v>
      </c>
      <c r="F2272">
        <v>0.26141115547945998</v>
      </c>
      <c r="G2272" t="s">
        <v>16</v>
      </c>
      <c r="H2272" t="s">
        <v>16</v>
      </c>
      <c r="I2272" t="s">
        <v>16</v>
      </c>
      <c r="J2272">
        <v>1.8452718028445302E-2</v>
      </c>
      <c r="K2272">
        <v>1.8452718028445302E-2</v>
      </c>
      <c r="L2272" t="s">
        <v>17</v>
      </c>
      <c r="M2272" t="s">
        <v>634</v>
      </c>
      <c r="N2272" t="s">
        <v>896</v>
      </c>
      <c r="O2272">
        <v>-0.66433566433566404</v>
      </c>
    </row>
    <row r="2273" spans="1:15" x14ac:dyDescent="0.2">
      <c r="A2273" t="s">
        <v>1052</v>
      </c>
      <c r="B2273" t="s">
        <v>49</v>
      </c>
      <c r="C2273" t="s">
        <v>29</v>
      </c>
      <c r="D2273">
        <v>1.2593030496094001E-2</v>
      </c>
      <c r="E2273">
        <v>-0.69230769230769196</v>
      </c>
      <c r="F2273">
        <v>0.22815690503008401</v>
      </c>
      <c r="G2273" t="s">
        <v>16</v>
      </c>
      <c r="H2273" t="s">
        <v>16</v>
      </c>
      <c r="I2273" t="s">
        <v>16</v>
      </c>
      <c r="J2273">
        <v>1.2593030496094001E-2</v>
      </c>
      <c r="K2273">
        <v>1.2593030496094001E-2</v>
      </c>
      <c r="L2273" t="s">
        <v>17</v>
      </c>
      <c r="M2273" t="s">
        <v>634</v>
      </c>
      <c r="N2273" t="s">
        <v>896</v>
      </c>
      <c r="O2273">
        <v>-0.69230769230769196</v>
      </c>
    </row>
    <row r="2274" spans="1:15" x14ac:dyDescent="0.2">
      <c r="A2274" t="s">
        <v>1052</v>
      </c>
      <c r="B2274" t="s">
        <v>50</v>
      </c>
      <c r="C2274" t="s">
        <v>43</v>
      </c>
      <c r="D2274">
        <v>5.12655897864914E-2</v>
      </c>
      <c r="E2274">
        <v>0.57342657342657299</v>
      </c>
      <c r="F2274">
        <v>0.41098414406246297</v>
      </c>
      <c r="G2274" t="s">
        <v>16</v>
      </c>
      <c r="H2274" t="s">
        <v>16</v>
      </c>
      <c r="I2274" t="s">
        <v>16</v>
      </c>
      <c r="J2274" t="s">
        <v>16</v>
      </c>
      <c r="K2274">
        <v>5.12655897864914E-2</v>
      </c>
      <c r="L2274" t="s">
        <v>23</v>
      </c>
      <c r="M2274" t="s">
        <v>634</v>
      </c>
      <c r="N2274" t="s">
        <v>896</v>
      </c>
      <c r="O2274">
        <v>0.57342657342657299</v>
      </c>
    </row>
    <row r="2275" spans="1:15" x14ac:dyDescent="0.2">
      <c r="A2275" t="s">
        <v>1052</v>
      </c>
      <c r="B2275" t="s">
        <v>51</v>
      </c>
      <c r="C2275" t="s">
        <v>43</v>
      </c>
      <c r="D2275">
        <v>1.1374198642690901E-2</v>
      </c>
      <c r="E2275">
        <v>0.69930069930069905</v>
      </c>
      <c r="F2275">
        <v>0.21523958800211901</v>
      </c>
      <c r="G2275" t="s">
        <v>16</v>
      </c>
      <c r="H2275" t="s">
        <v>16</v>
      </c>
      <c r="I2275" t="s">
        <v>16</v>
      </c>
      <c r="J2275">
        <v>1.1374198642690901E-2</v>
      </c>
      <c r="K2275">
        <v>1.1374198642690901E-2</v>
      </c>
      <c r="L2275" t="s">
        <v>17</v>
      </c>
      <c r="M2275" t="s">
        <v>634</v>
      </c>
      <c r="N2275" t="s">
        <v>896</v>
      </c>
      <c r="O2275">
        <v>0.69930069930069905</v>
      </c>
    </row>
    <row r="2276" spans="1:15" x14ac:dyDescent="0.2">
      <c r="A2276" t="s">
        <v>1052</v>
      </c>
      <c r="B2276" t="s">
        <v>51</v>
      </c>
      <c r="C2276" t="s">
        <v>641</v>
      </c>
      <c r="D2276">
        <v>6.0419896215648299E-2</v>
      </c>
      <c r="E2276">
        <v>0.58181818181818101</v>
      </c>
      <c r="F2276">
        <v>0.45359745146985198</v>
      </c>
      <c r="G2276" t="s">
        <v>16</v>
      </c>
      <c r="H2276" t="s">
        <v>16</v>
      </c>
      <c r="I2276" t="s">
        <v>16</v>
      </c>
      <c r="J2276" t="s">
        <v>16</v>
      </c>
      <c r="K2276">
        <v>6.0419896215648299E-2</v>
      </c>
      <c r="L2276" t="s">
        <v>23</v>
      </c>
      <c r="M2276" t="s">
        <v>634</v>
      </c>
      <c r="N2276" t="s">
        <v>896</v>
      </c>
      <c r="O2276">
        <v>0.58181818181818101</v>
      </c>
    </row>
    <row r="2277" spans="1:15" x14ac:dyDescent="0.2">
      <c r="A2277" t="s">
        <v>1052</v>
      </c>
      <c r="B2277" t="s">
        <v>51</v>
      </c>
      <c r="C2277" t="s">
        <v>19</v>
      </c>
      <c r="D2277">
        <v>6.5434901468378898E-3</v>
      </c>
      <c r="E2277">
        <v>-0.73426573426573405</v>
      </c>
      <c r="F2277">
        <v>0.17862834541657699</v>
      </c>
      <c r="G2277" t="s">
        <v>16</v>
      </c>
      <c r="H2277" t="s">
        <v>16</v>
      </c>
      <c r="I2277">
        <v>6.5434901468378898E-3</v>
      </c>
      <c r="J2277">
        <v>6.5434901468378898E-3</v>
      </c>
      <c r="K2277">
        <v>6.5434901468378898E-3</v>
      </c>
      <c r="L2277" t="s">
        <v>25</v>
      </c>
      <c r="M2277" t="s">
        <v>634</v>
      </c>
      <c r="N2277" t="s">
        <v>896</v>
      </c>
      <c r="O2277">
        <v>-0.73426573426573405</v>
      </c>
    </row>
    <row r="2278" spans="1:15" x14ac:dyDescent="0.2">
      <c r="A2278" t="s">
        <v>1052</v>
      </c>
      <c r="B2278" t="s">
        <v>51</v>
      </c>
      <c r="C2278" t="s">
        <v>29</v>
      </c>
      <c r="D2278">
        <v>5.1265589786491497E-2</v>
      </c>
      <c r="E2278">
        <v>-0.57342657342657299</v>
      </c>
      <c r="F2278">
        <v>0.41098414406246297</v>
      </c>
      <c r="G2278" t="s">
        <v>16</v>
      </c>
      <c r="H2278" t="s">
        <v>16</v>
      </c>
      <c r="I2278" t="s">
        <v>16</v>
      </c>
      <c r="J2278" t="s">
        <v>16</v>
      </c>
      <c r="K2278">
        <v>5.1265589786491497E-2</v>
      </c>
      <c r="L2278" t="s">
        <v>23</v>
      </c>
      <c r="M2278" t="s">
        <v>634</v>
      </c>
      <c r="N2278" t="s">
        <v>896</v>
      </c>
      <c r="O2278">
        <v>-0.57342657342657299</v>
      </c>
    </row>
    <row r="2279" spans="1:15" x14ac:dyDescent="0.2">
      <c r="A2279" t="s">
        <v>1052</v>
      </c>
      <c r="B2279" t="s">
        <v>53</v>
      </c>
      <c r="C2279" t="s">
        <v>565</v>
      </c>
      <c r="D2279">
        <v>1.5944016578973999E-2</v>
      </c>
      <c r="E2279">
        <v>-0.76666666666666605</v>
      </c>
      <c r="F2279">
        <v>0.25373695905530202</v>
      </c>
      <c r="G2279" t="s">
        <v>16</v>
      </c>
      <c r="H2279" t="s">
        <v>16</v>
      </c>
      <c r="I2279" t="s">
        <v>16</v>
      </c>
      <c r="J2279">
        <v>1.5944016578973999E-2</v>
      </c>
      <c r="K2279">
        <v>1.5944016578973999E-2</v>
      </c>
      <c r="L2279" t="s">
        <v>17</v>
      </c>
      <c r="M2279" t="s">
        <v>634</v>
      </c>
      <c r="N2279" t="s">
        <v>896</v>
      </c>
      <c r="O2279">
        <v>-0.76666666666666605</v>
      </c>
    </row>
    <row r="2280" spans="1:15" x14ac:dyDescent="0.2">
      <c r="A2280" t="s">
        <v>1052</v>
      </c>
      <c r="B2280" t="s">
        <v>53</v>
      </c>
      <c r="C2280" t="s">
        <v>29</v>
      </c>
      <c r="D2280">
        <v>3.58059970520292E-2</v>
      </c>
      <c r="E2280">
        <v>-0.608391608391608</v>
      </c>
      <c r="F2280">
        <v>0.34420896322550998</v>
      </c>
      <c r="G2280" t="s">
        <v>16</v>
      </c>
      <c r="H2280" t="s">
        <v>16</v>
      </c>
      <c r="I2280" t="s">
        <v>16</v>
      </c>
      <c r="J2280" t="s">
        <v>16</v>
      </c>
      <c r="K2280">
        <v>3.58059970520292E-2</v>
      </c>
      <c r="L2280" t="s">
        <v>23</v>
      </c>
      <c r="M2280" t="s">
        <v>634</v>
      </c>
      <c r="N2280" t="s">
        <v>896</v>
      </c>
      <c r="O2280">
        <v>-0.608391608391608</v>
      </c>
    </row>
    <row r="2281" spans="1:15" x14ac:dyDescent="0.2">
      <c r="A2281" t="s">
        <v>1052</v>
      </c>
      <c r="B2281" t="s">
        <v>54</v>
      </c>
      <c r="C2281" t="s">
        <v>43</v>
      </c>
      <c r="D2281">
        <v>3.0675895061640101E-2</v>
      </c>
      <c r="E2281">
        <v>0.62237762237762195</v>
      </c>
      <c r="F2281">
        <v>0.32084318307758702</v>
      </c>
      <c r="G2281" t="s">
        <v>16</v>
      </c>
      <c r="H2281" t="s">
        <v>16</v>
      </c>
      <c r="I2281" t="s">
        <v>16</v>
      </c>
      <c r="J2281" t="s">
        <v>16</v>
      </c>
      <c r="K2281">
        <v>3.0675895061640101E-2</v>
      </c>
      <c r="L2281" t="s">
        <v>23</v>
      </c>
      <c r="M2281" t="s">
        <v>634</v>
      </c>
      <c r="N2281" t="s">
        <v>896</v>
      </c>
      <c r="O2281">
        <v>0.62237762237762195</v>
      </c>
    </row>
    <row r="2282" spans="1:15" x14ac:dyDescent="0.2">
      <c r="A2282" t="s">
        <v>1052</v>
      </c>
      <c r="B2282" t="s">
        <v>54</v>
      </c>
      <c r="C2282" t="s">
        <v>641</v>
      </c>
      <c r="D2282">
        <v>6.2330597479047503E-3</v>
      </c>
      <c r="E2282">
        <v>0.763636363636363</v>
      </c>
      <c r="F2282">
        <v>0.17862834541657699</v>
      </c>
      <c r="G2282" t="s">
        <v>16</v>
      </c>
      <c r="H2282" t="s">
        <v>16</v>
      </c>
      <c r="I2282">
        <v>6.2330597479047503E-3</v>
      </c>
      <c r="J2282">
        <v>6.2330597479047503E-3</v>
      </c>
      <c r="K2282">
        <v>6.2330597479047503E-3</v>
      </c>
      <c r="L2282" t="s">
        <v>25</v>
      </c>
      <c r="M2282" t="s">
        <v>634</v>
      </c>
      <c r="N2282" t="s">
        <v>896</v>
      </c>
      <c r="O2282">
        <v>0.763636363636363</v>
      </c>
    </row>
    <row r="2283" spans="1:15" x14ac:dyDescent="0.2">
      <c r="A2283" t="s">
        <v>1052</v>
      </c>
      <c r="B2283" t="s">
        <v>54</v>
      </c>
      <c r="C2283" t="s">
        <v>565</v>
      </c>
      <c r="D2283">
        <v>1.9942126131992501E-2</v>
      </c>
      <c r="E2283">
        <v>-0.75</v>
      </c>
      <c r="F2283">
        <v>0.274290198884236</v>
      </c>
      <c r="G2283" t="s">
        <v>16</v>
      </c>
      <c r="H2283" t="s">
        <v>16</v>
      </c>
      <c r="I2283" t="s">
        <v>16</v>
      </c>
      <c r="J2283">
        <v>1.9942126131992501E-2</v>
      </c>
      <c r="K2283">
        <v>1.9942126131992501E-2</v>
      </c>
      <c r="L2283" t="s">
        <v>17</v>
      </c>
      <c r="M2283" t="s">
        <v>634</v>
      </c>
      <c r="N2283" t="s">
        <v>896</v>
      </c>
      <c r="O2283">
        <v>-0.75</v>
      </c>
    </row>
    <row r="2284" spans="1:15" x14ac:dyDescent="0.2">
      <c r="A2284" t="s">
        <v>1052</v>
      </c>
      <c r="B2284" t="s">
        <v>55</v>
      </c>
      <c r="C2284" t="s">
        <v>43</v>
      </c>
      <c r="D2284">
        <v>5.12655897864914E-2</v>
      </c>
      <c r="E2284">
        <v>0.57342657342657299</v>
      </c>
      <c r="F2284">
        <v>0.41098414406246297</v>
      </c>
      <c r="G2284" t="s">
        <v>16</v>
      </c>
      <c r="H2284" t="s">
        <v>16</v>
      </c>
      <c r="I2284" t="s">
        <v>16</v>
      </c>
      <c r="J2284" t="s">
        <v>16</v>
      </c>
      <c r="K2284">
        <v>5.12655897864914E-2</v>
      </c>
      <c r="L2284" t="s">
        <v>23</v>
      </c>
      <c r="M2284" t="s">
        <v>634</v>
      </c>
      <c r="N2284" t="s">
        <v>896</v>
      </c>
      <c r="O2284">
        <v>0.57342657342657299</v>
      </c>
    </row>
    <row r="2285" spans="1:15" x14ac:dyDescent="0.2">
      <c r="A2285" t="s">
        <v>1052</v>
      </c>
      <c r="B2285" t="s">
        <v>55</v>
      </c>
      <c r="C2285" t="s">
        <v>641</v>
      </c>
      <c r="D2285">
        <v>6.5543052601018503E-2</v>
      </c>
      <c r="E2285">
        <v>0.57272727272727197</v>
      </c>
      <c r="F2285">
        <v>0.47192054224698199</v>
      </c>
      <c r="G2285" t="s">
        <v>16</v>
      </c>
      <c r="H2285" t="s">
        <v>16</v>
      </c>
      <c r="I2285" t="s">
        <v>16</v>
      </c>
      <c r="J2285" t="s">
        <v>16</v>
      </c>
      <c r="K2285">
        <v>6.5543052601018503E-2</v>
      </c>
      <c r="L2285" t="s">
        <v>23</v>
      </c>
      <c r="M2285" t="s">
        <v>634</v>
      </c>
      <c r="N2285" t="s">
        <v>896</v>
      </c>
      <c r="O2285">
        <v>0.57272727272727197</v>
      </c>
    </row>
    <row r="2286" spans="1:15" x14ac:dyDescent="0.2">
      <c r="A2286" t="s">
        <v>1052</v>
      </c>
      <c r="B2286" t="s">
        <v>55</v>
      </c>
      <c r="C2286" t="s">
        <v>19</v>
      </c>
      <c r="D2286">
        <v>1.39059688143627E-2</v>
      </c>
      <c r="E2286">
        <v>-0.68531468531468498</v>
      </c>
      <c r="F2286">
        <v>0.23836597626227601</v>
      </c>
      <c r="G2286" t="s">
        <v>16</v>
      </c>
      <c r="H2286" t="s">
        <v>16</v>
      </c>
      <c r="I2286" t="s">
        <v>16</v>
      </c>
      <c r="J2286">
        <v>1.39059688143627E-2</v>
      </c>
      <c r="K2286">
        <v>1.39059688143627E-2</v>
      </c>
      <c r="L2286" t="s">
        <v>17</v>
      </c>
      <c r="M2286" t="s">
        <v>634</v>
      </c>
      <c r="N2286" t="s">
        <v>896</v>
      </c>
      <c r="O2286">
        <v>-0.68531468531468498</v>
      </c>
    </row>
    <row r="2287" spans="1:15" x14ac:dyDescent="0.2">
      <c r="A2287" t="s">
        <v>1052</v>
      </c>
      <c r="B2287" t="s">
        <v>55</v>
      </c>
      <c r="C2287" t="s">
        <v>29</v>
      </c>
      <c r="D2287">
        <v>2.4003191200713599E-2</v>
      </c>
      <c r="E2287">
        <v>-0.643356643356643</v>
      </c>
      <c r="F2287">
        <v>0.29185573283364502</v>
      </c>
      <c r="G2287" t="s">
        <v>16</v>
      </c>
      <c r="H2287" t="s">
        <v>16</v>
      </c>
      <c r="I2287" t="s">
        <v>16</v>
      </c>
      <c r="J2287">
        <v>2.4003191200713599E-2</v>
      </c>
      <c r="K2287">
        <v>2.4003191200713599E-2</v>
      </c>
      <c r="L2287" t="s">
        <v>17</v>
      </c>
      <c r="M2287" t="s">
        <v>634</v>
      </c>
      <c r="N2287" t="s">
        <v>896</v>
      </c>
      <c r="O2287">
        <v>-0.643356643356643</v>
      </c>
    </row>
    <row r="2288" spans="1:15" x14ac:dyDescent="0.2">
      <c r="A2288" t="s">
        <v>1052</v>
      </c>
      <c r="B2288" t="s">
        <v>56</v>
      </c>
      <c r="C2288" t="s">
        <v>43</v>
      </c>
      <c r="D2288">
        <v>9.2017797776347398E-3</v>
      </c>
      <c r="E2288">
        <v>0.713286713286713</v>
      </c>
      <c r="F2288">
        <v>0.20088470539571099</v>
      </c>
      <c r="G2288" t="s">
        <v>16</v>
      </c>
      <c r="H2288" t="s">
        <v>16</v>
      </c>
      <c r="I2288">
        <v>9.2017797776347398E-3</v>
      </c>
      <c r="J2288">
        <v>9.2017797776347398E-3</v>
      </c>
      <c r="K2288">
        <v>9.2017797776347398E-3</v>
      </c>
      <c r="L2288" t="s">
        <v>25</v>
      </c>
      <c r="M2288" t="s">
        <v>634</v>
      </c>
      <c r="N2288" t="s">
        <v>896</v>
      </c>
      <c r="O2288">
        <v>0.713286713286713</v>
      </c>
    </row>
    <row r="2289" spans="1:15" x14ac:dyDescent="0.2">
      <c r="A2289" t="s">
        <v>1052</v>
      </c>
      <c r="B2289" t="s">
        <v>56</v>
      </c>
      <c r="C2289" t="s">
        <v>641</v>
      </c>
      <c r="D2289">
        <v>2.5984133918765501E-2</v>
      </c>
      <c r="E2289">
        <v>0.66363636363636302</v>
      </c>
      <c r="F2289">
        <v>0.300361791943348</v>
      </c>
      <c r="G2289" t="s">
        <v>16</v>
      </c>
      <c r="H2289" t="s">
        <v>16</v>
      </c>
      <c r="I2289" t="s">
        <v>16</v>
      </c>
      <c r="J2289">
        <v>2.5984133918765501E-2</v>
      </c>
      <c r="K2289">
        <v>2.5984133918765501E-2</v>
      </c>
      <c r="L2289" t="s">
        <v>17</v>
      </c>
      <c r="M2289" t="s">
        <v>634</v>
      </c>
      <c r="N2289" t="s">
        <v>896</v>
      </c>
      <c r="O2289">
        <v>0.66363636363636302</v>
      </c>
    </row>
    <row r="2290" spans="1:15" x14ac:dyDescent="0.2">
      <c r="A2290" t="s">
        <v>1052</v>
      </c>
      <c r="B2290" t="s">
        <v>56</v>
      </c>
      <c r="C2290" t="s">
        <v>19</v>
      </c>
      <c r="D2290">
        <v>1.39059688143627E-2</v>
      </c>
      <c r="E2290">
        <v>-0.68531468531468498</v>
      </c>
      <c r="F2290">
        <v>0.23836597626227601</v>
      </c>
      <c r="G2290" t="s">
        <v>16</v>
      </c>
      <c r="H2290" t="s">
        <v>16</v>
      </c>
      <c r="I2290" t="s">
        <v>16</v>
      </c>
      <c r="J2290">
        <v>1.39059688143627E-2</v>
      </c>
      <c r="K2290">
        <v>1.39059688143627E-2</v>
      </c>
      <c r="L2290" t="s">
        <v>17</v>
      </c>
      <c r="M2290" t="s">
        <v>634</v>
      </c>
      <c r="N2290" t="s">
        <v>896</v>
      </c>
      <c r="O2290">
        <v>-0.68531468531468498</v>
      </c>
    </row>
    <row r="2291" spans="1:15" x14ac:dyDescent="0.2">
      <c r="A2291" t="s">
        <v>1052</v>
      </c>
      <c r="B2291" t="s">
        <v>56</v>
      </c>
      <c r="C2291" t="s">
        <v>29</v>
      </c>
      <c r="D2291">
        <v>4.4609296463363E-2</v>
      </c>
      <c r="E2291">
        <v>-0.58741258741258695</v>
      </c>
      <c r="F2291">
        <v>0.38443755750048603</v>
      </c>
      <c r="G2291" t="s">
        <v>16</v>
      </c>
      <c r="H2291" t="s">
        <v>16</v>
      </c>
      <c r="I2291" t="s">
        <v>16</v>
      </c>
      <c r="J2291" t="s">
        <v>16</v>
      </c>
      <c r="K2291">
        <v>4.4609296463363E-2</v>
      </c>
      <c r="L2291" t="s">
        <v>23</v>
      </c>
      <c r="M2291" t="s">
        <v>634</v>
      </c>
      <c r="N2291" t="s">
        <v>896</v>
      </c>
      <c r="O2291">
        <v>-0.58741258741258695</v>
      </c>
    </row>
    <row r="2292" spans="1:15" x14ac:dyDescent="0.2">
      <c r="A2292" t="s">
        <v>1052</v>
      </c>
      <c r="B2292" t="s">
        <v>622</v>
      </c>
      <c r="C2292" t="s">
        <v>43</v>
      </c>
      <c r="D2292">
        <v>2.5862148333625802E-3</v>
      </c>
      <c r="E2292">
        <v>0.78321678321678301</v>
      </c>
      <c r="F2292">
        <v>0.124504854095829</v>
      </c>
      <c r="G2292" t="s">
        <v>16</v>
      </c>
      <c r="H2292">
        <v>2.5862148333625802E-3</v>
      </c>
      <c r="I2292">
        <v>2.5862148333625802E-3</v>
      </c>
      <c r="J2292">
        <v>2.5862148333625802E-3</v>
      </c>
      <c r="K2292">
        <v>2.5862148333625802E-3</v>
      </c>
      <c r="L2292" t="s">
        <v>20</v>
      </c>
      <c r="M2292" t="s">
        <v>634</v>
      </c>
      <c r="N2292" t="s">
        <v>896</v>
      </c>
      <c r="O2292">
        <v>0.78321678321678301</v>
      </c>
    </row>
    <row r="2293" spans="1:15" x14ac:dyDescent="0.2">
      <c r="A2293" t="s">
        <v>1052</v>
      </c>
      <c r="B2293" t="s">
        <v>622</v>
      </c>
      <c r="C2293" t="s">
        <v>641</v>
      </c>
      <c r="D2293">
        <v>3.52869812200622E-2</v>
      </c>
      <c r="E2293">
        <v>0.63636363636363602</v>
      </c>
      <c r="F2293">
        <v>0.34420896322550998</v>
      </c>
      <c r="G2293" t="s">
        <v>16</v>
      </c>
      <c r="H2293" t="s">
        <v>16</v>
      </c>
      <c r="I2293" t="s">
        <v>16</v>
      </c>
      <c r="J2293" t="s">
        <v>16</v>
      </c>
      <c r="K2293">
        <v>3.52869812200622E-2</v>
      </c>
      <c r="L2293" t="s">
        <v>23</v>
      </c>
      <c r="M2293" t="s">
        <v>634</v>
      </c>
      <c r="N2293" t="s">
        <v>896</v>
      </c>
      <c r="O2293">
        <v>0.63636363636363602</v>
      </c>
    </row>
    <row r="2294" spans="1:15" x14ac:dyDescent="0.2">
      <c r="A2294" t="s">
        <v>1052</v>
      </c>
      <c r="B2294" t="s">
        <v>622</v>
      </c>
      <c r="C2294" t="s">
        <v>19</v>
      </c>
      <c r="D2294">
        <v>6.5434901468378898E-3</v>
      </c>
      <c r="E2294">
        <v>-0.73426573426573405</v>
      </c>
      <c r="F2294">
        <v>0.17862834541657699</v>
      </c>
      <c r="G2294" t="s">
        <v>16</v>
      </c>
      <c r="H2294" t="s">
        <v>16</v>
      </c>
      <c r="I2294">
        <v>6.5434901468378898E-3</v>
      </c>
      <c r="J2294">
        <v>6.5434901468378898E-3</v>
      </c>
      <c r="K2294">
        <v>6.5434901468378898E-3</v>
      </c>
      <c r="L2294" t="s">
        <v>25</v>
      </c>
      <c r="M2294" t="s">
        <v>634</v>
      </c>
      <c r="N2294" t="s">
        <v>896</v>
      </c>
      <c r="O2294">
        <v>-0.73426573426573405</v>
      </c>
    </row>
    <row r="2295" spans="1:15" x14ac:dyDescent="0.2">
      <c r="A2295" t="s">
        <v>1052</v>
      </c>
      <c r="B2295" t="s">
        <v>622</v>
      </c>
      <c r="C2295" t="s">
        <v>29</v>
      </c>
      <c r="D2295">
        <v>5.1265589786491497E-2</v>
      </c>
      <c r="E2295">
        <v>-0.57342657342657299</v>
      </c>
      <c r="F2295">
        <v>0.41098414406246297</v>
      </c>
      <c r="G2295" t="s">
        <v>16</v>
      </c>
      <c r="H2295" t="s">
        <v>16</v>
      </c>
      <c r="I2295" t="s">
        <v>16</v>
      </c>
      <c r="J2295" t="s">
        <v>16</v>
      </c>
      <c r="K2295">
        <v>5.1265589786491497E-2</v>
      </c>
      <c r="L2295" t="s">
        <v>23</v>
      </c>
      <c r="M2295" t="s">
        <v>634</v>
      </c>
      <c r="N2295" t="s">
        <v>896</v>
      </c>
      <c r="O2295">
        <v>-0.57342657342657299</v>
      </c>
    </row>
    <row r="2296" spans="1:15" x14ac:dyDescent="0.2">
      <c r="A2296" t="s">
        <v>1052</v>
      </c>
      <c r="B2296" t="s">
        <v>621</v>
      </c>
      <c r="C2296" t="s">
        <v>43</v>
      </c>
      <c r="D2296">
        <v>1.6831456186893402E-2</v>
      </c>
      <c r="E2296">
        <v>0.67132867132867102</v>
      </c>
      <c r="F2296">
        <v>0.25373695905530202</v>
      </c>
      <c r="G2296" t="s">
        <v>16</v>
      </c>
      <c r="H2296" t="s">
        <v>16</v>
      </c>
      <c r="I2296" t="s">
        <v>16</v>
      </c>
      <c r="J2296">
        <v>1.6831456186893402E-2</v>
      </c>
      <c r="K2296">
        <v>1.6831456186893402E-2</v>
      </c>
      <c r="L2296" t="s">
        <v>17</v>
      </c>
      <c r="M2296" t="s">
        <v>634</v>
      </c>
      <c r="N2296" t="s">
        <v>896</v>
      </c>
      <c r="O2296">
        <v>0.67132867132867102</v>
      </c>
    </row>
    <row r="2297" spans="1:15" x14ac:dyDescent="0.2">
      <c r="A2297" t="s">
        <v>1052</v>
      </c>
      <c r="B2297" t="s">
        <v>621</v>
      </c>
      <c r="C2297" t="s">
        <v>19</v>
      </c>
      <c r="D2297">
        <v>6.6611882266888994E-2</v>
      </c>
      <c r="E2297">
        <v>-0.54545454545454497</v>
      </c>
      <c r="F2297">
        <v>0.47192054224698199</v>
      </c>
      <c r="G2297" t="s">
        <v>16</v>
      </c>
      <c r="H2297" t="s">
        <v>16</v>
      </c>
      <c r="I2297" t="s">
        <v>16</v>
      </c>
      <c r="J2297" t="s">
        <v>16</v>
      </c>
      <c r="K2297">
        <v>6.6611882266888994E-2</v>
      </c>
      <c r="L2297" t="s">
        <v>23</v>
      </c>
      <c r="M2297" t="s">
        <v>634</v>
      </c>
      <c r="N2297" t="s">
        <v>896</v>
      </c>
      <c r="O2297">
        <v>-0.54545454545454497</v>
      </c>
    </row>
    <row r="2298" spans="1:15" x14ac:dyDescent="0.2">
      <c r="A2298" t="s">
        <v>1052</v>
      </c>
      <c r="B2298" t="s">
        <v>716</v>
      </c>
      <c r="C2298" t="s">
        <v>641</v>
      </c>
      <c r="D2298">
        <v>6.5543052601018503E-2</v>
      </c>
      <c r="E2298">
        <v>-0.57272727272727197</v>
      </c>
      <c r="F2298">
        <v>0.47192054224698199</v>
      </c>
      <c r="G2298" t="s">
        <v>16</v>
      </c>
      <c r="H2298" t="s">
        <v>16</v>
      </c>
      <c r="I2298" t="s">
        <v>16</v>
      </c>
      <c r="J2298" t="s">
        <v>16</v>
      </c>
      <c r="K2298">
        <v>6.5543052601018503E-2</v>
      </c>
      <c r="L2298" t="s">
        <v>23</v>
      </c>
      <c r="M2298" t="s">
        <v>634</v>
      </c>
      <c r="N2298" t="s">
        <v>896</v>
      </c>
      <c r="O2298">
        <v>-0.57272727272727197</v>
      </c>
    </row>
    <row r="2299" spans="1:15" x14ac:dyDescent="0.2">
      <c r="A2299" t="s">
        <v>1052</v>
      </c>
      <c r="B2299" t="s">
        <v>716</v>
      </c>
      <c r="C2299" t="s">
        <v>29</v>
      </c>
      <c r="D2299">
        <v>6.2511483279615102E-2</v>
      </c>
      <c r="E2299">
        <v>0.55244755244755195</v>
      </c>
      <c r="F2299">
        <v>0.45915177722961698</v>
      </c>
      <c r="G2299" t="s">
        <v>16</v>
      </c>
      <c r="H2299" t="s">
        <v>16</v>
      </c>
      <c r="I2299" t="s">
        <v>16</v>
      </c>
      <c r="J2299" t="s">
        <v>16</v>
      </c>
      <c r="K2299">
        <v>6.2511483279615102E-2</v>
      </c>
      <c r="L2299" t="s">
        <v>23</v>
      </c>
      <c r="M2299" t="s">
        <v>634</v>
      </c>
      <c r="N2299" t="s">
        <v>896</v>
      </c>
      <c r="O2299">
        <v>0.55244755244755195</v>
      </c>
    </row>
    <row r="2300" spans="1:15" x14ac:dyDescent="0.2">
      <c r="A2300" t="s">
        <v>1052</v>
      </c>
      <c r="B2300" t="s">
        <v>620</v>
      </c>
      <c r="C2300" t="s">
        <v>565</v>
      </c>
      <c r="D2300">
        <v>4.2442272087072297E-2</v>
      </c>
      <c r="E2300">
        <v>0.68333333333333302</v>
      </c>
      <c r="F2300">
        <v>0.37474444899985199</v>
      </c>
      <c r="G2300" t="s">
        <v>16</v>
      </c>
      <c r="H2300" t="s">
        <v>16</v>
      </c>
      <c r="I2300" t="s">
        <v>16</v>
      </c>
      <c r="J2300" t="s">
        <v>16</v>
      </c>
      <c r="K2300">
        <v>4.2442272087072297E-2</v>
      </c>
      <c r="L2300" t="s">
        <v>23</v>
      </c>
      <c r="M2300" t="s">
        <v>634</v>
      </c>
      <c r="N2300" t="s">
        <v>896</v>
      </c>
      <c r="O2300">
        <v>0.68333333333333302</v>
      </c>
    </row>
    <row r="2301" spans="1:15" x14ac:dyDescent="0.2">
      <c r="A2301" t="s">
        <v>1052</v>
      </c>
      <c r="B2301" t="s">
        <v>57</v>
      </c>
      <c r="C2301" t="s">
        <v>46</v>
      </c>
      <c r="D2301">
        <v>6.6611882266888897E-2</v>
      </c>
      <c r="E2301">
        <v>0.54545454545454497</v>
      </c>
      <c r="F2301">
        <v>0.47192054224698199</v>
      </c>
      <c r="G2301" t="s">
        <v>16</v>
      </c>
      <c r="H2301" t="s">
        <v>16</v>
      </c>
      <c r="I2301" t="s">
        <v>16</v>
      </c>
      <c r="J2301" t="s">
        <v>16</v>
      </c>
      <c r="K2301">
        <v>6.6611882266888897E-2</v>
      </c>
      <c r="L2301" t="s">
        <v>23</v>
      </c>
      <c r="M2301" t="s">
        <v>634</v>
      </c>
      <c r="N2301" t="s">
        <v>896</v>
      </c>
      <c r="O2301">
        <v>0.54545454545454497</v>
      </c>
    </row>
    <row r="2302" spans="1:15" x14ac:dyDescent="0.2">
      <c r="A2302" t="s">
        <v>1052</v>
      </c>
      <c r="B2302" t="s">
        <v>618</v>
      </c>
      <c r="C2302" t="s">
        <v>641</v>
      </c>
      <c r="D2302">
        <v>5.5575604288774602E-2</v>
      </c>
      <c r="E2302">
        <v>-0.59090909090909005</v>
      </c>
      <c r="F2302">
        <v>0.42925360487623798</v>
      </c>
      <c r="G2302" t="s">
        <v>16</v>
      </c>
      <c r="H2302" t="s">
        <v>16</v>
      </c>
      <c r="I2302" t="s">
        <v>16</v>
      </c>
      <c r="J2302" t="s">
        <v>16</v>
      </c>
      <c r="K2302">
        <v>5.5575604288774602E-2</v>
      </c>
      <c r="L2302" t="s">
        <v>23</v>
      </c>
      <c r="M2302" t="s">
        <v>634</v>
      </c>
      <c r="N2302" t="s">
        <v>896</v>
      </c>
      <c r="O2302">
        <v>-0.59090909090909005</v>
      </c>
    </row>
    <row r="2303" spans="1:15" x14ac:dyDescent="0.2">
      <c r="A2303" t="s">
        <v>1052</v>
      </c>
      <c r="B2303" t="s">
        <v>618</v>
      </c>
      <c r="C2303" t="s">
        <v>565</v>
      </c>
      <c r="D2303">
        <v>2.9818035695845201E-2</v>
      </c>
      <c r="E2303">
        <v>0.71666666666666601</v>
      </c>
      <c r="F2303">
        <v>0.32084318307758702</v>
      </c>
      <c r="G2303" t="s">
        <v>16</v>
      </c>
      <c r="H2303" t="s">
        <v>16</v>
      </c>
      <c r="I2303" t="s">
        <v>16</v>
      </c>
      <c r="J2303" t="s">
        <v>16</v>
      </c>
      <c r="K2303">
        <v>2.9818035695845201E-2</v>
      </c>
      <c r="L2303" t="s">
        <v>23</v>
      </c>
      <c r="M2303" t="s">
        <v>634</v>
      </c>
      <c r="N2303" t="s">
        <v>896</v>
      </c>
      <c r="O2303">
        <v>0.71666666666666601</v>
      </c>
    </row>
    <row r="2304" spans="1:15" x14ac:dyDescent="0.2">
      <c r="A2304" t="s">
        <v>1052</v>
      </c>
      <c r="B2304" t="s">
        <v>58</v>
      </c>
      <c r="C2304" t="s">
        <v>43</v>
      </c>
      <c r="D2304">
        <v>1.39059688143627E-2</v>
      </c>
      <c r="E2304">
        <v>0.68531468531468498</v>
      </c>
      <c r="F2304">
        <v>0.23836597626227601</v>
      </c>
      <c r="G2304" t="s">
        <v>16</v>
      </c>
      <c r="H2304" t="s">
        <v>16</v>
      </c>
      <c r="I2304" t="s">
        <v>16</v>
      </c>
      <c r="J2304">
        <v>1.39059688143627E-2</v>
      </c>
      <c r="K2304">
        <v>1.39059688143627E-2</v>
      </c>
      <c r="L2304" t="s">
        <v>17</v>
      </c>
      <c r="M2304" t="s">
        <v>634</v>
      </c>
      <c r="N2304" t="s">
        <v>896</v>
      </c>
      <c r="O2304">
        <v>0.68531468531468498</v>
      </c>
    </row>
    <row r="2305" spans="1:15" x14ac:dyDescent="0.2">
      <c r="A2305" t="s">
        <v>1052</v>
      </c>
      <c r="B2305" t="s">
        <v>58</v>
      </c>
      <c r="C2305" t="s">
        <v>641</v>
      </c>
      <c r="D2305">
        <v>9.7595359599168992E-3</v>
      </c>
      <c r="E2305">
        <v>0.736363636363636</v>
      </c>
      <c r="F2305">
        <v>0.20777009314946601</v>
      </c>
      <c r="G2305" t="s">
        <v>16</v>
      </c>
      <c r="H2305" t="s">
        <v>16</v>
      </c>
      <c r="I2305">
        <v>9.7595359599168992E-3</v>
      </c>
      <c r="J2305">
        <v>9.7595359599168992E-3</v>
      </c>
      <c r="K2305">
        <v>9.7595359599168992E-3</v>
      </c>
      <c r="L2305" t="s">
        <v>25</v>
      </c>
      <c r="M2305" t="s">
        <v>634</v>
      </c>
      <c r="N2305" t="s">
        <v>896</v>
      </c>
      <c r="O2305">
        <v>0.736363636363636</v>
      </c>
    </row>
    <row r="2306" spans="1:15" x14ac:dyDescent="0.2">
      <c r="A2306" t="s">
        <v>1052</v>
      </c>
      <c r="B2306" t="s">
        <v>58</v>
      </c>
      <c r="C2306" t="s">
        <v>19</v>
      </c>
      <c r="D2306">
        <v>3.58059970520292E-2</v>
      </c>
      <c r="E2306">
        <v>-0.608391608391608</v>
      </c>
      <c r="F2306">
        <v>0.34420896322550998</v>
      </c>
      <c r="G2306" t="s">
        <v>16</v>
      </c>
      <c r="H2306" t="s">
        <v>16</v>
      </c>
      <c r="I2306" t="s">
        <v>16</v>
      </c>
      <c r="J2306" t="s">
        <v>16</v>
      </c>
      <c r="K2306">
        <v>3.58059970520292E-2</v>
      </c>
      <c r="L2306" t="s">
        <v>23</v>
      </c>
      <c r="M2306" t="s">
        <v>634</v>
      </c>
      <c r="N2306" t="s">
        <v>896</v>
      </c>
      <c r="O2306">
        <v>-0.608391608391608</v>
      </c>
    </row>
    <row r="2307" spans="1:15" x14ac:dyDescent="0.2">
      <c r="A2307" t="s">
        <v>1052</v>
      </c>
      <c r="B2307" t="s">
        <v>58</v>
      </c>
      <c r="C2307" t="s">
        <v>29</v>
      </c>
      <c r="D2307">
        <v>6.2511483279615102E-2</v>
      </c>
      <c r="E2307">
        <v>-0.55244755244755195</v>
      </c>
      <c r="F2307">
        <v>0.45915177722961698</v>
      </c>
      <c r="G2307" t="s">
        <v>16</v>
      </c>
      <c r="H2307" t="s">
        <v>16</v>
      </c>
      <c r="I2307" t="s">
        <v>16</v>
      </c>
      <c r="J2307" t="s">
        <v>16</v>
      </c>
      <c r="K2307">
        <v>6.2511483279615102E-2</v>
      </c>
      <c r="L2307" t="s">
        <v>23</v>
      </c>
      <c r="M2307" t="s">
        <v>634</v>
      </c>
      <c r="N2307" t="s">
        <v>896</v>
      </c>
      <c r="O2307">
        <v>-0.55244755244755195</v>
      </c>
    </row>
    <row r="2308" spans="1:15" x14ac:dyDescent="0.2">
      <c r="A2308" t="s">
        <v>1052</v>
      </c>
      <c r="B2308" t="s">
        <v>60</v>
      </c>
      <c r="C2308" t="s">
        <v>43</v>
      </c>
      <c r="D2308">
        <v>7.3550288578051199E-3</v>
      </c>
      <c r="E2308">
        <v>0.72727272727272696</v>
      </c>
      <c r="F2308">
        <v>0.18569239834520199</v>
      </c>
      <c r="G2308" t="s">
        <v>16</v>
      </c>
      <c r="H2308" t="s">
        <v>16</v>
      </c>
      <c r="I2308">
        <v>7.3550288578051199E-3</v>
      </c>
      <c r="J2308">
        <v>7.3550288578051199E-3</v>
      </c>
      <c r="K2308">
        <v>7.3550288578051199E-3</v>
      </c>
      <c r="L2308" t="s">
        <v>25</v>
      </c>
      <c r="M2308" t="s">
        <v>634</v>
      </c>
      <c r="N2308" t="s">
        <v>896</v>
      </c>
      <c r="O2308">
        <v>0.72727272727272696</v>
      </c>
    </row>
    <row r="2309" spans="1:15" x14ac:dyDescent="0.2">
      <c r="A2309" t="s">
        <v>1052</v>
      </c>
      <c r="B2309" t="s">
        <v>60</v>
      </c>
      <c r="C2309" t="s">
        <v>641</v>
      </c>
      <c r="D2309">
        <v>5.5575604288774602E-2</v>
      </c>
      <c r="E2309">
        <v>0.59090909090909005</v>
      </c>
      <c r="F2309">
        <v>0.42925360487623798</v>
      </c>
      <c r="G2309" t="s">
        <v>16</v>
      </c>
      <c r="H2309" t="s">
        <v>16</v>
      </c>
      <c r="I2309" t="s">
        <v>16</v>
      </c>
      <c r="J2309" t="s">
        <v>16</v>
      </c>
      <c r="K2309">
        <v>5.5575604288774602E-2</v>
      </c>
      <c r="L2309" t="s">
        <v>23</v>
      </c>
      <c r="M2309" t="s">
        <v>634</v>
      </c>
      <c r="N2309" t="s">
        <v>896</v>
      </c>
      <c r="O2309">
        <v>0.59090909090909005</v>
      </c>
    </row>
    <row r="2310" spans="1:15" x14ac:dyDescent="0.2">
      <c r="A2310" t="s">
        <v>1052</v>
      </c>
      <c r="B2310" t="s">
        <v>60</v>
      </c>
      <c r="C2310" t="s">
        <v>19</v>
      </c>
      <c r="D2310">
        <v>2.0185498509853999E-2</v>
      </c>
      <c r="E2310">
        <v>-0.65734265734265696</v>
      </c>
      <c r="F2310">
        <v>0.274290198884236</v>
      </c>
      <c r="G2310" t="s">
        <v>16</v>
      </c>
      <c r="H2310" t="s">
        <v>16</v>
      </c>
      <c r="I2310" t="s">
        <v>16</v>
      </c>
      <c r="J2310">
        <v>2.0185498509853999E-2</v>
      </c>
      <c r="K2310">
        <v>2.0185498509853999E-2</v>
      </c>
      <c r="L2310" t="s">
        <v>17</v>
      </c>
      <c r="M2310" t="s">
        <v>634</v>
      </c>
      <c r="N2310" t="s">
        <v>896</v>
      </c>
      <c r="O2310">
        <v>-0.65734265734265696</v>
      </c>
    </row>
    <row r="2311" spans="1:15" x14ac:dyDescent="0.2">
      <c r="A2311" t="s">
        <v>1052</v>
      </c>
      <c r="B2311" t="s">
        <v>67</v>
      </c>
      <c r="C2311" t="s">
        <v>641</v>
      </c>
      <c r="D2311">
        <v>6.0419896215648299E-2</v>
      </c>
      <c r="E2311">
        <v>0.58181818181818101</v>
      </c>
      <c r="F2311">
        <v>0.45359745146985198</v>
      </c>
      <c r="G2311" t="s">
        <v>16</v>
      </c>
      <c r="H2311" t="s">
        <v>16</v>
      </c>
      <c r="I2311" t="s">
        <v>16</v>
      </c>
      <c r="J2311" t="s">
        <v>16</v>
      </c>
      <c r="K2311">
        <v>6.0419896215648299E-2</v>
      </c>
      <c r="L2311" t="s">
        <v>23</v>
      </c>
      <c r="M2311" t="s">
        <v>634</v>
      </c>
      <c r="N2311" t="s">
        <v>896</v>
      </c>
      <c r="O2311">
        <v>0.58181818181818101</v>
      </c>
    </row>
    <row r="2312" spans="1:15" x14ac:dyDescent="0.2">
      <c r="A2312" t="s">
        <v>1052</v>
      </c>
      <c r="B2312" t="s">
        <v>67</v>
      </c>
      <c r="C2312" t="s">
        <v>565</v>
      </c>
      <c r="D2312">
        <v>5.2656910291617497E-3</v>
      </c>
      <c r="E2312">
        <v>-0.83333333333333304</v>
      </c>
      <c r="F2312">
        <v>0.16855382499357499</v>
      </c>
      <c r="G2312" t="s">
        <v>16</v>
      </c>
      <c r="H2312" t="s">
        <v>16</v>
      </c>
      <c r="I2312">
        <v>5.2656910291617497E-3</v>
      </c>
      <c r="J2312">
        <v>5.2656910291617497E-3</v>
      </c>
      <c r="K2312">
        <v>5.2656910291617497E-3</v>
      </c>
      <c r="L2312" t="s">
        <v>25</v>
      </c>
      <c r="M2312" t="s">
        <v>634</v>
      </c>
      <c r="N2312" t="s">
        <v>896</v>
      </c>
      <c r="O2312">
        <v>-0.83333333333333304</v>
      </c>
    </row>
    <row r="2313" spans="1:15" x14ac:dyDescent="0.2">
      <c r="A2313" t="s">
        <v>1052</v>
      </c>
      <c r="B2313" t="s">
        <v>67</v>
      </c>
      <c r="C2313" t="s">
        <v>29</v>
      </c>
      <c r="D2313">
        <v>4.4609296463363E-2</v>
      </c>
      <c r="E2313">
        <v>-0.58741258741258695</v>
      </c>
      <c r="F2313">
        <v>0.38443755750048603</v>
      </c>
      <c r="G2313" t="s">
        <v>16</v>
      </c>
      <c r="H2313" t="s">
        <v>16</v>
      </c>
      <c r="I2313" t="s">
        <v>16</v>
      </c>
      <c r="J2313" t="s">
        <v>16</v>
      </c>
      <c r="K2313">
        <v>4.4609296463363E-2</v>
      </c>
      <c r="L2313" t="s">
        <v>23</v>
      </c>
      <c r="M2313" t="s">
        <v>634</v>
      </c>
      <c r="N2313" t="s">
        <v>896</v>
      </c>
      <c r="O2313">
        <v>-0.58741258741258695</v>
      </c>
    </row>
    <row r="2314" spans="1:15" x14ac:dyDescent="0.2">
      <c r="A2314" t="s">
        <v>1052</v>
      </c>
      <c r="B2314" t="s">
        <v>615</v>
      </c>
      <c r="C2314" t="s">
        <v>641</v>
      </c>
      <c r="D2314">
        <v>2.88645989570019E-2</v>
      </c>
      <c r="E2314">
        <v>0.65454545454545399</v>
      </c>
      <c r="F2314">
        <v>0.31360119102159401</v>
      </c>
      <c r="G2314" t="s">
        <v>16</v>
      </c>
      <c r="H2314" t="s">
        <v>16</v>
      </c>
      <c r="I2314" t="s">
        <v>16</v>
      </c>
      <c r="J2314" t="s">
        <v>16</v>
      </c>
      <c r="K2314">
        <v>2.88645989570019E-2</v>
      </c>
      <c r="L2314" t="s">
        <v>23</v>
      </c>
      <c r="M2314" t="s">
        <v>634</v>
      </c>
      <c r="N2314" t="s">
        <v>896</v>
      </c>
      <c r="O2314">
        <v>0.65454545454545399</v>
      </c>
    </row>
    <row r="2315" spans="1:15" x14ac:dyDescent="0.2">
      <c r="A2315" t="s">
        <v>1052</v>
      </c>
      <c r="B2315" t="s">
        <v>615</v>
      </c>
      <c r="C2315" t="s">
        <v>19</v>
      </c>
      <c r="D2315">
        <v>3.8588452922019401E-2</v>
      </c>
      <c r="E2315">
        <v>-0.60139860139860102</v>
      </c>
      <c r="F2315">
        <v>0.35455888938822899</v>
      </c>
      <c r="G2315" t="s">
        <v>16</v>
      </c>
      <c r="H2315" t="s">
        <v>16</v>
      </c>
      <c r="I2315" t="s">
        <v>16</v>
      </c>
      <c r="J2315" t="s">
        <v>16</v>
      </c>
      <c r="K2315">
        <v>3.8588452922019401E-2</v>
      </c>
      <c r="L2315" t="s">
        <v>23</v>
      </c>
      <c r="M2315" t="s">
        <v>634</v>
      </c>
      <c r="N2315" t="s">
        <v>896</v>
      </c>
      <c r="O2315">
        <v>-0.60139860139860102</v>
      </c>
    </row>
    <row r="2316" spans="1:15" x14ac:dyDescent="0.2">
      <c r="A2316" t="s">
        <v>1052</v>
      </c>
      <c r="B2316" t="s">
        <v>614</v>
      </c>
      <c r="C2316" t="s">
        <v>43</v>
      </c>
      <c r="D2316">
        <v>2.2034190932365201E-2</v>
      </c>
      <c r="E2316">
        <v>0.65034965034964998</v>
      </c>
      <c r="F2316">
        <v>0.27881242553340402</v>
      </c>
      <c r="G2316" t="s">
        <v>16</v>
      </c>
      <c r="H2316" t="s">
        <v>16</v>
      </c>
      <c r="I2316" t="s">
        <v>16</v>
      </c>
      <c r="J2316">
        <v>2.2034190932365201E-2</v>
      </c>
      <c r="K2316">
        <v>2.2034190932365201E-2</v>
      </c>
      <c r="L2316" t="s">
        <v>17</v>
      </c>
      <c r="M2316" t="s">
        <v>634</v>
      </c>
      <c r="N2316" t="s">
        <v>896</v>
      </c>
      <c r="O2316">
        <v>0.65034965034964998</v>
      </c>
    </row>
    <row r="2317" spans="1:15" x14ac:dyDescent="0.2">
      <c r="A2317" t="s">
        <v>1052</v>
      </c>
      <c r="B2317" t="s">
        <v>614</v>
      </c>
      <c r="C2317" t="s">
        <v>641</v>
      </c>
      <c r="D2317">
        <v>1.3331850799508599E-3</v>
      </c>
      <c r="E2317">
        <v>0.83636363636363598</v>
      </c>
      <c r="F2317">
        <v>9.0894888935654505E-2</v>
      </c>
      <c r="G2317" t="s">
        <v>16</v>
      </c>
      <c r="H2317">
        <v>1.3331850799508599E-3</v>
      </c>
      <c r="I2317">
        <v>1.3331850799508599E-3</v>
      </c>
      <c r="J2317">
        <v>1.3331850799508599E-3</v>
      </c>
      <c r="K2317">
        <v>1.3331850799508599E-3</v>
      </c>
      <c r="L2317" t="s">
        <v>20</v>
      </c>
      <c r="M2317" t="s">
        <v>634</v>
      </c>
      <c r="N2317" t="s">
        <v>896</v>
      </c>
      <c r="O2317">
        <v>0.83636363636363598</v>
      </c>
    </row>
    <row r="2318" spans="1:15" x14ac:dyDescent="0.2">
      <c r="A2318" t="s">
        <v>1052</v>
      </c>
      <c r="B2318" t="s">
        <v>614</v>
      </c>
      <c r="C2318" t="s">
        <v>19</v>
      </c>
      <c r="D2318">
        <v>3.8588452922019401E-2</v>
      </c>
      <c r="E2318">
        <v>-0.60139860139860102</v>
      </c>
      <c r="F2318">
        <v>0.35455888938822899</v>
      </c>
      <c r="G2318" t="s">
        <v>16</v>
      </c>
      <c r="H2318" t="s">
        <v>16</v>
      </c>
      <c r="I2318" t="s">
        <v>16</v>
      </c>
      <c r="J2318" t="s">
        <v>16</v>
      </c>
      <c r="K2318">
        <v>3.8588452922019401E-2</v>
      </c>
      <c r="L2318" t="s">
        <v>23</v>
      </c>
      <c r="M2318" t="s">
        <v>634</v>
      </c>
      <c r="N2318" t="s">
        <v>896</v>
      </c>
      <c r="O2318">
        <v>-0.60139860139860102</v>
      </c>
    </row>
    <row r="2319" spans="1:15" x14ac:dyDescent="0.2">
      <c r="A2319" t="s">
        <v>1052</v>
      </c>
      <c r="B2319" t="s">
        <v>712</v>
      </c>
      <c r="C2319" t="s">
        <v>641</v>
      </c>
      <c r="D2319">
        <v>6.5543052601018503E-2</v>
      </c>
      <c r="E2319">
        <v>-0.57272727272727197</v>
      </c>
      <c r="F2319">
        <v>0.47192054224698199</v>
      </c>
      <c r="G2319" t="s">
        <v>16</v>
      </c>
      <c r="H2319" t="s">
        <v>16</v>
      </c>
      <c r="I2319" t="s">
        <v>16</v>
      </c>
      <c r="J2319" t="s">
        <v>16</v>
      </c>
      <c r="K2319">
        <v>6.5543052601018503E-2</v>
      </c>
      <c r="L2319" t="s">
        <v>23</v>
      </c>
      <c r="M2319" t="s">
        <v>634</v>
      </c>
      <c r="N2319" t="s">
        <v>896</v>
      </c>
      <c r="O2319">
        <v>-0.57272727272727197</v>
      </c>
    </row>
    <row r="2320" spans="1:15" x14ac:dyDescent="0.2">
      <c r="A2320" t="s">
        <v>1052</v>
      </c>
      <c r="B2320" t="s">
        <v>712</v>
      </c>
      <c r="C2320" t="s">
        <v>565</v>
      </c>
      <c r="D2320">
        <v>2.4554150071469698E-2</v>
      </c>
      <c r="E2320">
        <v>0.73333333333333295</v>
      </c>
      <c r="F2320">
        <v>0.29713275004120498</v>
      </c>
      <c r="G2320" t="s">
        <v>16</v>
      </c>
      <c r="H2320" t="s">
        <v>16</v>
      </c>
      <c r="I2320" t="s">
        <v>16</v>
      </c>
      <c r="J2320">
        <v>2.4554150071469698E-2</v>
      </c>
      <c r="K2320">
        <v>2.4554150071469698E-2</v>
      </c>
      <c r="L2320" t="s">
        <v>17</v>
      </c>
      <c r="M2320" t="s">
        <v>634</v>
      </c>
      <c r="N2320" t="s">
        <v>896</v>
      </c>
      <c r="O2320">
        <v>0.73333333333333295</v>
      </c>
    </row>
    <row r="2321" spans="1:15" x14ac:dyDescent="0.2">
      <c r="A2321" t="s">
        <v>1052</v>
      </c>
      <c r="B2321" t="s">
        <v>712</v>
      </c>
      <c r="C2321" t="s">
        <v>29</v>
      </c>
      <c r="D2321">
        <v>5.4842119775407802E-2</v>
      </c>
      <c r="E2321">
        <v>0.56643356643356602</v>
      </c>
      <c r="F2321">
        <v>0.42925360487623798</v>
      </c>
      <c r="G2321" t="s">
        <v>16</v>
      </c>
      <c r="H2321" t="s">
        <v>16</v>
      </c>
      <c r="I2321" t="s">
        <v>16</v>
      </c>
      <c r="J2321" t="s">
        <v>16</v>
      </c>
      <c r="K2321">
        <v>5.4842119775407802E-2</v>
      </c>
      <c r="L2321" t="s">
        <v>23</v>
      </c>
      <c r="M2321" t="s">
        <v>634</v>
      </c>
      <c r="N2321" t="s">
        <v>896</v>
      </c>
      <c r="O2321">
        <v>0.56643356643356602</v>
      </c>
    </row>
    <row r="2322" spans="1:15" x14ac:dyDescent="0.2">
      <c r="A2322" t="s">
        <v>1052</v>
      </c>
      <c r="B2322" t="s">
        <v>73</v>
      </c>
      <c r="C2322" t="s">
        <v>43</v>
      </c>
      <c r="D2322">
        <v>2.9928636801859702E-3</v>
      </c>
      <c r="E2322">
        <v>0.77622377622377603</v>
      </c>
      <c r="F2322">
        <v>0.13679114533467701</v>
      </c>
      <c r="G2322" t="s">
        <v>16</v>
      </c>
      <c r="H2322">
        <v>2.9928636801859702E-3</v>
      </c>
      <c r="I2322">
        <v>2.9928636801859702E-3</v>
      </c>
      <c r="J2322">
        <v>2.9928636801859702E-3</v>
      </c>
      <c r="K2322">
        <v>2.9928636801859702E-3</v>
      </c>
      <c r="L2322" t="s">
        <v>20</v>
      </c>
      <c r="M2322" t="s">
        <v>634</v>
      </c>
      <c r="N2322" t="s">
        <v>896</v>
      </c>
      <c r="O2322">
        <v>0.77622377622377603</v>
      </c>
    </row>
    <row r="2323" spans="1:15" x14ac:dyDescent="0.2">
      <c r="A2323" t="s">
        <v>1052</v>
      </c>
      <c r="B2323" t="s">
        <v>73</v>
      </c>
      <c r="C2323" t="s">
        <v>641</v>
      </c>
      <c r="D2323">
        <v>1.0451821458586799E-3</v>
      </c>
      <c r="E2323">
        <v>0.84545454545454501</v>
      </c>
      <c r="F2323">
        <v>7.7905040594404396E-2</v>
      </c>
      <c r="G2323" t="s">
        <v>16</v>
      </c>
      <c r="H2323">
        <v>1.0451821458586799E-3</v>
      </c>
      <c r="I2323">
        <v>1.0451821458586799E-3</v>
      </c>
      <c r="J2323">
        <v>1.0451821458586799E-3</v>
      </c>
      <c r="K2323">
        <v>1.0451821458586799E-3</v>
      </c>
      <c r="L2323" t="s">
        <v>20</v>
      </c>
      <c r="M2323" t="s">
        <v>634</v>
      </c>
      <c r="N2323" t="s">
        <v>896</v>
      </c>
      <c r="O2323">
        <v>0.84545454545454501</v>
      </c>
    </row>
    <row r="2324" spans="1:15" x14ac:dyDescent="0.2">
      <c r="A2324" t="s">
        <v>1052</v>
      </c>
      <c r="B2324" t="s">
        <v>73</v>
      </c>
      <c r="C2324" t="s">
        <v>19</v>
      </c>
      <c r="D2324">
        <v>3.9504489725426502E-3</v>
      </c>
      <c r="E2324">
        <v>-0.76223776223776196</v>
      </c>
      <c r="F2324">
        <v>0.15096508901872999</v>
      </c>
      <c r="G2324" t="s">
        <v>16</v>
      </c>
      <c r="H2324" t="s">
        <v>16</v>
      </c>
      <c r="I2324">
        <v>3.9504489725426502E-3</v>
      </c>
      <c r="J2324">
        <v>3.9504489725426502E-3</v>
      </c>
      <c r="K2324">
        <v>3.9504489725426502E-3</v>
      </c>
      <c r="L2324" t="s">
        <v>25</v>
      </c>
      <c r="M2324" t="s">
        <v>634</v>
      </c>
      <c r="N2324" t="s">
        <v>896</v>
      </c>
      <c r="O2324">
        <v>-0.76223776223776196</v>
      </c>
    </row>
    <row r="2325" spans="1:15" x14ac:dyDescent="0.2">
      <c r="A2325" t="s">
        <v>1052</v>
      </c>
      <c r="B2325" t="s">
        <v>1059</v>
      </c>
      <c r="C2325" t="s">
        <v>898</v>
      </c>
      <c r="D2325">
        <v>6.6611882266888897E-2</v>
      </c>
      <c r="E2325">
        <v>0.54545454545454497</v>
      </c>
      <c r="F2325">
        <v>0.47192054224698199</v>
      </c>
      <c r="G2325" t="s">
        <v>16</v>
      </c>
      <c r="H2325" t="s">
        <v>16</v>
      </c>
      <c r="I2325" t="s">
        <v>16</v>
      </c>
      <c r="J2325" t="s">
        <v>16</v>
      </c>
      <c r="K2325">
        <v>6.6611882266888897E-2</v>
      </c>
      <c r="L2325" t="s">
        <v>23</v>
      </c>
      <c r="M2325" t="s">
        <v>634</v>
      </c>
      <c r="N2325" t="s">
        <v>896</v>
      </c>
      <c r="O2325">
        <v>0.54545454545454497</v>
      </c>
    </row>
    <row r="2326" spans="1:15" x14ac:dyDescent="0.2">
      <c r="A2326" t="s">
        <v>1052</v>
      </c>
      <c r="B2326" t="s">
        <v>1059</v>
      </c>
      <c r="C2326" t="s">
        <v>19</v>
      </c>
      <c r="D2326">
        <v>5.1265589786491497E-2</v>
      </c>
      <c r="E2326">
        <v>-0.57342657342657299</v>
      </c>
      <c r="F2326">
        <v>0.41098414406246297</v>
      </c>
      <c r="G2326" t="s">
        <v>16</v>
      </c>
      <c r="H2326" t="s">
        <v>16</v>
      </c>
      <c r="I2326" t="s">
        <v>16</v>
      </c>
      <c r="J2326" t="s">
        <v>16</v>
      </c>
      <c r="K2326">
        <v>5.1265589786491497E-2</v>
      </c>
      <c r="L2326" t="s">
        <v>23</v>
      </c>
      <c r="M2326" t="s">
        <v>634</v>
      </c>
      <c r="N2326" t="s">
        <v>896</v>
      </c>
      <c r="O2326">
        <v>-0.57342657342657299</v>
      </c>
    </row>
    <row r="2327" spans="1:15" x14ac:dyDescent="0.2">
      <c r="A2327" t="s">
        <v>1052</v>
      </c>
      <c r="B2327" t="s">
        <v>1059</v>
      </c>
      <c r="C2327" t="s">
        <v>565</v>
      </c>
      <c r="D2327" s="1">
        <v>5.06619066305208E-4</v>
      </c>
      <c r="E2327">
        <v>0.91666666666666596</v>
      </c>
      <c r="F2327">
        <v>4.5292264517929601E-2</v>
      </c>
      <c r="G2327">
        <v>4.5292264517929601E-2</v>
      </c>
      <c r="H2327" s="1">
        <v>5.06619066305208E-4</v>
      </c>
      <c r="I2327" s="1">
        <v>5.06619066305208E-4</v>
      </c>
      <c r="J2327" s="1">
        <v>5.06619066305208E-4</v>
      </c>
      <c r="K2327" s="1">
        <v>5.06619066305208E-4</v>
      </c>
      <c r="L2327" t="s">
        <v>20</v>
      </c>
      <c r="M2327" t="s">
        <v>634</v>
      </c>
      <c r="N2327" t="s">
        <v>896</v>
      </c>
      <c r="O2327">
        <v>0.91666666666666596</v>
      </c>
    </row>
    <row r="2328" spans="1:15" x14ac:dyDescent="0.2">
      <c r="A2328" t="s">
        <v>1052</v>
      </c>
      <c r="B2328" t="s">
        <v>74</v>
      </c>
      <c r="C2328" t="s">
        <v>43</v>
      </c>
      <c r="D2328">
        <v>6.6611882266888897E-2</v>
      </c>
      <c r="E2328">
        <v>0.54545454545454497</v>
      </c>
      <c r="F2328">
        <v>0.47192054224698199</v>
      </c>
      <c r="G2328" t="s">
        <v>16</v>
      </c>
      <c r="H2328" t="s">
        <v>16</v>
      </c>
      <c r="I2328" t="s">
        <v>16</v>
      </c>
      <c r="J2328" t="s">
        <v>16</v>
      </c>
      <c r="K2328">
        <v>6.6611882266888897E-2</v>
      </c>
      <c r="L2328" t="s">
        <v>23</v>
      </c>
      <c r="M2328" t="s">
        <v>634</v>
      </c>
      <c r="N2328" t="s">
        <v>896</v>
      </c>
      <c r="O2328">
        <v>0.54545454545454497</v>
      </c>
    </row>
    <row r="2329" spans="1:15" x14ac:dyDescent="0.2">
      <c r="A2329" t="s">
        <v>1052</v>
      </c>
      <c r="B2329" t="s">
        <v>74</v>
      </c>
      <c r="C2329" t="s">
        <v>641</v>
      </c>
      <c r="D2329">
        <v>4.2645569805326598E-2</v>
      </c>
      <c r="E2329">
        <v>0.61818181818181805</v>
      </c>
      <c r="F2329">
        <v>0.37474444899985199</v>
      </c>
      <c r="G2329" t="s">
        <v>16</v>
      </c>
      <c r="H2329" t="s">
        <v>16</v>
      </c>
      <c r="I2329" t="s">
        <v>16</v>
      </c>
      <c r="J2329" t="s">
        <v>16</v>
      </c>
      <c r="K2329">
        <v>4.2645569805326598E-2</v>
      </c>
      <c r="L2329" t="s">
        <v>23</v>
      </c>
      <c r="M2329" t="s">
        <v>634</v>
      </c>
      <c r="N2329" t="s">
        <v>896</v>
      </c>
      <c r="O2329">
        <v>0.61818181818181805</v>
      </c>
    </row>
    <row r="2330" spans="1:15" x14ac:dyDescent="0.2">
      <c r="A2330" t="s">
        <v>1052</v>
      </c>
      <c r="B2330" t="s">
        <v>74</v>
      </c>
      <c r="C2330" t="s">
        <v>19</v>
      </c>
      <c r="D2330">
        <v>5.1265589786491497E-2</v>
      </c>
      <c r="E2330">
        <v>-0.57342657342657299</v>
      </c>
      <c r="F2330">
        <v>0.41098414406246297</v>
      </c>
      <c r="G2330" t="s">
        <v>16</v>
      </c>
      <c r="H2330" t="s">
        <v>16</v>
      </c>
      <c r="I2330" t="s">
        <v>16</v>
      </c>
      <c r="J2330" t="s">
        <v>16</v>
      </c>
      <c r="K2330">
        <v>5.1265589786491497E-2</v>
      </c>
      <c r="L2330" t="s">
        <v>23</v>
      </c>
      <c r="M2330" t="s">
        <v>634</v>
      </c>
      <c r="N2330" t="s">
        <v>896</v>
      </c>
      <c r="O2330">
        <v>-0.57342657342657299</v>
      </c>
    </row>
    <row r="2331" spans="1:15" x14ac:dyDescent="0.2">
      <c r="A2331" t="s">
        <v>1052</v>
      </c>
      <c r="B2331" t="s">
        <v>74</v>
      </c>
      <c r="C2331" t="s">
        <v>565</v>
      </c>
      <c r="D2331">
        <v>2.4554150071469601E-2</v>
      </c>
      <c r="E2331">
        <v>-0.73333333333333295</v>
      </c>
      <c r="F2331">
        <v>0.29713275004120498</v>
      </c>
      <c r="G2331" t="s">
        <v>16</v>
      </c>
      <c r="H2331" t="s">
        <v>16</v>
      </c>
      <c r="I2331" t="s">
        <v>16</v>
      </c>
      <c r="J2331">
        <v>2.4554150071469601E-2</v>
      </c>
      <c r="K2331">
        <v>2.4554150071469601E-2</v>
      </c>
      <c r="L2331" t="s">
        <v>17</v>
      </c>
      <c r="M2331" t="s">
        <v>634</v>
      </c>
      <c r="N2331" t="s">
        <v>896</v>
      </c>
      <c r="O2331">
        <v>-0.73333333333333295</v>
      </c>
    </row>
    <row r="2332" spans="1:15" x14ac:dyDescent="0.2">
      <c r="A2332" t="s">
        <v>1052</v>
      </c>
      <c r="B2332" t="s">
        <v>74</v>
      </c>
      <c r="C2332" t="s">
        <v>29</v>
      </c>
      <c r="D2332">
        <v>2.4003191200713599E-2</v>
      </c>
      <c r="E2332">
        <v>-0.643356643356643</v>
      </c>
      <c r="F2332">
        <v>0.29185573283364502</v>
      </c>
      <c r="G2332" t="s">
        <v>16</v>
      </c>
      <c r="H2332" t="s">
        <v>16</v>
      </c>
      <c r="I2332" t="s">
        <v>16</v>
      </c>
      <c r="J2332">
        <v>2.4003191200713599E-2</v>
      </c>
      <c r="K2332">
        <v>2.4003191200713599E-2</v>
      </c>
      <c r="L2332" t="s">
        <v>17</v>
      </c>
      <c r="M2332" t="s">
        <v>634</v>
      </c>
      <c r="N2332" t="s">
        <v>896</v>
      </c>
      <c r="O2332">
        <v>-0.643356643356643</v>
      </c>
    </row>
    <row r="2333" spans="1:15" x14ac:dyDescent="0.2">
      <c r="A2333" t="s">
        <v>1052</v>
      </c>
      <c r="B2333" t="s">
        <v>78</v>
      </c>
      <c r="C2333" t="s">
        <v>43</v>
      </c>
      <c r="D2333">
        <v>5.4842119775407802E-2</v>
      </c>
      <c r="E2333">
        <v>0.56643356643356602</v>
      </c>
      <c r="F2333">
        <v>0.42925360487623798</v>
      </c>
      <c r="G2333" t="s">
        <v>16</v>
      </c>
      <c r="H2333" t="s">
        <v>16</v>
      </c>
      <c r="I2333" t="s">
        <v>16</v>
      </c>
      <c r="J2333" t="s">
        <v>16</v>
      </c>
      <c r="K2333">
        <v>5.4842119775407802E-2</v>
      </c>
      <c r="L2333" t="s">
        <v>23</v>
      </c>
      <c r="M2333" t="s">
        <v>634</v>
      </c>
      <c r="N2333" t="s">
        <v>896</v>
      </c>
      <c r="O2333">
        <v>0.56643356643356602</v>
      </c>
    </row>
    <row r="2334" spans="1:15" x14ac:dyDescent="0.2">
      <c r="A2334" t="s">
        <v>1052</v>
      </c>
      <c r="B2334" t="s">
        <v>78</v>
      </c>
      <c r="C2334" t="s">
        <v>641</v>
      </c>
      <c r="D2334">
        <v>1.27995980688584E-2</v>
      </c>
      <c r="E2334">
        <v>0.71818181818181803</v>
      </c>
      <c r="F2334">
        <v>0.22815690503008401</v>
      </c>
      <c r="G2334" t="s">
        <v>16</v>
      </c>
      <c r="H2334" t="s">
        <v>16</v>
      </c>
      <c r="I2334" t="s">
        <v>16</v>
      </c>
      <c r="J2334">
        <v>1.27995980688584E-2</v>
      </c>
      <c r="K2334">
        <v>1.27995980688584E-2</v>
      </c>
      <c r="L2334" t="s">
        <v>17</v>
      </c>
      <c r="M2334" t="s">
        <v>634</v>
      </c>
      <c r="N2334" t="s">
        <v>896</v>
      </c>
      <c r="O2334">
        <v>0.71818181818181803</v>
      </c>
    </row>
    <row r="2335" spans="1:15" x14ac:dyDescent="0.2">
      <c r="A2335" t="s">
        <v>1052</v>
      </c>
      <c r="B2335" t="s">
        <v>78</v>
      </c>
      <c r="C2335" t="s">
        <v>565</v>
      </c>
      <c r="D2335">
        <v>1.25198730194498E-2</v>
      </c>
      <c r="E2335">
        <v>-0.78333333333333299</v>
      </c>
      <c r="F2335">
        <v>0.22815690503008401</v>
      </c>
      <c r="G2335" t="s">
        <v>16</v>
      </c>
      <c r="H2335" t="s">
        <v>16</v>
      </c>
      <c r="I2335" t="s">
        <v>16</v>
      </c>
      <c r="J2335">
        <v>1.25198730194498E-2</v>
      </c>
      <c r="K2335">
        <v>1.25198730194498E-2</v>
      </c>
      <c r="L2335" t="s">
        <v>17</v>
      </c>
      <c r="M2335" t="s">
        <v>634</v>
      </c>
      <c r="N2335" t="s">
        <v>896</v>
      </c>
      <c r="O2335">
        <v>-0.78333333333333299</v>
      </c>
    </row>
    <row r="2336" spans="1:15" x14ac:dyDescent="0.2">
      <c r="A2336" t="s">
        <v>1052</v>
      </c>
      <c r="B2336" t="s">
        <v>78</v>
      </c>
      <c r="C2336" t="s">
        <v>29</v>
      </c>
      <c r="D2336">
        <v>6.2511483279615102E-2</v>
      </c>
      <c r="E2336">
        <v>-0.55244755244755195</v>
      </c>
      <c r="F2336">
        <v>0.45915177722961698</v>
      </c>
      <c r="G2336" t="s">
        <v>16</v>
      </c>
      <c r="H2336" t="s">
        <v>16</v>
      </c>
      <c r="I2336" t="s">
        <v>16</v>
      </c>
      <c r="J2336" t="s">
        <v>16</v>
      </c>
      <c r="K2336">
        <v>6.2511483279615102E-2</v>
      </c>
      <c r="L2336" t="s">
        <v>23</v>
      </c>
      <c r="M2336" t="s">
        <v>634</v>
      </c>
      <c r="N2336" t="s">
        <v>896</v>
      </c>
      <c r="O2336">
        <v>-0.55244755244755195</v>
      </c>
    </row>
    <row r="2337" spans="1:15" x14ac:dyDescent="0.2">
      <c r="A2337" t="s">
        <v>1052</v>
      </c>
      <c r="B2337" t="s">
        <v>711</v>
      </c>
      <c r="C2337" t="s">
        <v>641</v>
      </c>
      <c r="D2337">
        <v>5.5575604288774602E-2</v>
      </c>
      <c r="E2337">
        <v>-0.59090909090909005</v>
      </c>
      <c r="F2337">
        <v>0.42925360487623798</v>
      </c>
      <c r="G2337" t="s">
        <v>16</v>
      </c>
      <c r="H2337" t="s">
        <v>16</v>
      </c>
      <c r="I2337" t="s">
        <v>16</v>
      </c>
      <c r="J2337" t="s">
        <v>16</v>
      </c>
      <c r="K2337">
        <v>5.5575604288774602E-2</v>
      </c>
      <c r="L2337" t="s">
        <v>23</v>
      </c>
      <c r="M2337" t="s">
        <v>634</v>
      </c>
      <c r="N2337" t="s">
        <v>896</v>
      </c>
      <c r="O2337">
        <v>-0.59090909090909005</v>
      </c>
    </row>
    <row r="2338" spans="1:15" x14ac:dyDescent="0.2">
      <c r="A2338" t="s">
        <v>1052</v>
      </c>
      <c r="B2338" t="s">
        <v>711</v>
      </c>
      <c r="C2338" t="s">
        <v>29</v>
      </c>
      <c r="D2338">
        <v>5.4842119775407802E-2</v>
      </c>
      <c r="E2338">
        <v>0.56643356643356602</v>
      </c>
      <c r="F2338">
        <v>0.42925360487623798</v>
      </c>
      <c r="G2338" t="s">
        <v>16</v>
      </c>
      <c r="H2338" t="s">
        <v>16</v>
      </c>
      <c r="I2338" t="s">
        <v>16</v>
      </c>
      <c r="J2338" t="s">
        <v>16</v>
      </c>
      <c r="K2338">
        <v>5.4842119775407802E-2</v>
      </c>
      <c r="L2338" t="s">
        <v>23</v>
      </c>
      <c r="M2338" t="s">
        <v>634</v>
      </c>
      <c r="N2338" t="s">
        <v>896</v>
      </c>
      <c r="O2338">
        <v>0.56643356643356602</v>
      </c>
    </row>
    <row r="2339" spans="1:15" x14ac:dyDescent="0.2">
      <c r="A2339" t="s">
        <v>1052</v>
      </c>
      <c r="B2339" t="s">
        <v>79</v>
      </c>
      <c r="C2339" t="s">
        <v>43</v>
      </c>
      <c r="D2339">
        <v>4.5084354842942201E-3</v>
      </c>
      <c r="E2339">
        <v>0.75524475524475498</v>
      </c>
      <c r="F2339">
        <v>0.15940044890150401</v>
      </c>
      <c r="G2339" t="s">
        <v>16</v>
      </c>
      <c r="H2339" t="s">
        <v>16</v>
      </c>
      <c r="I2339">
        <v>4.5084354842942201E-3</v>
      </c>
      <c r="J2339">
        <v>4.5084354842942201E-3</v>
      </c>
      <c r="K2339">
        <v>4.5084354842942201E-3</v>
      </c>
      <c r="L2339" t="s">
        <v>25</v>
      </c>
      <c r="M2339" t="s">
        <v>634</v>
      </c>
      <c r="N2339" t="s">
        <v>896</v>
      </c>
      <c r="O2339">
        <v>0.75524475524475498</v>
      </c>
    </row>
    <row r="2340" spans="1:15" x14ac:dyDescent="0.2">
      <c r="A2340" t="s">
        <v>1052</v>
      </c>
      <c r="B2340" t="s">
        <v>79</v>
      </c>
      <c r="C2340" t="s">
        <v>641</v>
      </c>
      <c r="D2340">
        <v>3.52869812200622E-2</v>
      </c>
      <c r="E2340">
        <v>0.63636363636363602</v>
      </c>
      <c r="F2340">
        <v>0.34420896322550998</v>
      </c>
      <c r="G2340" t="s">
        <v>16</v>
      </c>
      <c r="H2340" t="s">
        <v>16</v>
      </c>
      <c r="I2340" t="s">
        <v>16</v>
      </c>
      <c r="J2340" t="s">
        <v>16</v>
      </c>
      <c r="K2340">
        <v>3.52869812200622E-2</v>
      </c>
      <c r="L2340" t="s">
        <v>23</v>
      </c>
      <c r="M2340" t="s">
        <v>634</v>
      </c>
      <c r="N2340" t="s">
        <v>896</v>
      </c>
      <c r="O2340">
        <v>0.63636363636363602</v>
      </c>
    </row>
    <row r="2341" spans="1:15" x14ac:dyDescent="0.2">
      <c r="A2341" t="s">
        <v>1052</v>
      </c>
      <c r="B2341" t="s">
        <v>79</v>
      </c>
      <c r="C2341" t="s">
        <v>19</v>
      </c>
      <c r="D2341">
        <v>5.1240816987530597E-3</v>
      </c>
      <c r="E2341">
        <v>-0.74825174825174801</v>
      </c>
      <c r="F2341">
        <v>0.16622662798378399</v>
      </c>
      <c r="G2341" t="s">
        <v>16</v>
      </c>
      <c r="H2341" t="s">
        <v>16</v>
      </c>
      <c r="I2341">
        <v>5.1240816987530597E-3</v>
      </c>
      <c r="J2341">
        <v>5.1240816987530597E-3</v>
      </c>
      <c r="K2341">
        <v>5.1240816987530597E-3</v>
      </c>
      <c r="L2341" t="s">
        <v>25</v>
      </c>
      <c r="M2341" t="s">
        <v>634</v>
      </c>
      <c r="N2341" t="s">
        <v>896</v>
      </c>
      <c r="O2341">
        <v>-0.74825174825174801</v>
      </c>
    </row>
    <row r="2342" spans="1:15" x14ac:dyDescent="0.2">
      <c r="A2342" t="s">
        <v>1052</v>
      </c>
      <c r="B2342" t="s">
        <v>79</v>
      </c>
      <c r="C2342" t="s">
        <v>29</v>
      </c>
      <c r="D2342">
        <v>6.2511483279615102E-2</v>
      </c>
      <c r="E2342">
        <v>-0.55244755244755195</v>
      </c>
      <c r="F2342">
        <v>0.45915177722961698</v>
      </c>
      <c r="G2342" t="s">
        <v>16</v>
      </c>
      <c r="H2342" t="s">
        <v>16</v>
      </c>
      <c r="I2342" t="s">
        <v>16</v>
      </c>
      <c r="J2342" t="s">
        <v>16</v>
      </c>
      <c r="K2342">
        <v>6.2511483279615102E-2</v>
      </c>
      <c r="L2342" t="s">
        <v>23</v>
      </c>
      <c r="M2342" t="s">
        <v>634</v>
      </c>
      <c r="N2342" t="s">
        <v>896</v>
      </c>
      <c r="O2342">
        <v>-0.55244755244755195</v>
      </c>
    </row>
    <row r="2343" spans="1:15" x14ac:dyDescent="0.2">
      <c r="A2343" t="s">
        <v>1052</v>
      </c>
      <c r="B2343" t="s">
        <v>710</v>
      </c>
      <c r="C2343" t="s">
        <v>565</v>
      </c>
      <c r="D2343">
        <v>2.9818035695845201E-2</v>
      </c>
      <c r="E2343">
        <v>0.71666666666666601</v>
      </c>
      <c r="F2343">
        <v>0.32084318307758702</v>
      </c>
      <c r="G2343" t="s">
        <v>16</v>
      </c>
      <c r="H2343" t="s">
        <v>16</v>
      </c>
      <c r="I2343" t="s">
        <v>16</v>
      </c>
      <c r="J2343" t="s">
        <v>16</v>
      </c>
      <c r="K2343">
        <v>2.9818035695845201E-2</v>
      </c>
      <c r="L2343" t="s">
        <v>23</v>
      </c>
      <c r="M2343" t="s">
        <v>634</v>
      </c>
      <c r="N2343" t="s">
        <v>896</v>
      </c>
      <c r="O2343">
        <v>0.71666666666666601</v>
      </c>
    </row>
    <row r="2344" spans="1:15" x14ac:dyDescent="0.2">
      <c r="A2344" t="s">
        <v>1052</v>
      </c>
      <c r="B2344" t="s">
        <v>82</v>
      </c>
      <c r="C2344" t="s">
        <v>43</v>
      </c>
      <c r="D2344">
        <v>2.6096891052702999E-2</v>
      </c>
      <c r="E2344">
        <v>0.63636363636363602</v>
      </c>
      <c r="F2344">
        <v>0.300361791943348</v>
      </c>
      <c r="G2344" t="s">
        <v>16</v>
      </c>
      <c r="H2344" t="s">
        <v>16</v>
      </c>
      <c r="I2344" t="s">
        <v>16</v>
      </c>
      <c r="J2344">
        <v>2.6096891052702999E-2</v>
      </c>
      <c r="K2344">
        <v>2.6096891052702999E-2</v>
      </c>
      <c r="L2344" t="s">
        <v>17</v>
      </c>
      <c r="M2344" t="s">
        <v>634</v>
      </c>
      <c r="N2344" t="s">
        <v>896</v>
      </c>
      <c r="O2344">
        <v>0.63636363636363602</v>
      </c>
    </row>
    <row r="2345" spans="1:15" x14ac:dyDescent="0.2">
      <c r="A2345" t="s">
        <v>1052</v>
      </c>
      <c r="B2345" t="s">
        <v>82</v>
      </c>
      <c r="C2345" t="s">
        <v>641</v>
      </c>
      <c r="D2345">
        <v>9.7595359599168992E-3</v>
      </c>
      <c r="E2345">
        <v>0.736363636363636</v>
      </c>
      <c r="F2345">
        <v>0.20777009314946601</v>
      </c>
      <c r="G2345" t="s">
        <v>16</v>
      </c>
      <c r="H2345" t="s">
        <v>16</v>
      </c>
      <c r="I2345">
        <v>9.7595359599168992E-3</v>
      </c>
      <c r="J2345">
        <v>9.7595359599168992E-3</v>
      </c>
      <c r="K2345">
        <v>9.7595359599168992E-3</v>
      </c>
      <c r="L2345" t="s">
        <v>25</v>
      </c>
      <c r="M2345" t="s">
        <v>634</v>
      </c>
      <c r="N2345" t="s">
        <v>896</v>
      </c>
      <c r="O2345">
        <v>0.736363636363636</v>
      </c>
    </row>
    <row r="2346" spans="1:15" x14ac:dyDescent="0.2">
      <c r="A2346" t="s">
        <v>1052</v>
      </c>
      <c r="B2346" t="s">
        <v>82</v>
      </c>
      <c r="C2346" t="s">
        <v>565</v>
      </c>
      <c r="D2346">
        <v>1.9942126131992501E-2</v>
      </c>
      <c r="E2346">
        <v>-0.75</v>
      </c>
      <c r="F2346">
        <v>0.274290198884236</v>
      </c>
      <c r="G2346" t="s">
        <v>16</v>
      </c>
      <c r="H2346" t="s">
        <v>16</v>
      </c>
      <c r="I2346" t="s">
        <v>16</v>
      </c>
      <c r="J2346">
        <v>1.9942126131992501E-2</v>
      </c>
      <c r="K2346">
        <v>1.9942126131992501E-2</v>
      </c>
      <c r="L2346" t="s">
        <v>17</v>
      </c>
      <c r="M2346" t="s">
        <v>634</v>
      </c>
      <c r="N2346" t="s">
        <v>896</v>
      </c>
      <c r="O2346">
        <v>-0.75</v>
      </c>
    </row>
    <row r="2347" spans="1:15" x14ac:dyDescent="0.2">
      <c r="A2347" t="s">
        <v>1052</v>
      </c>
      <c r="B2347" t="s">
        <v>84</v>
      </c>
      <c r="C2347" t="s">
        <v>43</v>
      </c>
      <c r="D2347">
        <v>1.8452718028445399E-2</v>
      </c>
      <c r="E2347">
        <v>0.66433566433566404</v>
      </c>
      <c r="F2347">
        <v>0.26141115547945998</v>
      </c>
      <c r="G2347" t="s">
        <v>16</v>
      </c>
      <c r="H2347" t="s">
        <v>16</v>
      </c>
      <c r="I2347" t="s">
        <v>16</v>
      </c>
      <c r="J2347">
        <v>1.8452718028445399E-2</v>
      </c>
      <c r="K2347">
        <v>1.8452718028445399E-2</v>
      </c>
      <c r="L2347" t="s">
        <v>17</v>
      </c>
      <c r="M2347" t="s">
        <v>634</v>
      </c>
      <c r="N2347" t="s">
        <v>896</v>
      </c>
      <c r="O2347">
        <v>0.66433566433566404</v>
      </c>
    </row>
    <row r="2348" spans="1:15" x14ac:dyDescent="0.2">
      <c r="A2348" t="s">
        <v>1052</v>
      </c>
      <c r="B2348" t="s">
        <v>84</v>
      </c>
      <c r="C2348" t="s">
        <v>641</v>
      </c>
      <c r="D2348">
        <v>5.1003260706950701E-2</v>
      </c>
      <c r="E2348">
        <v>0.6</v>
      </c>
      <c r="F2348">
        <v>0.41098414406246297</v>
      </c>
      <c r="G2348" t="s">
        <v>16</v>
      </c>
      <c r="H2348" t="s">
        <v>16</v>
      </c>
      <c r="I2348" t="s">
        <v>16</v>
      </c>
      <c r="J2348" t="s">
        <v>16</v>
      </c>
      <c r="K2348">
        <v>5.1003260706950701E-2</v>
      </c>
      <c r="L2348" t="s">
        <v>23</v>
      </c>
      <c r="M2348" t="s">
        <v>634</v>
      </c>
      <c r="N2348" t="s">
        <v>896</v>
      </c>
      <c r="O2348">
        <v>0.6</v>
      </c>
    </row>
    <row r="2349" spans="1:15" x14ac:dyDescent="0.2">
      <c r="A2349" t="s">
        <v>1052</v>
      </c>
      <c r="B2349" t="s">
        <v>84</v>
      </c>
      <c r="C2349" t="s">
        <v>19</v>
      </c>
      <c r="D2349">
        <v>5.1240816987530597E-3</v>
      </c>
      <c r="E2349">
        <v>-0.74825174825174801</v>
      </c>
      <c r="F2349">
        <v>0.16622662798378399</v>
      </c>
      <c r="G2349" t="s">
        <v>16</v>
      </c>
      <c r="H2349" t="s">
        <v>16</v>
      </c>
      <c r="I2349">
        <v>5.1240816987530597E-3</v>
      </c>
      <c r="J2349">
        <v>5.1240816987530597E-3</v>
      </c>
      <c r="K2349">
        <v>5.1240816987530597E-3</v>
      </c>
      <c r="L2349" t="s">
        <v>25</v>
      </c>
      <c r="M2349" t="s">
        <v>634</v>
      </c>
      <c r="N2349" t="s">
        <v>896</v>
      </c>
      <c r="O2349">
        <v>-0.74825174825174801</v>
      </c>
    </row>
    <row r="2350" spans="1:15" x14ac:dyDescent="0.2">
      <c r="A2350" t="s">
        <v>1052</v>
      </c>
      <c r="B2350" t="s">
        <v>90</v>
      </c>
      <c r="C2350" t="s">
        <v>641</v>
      </c>
      <c r="D2350">
        <v>1.8565033381595E-2</v>
      </c>
      <c r="E2350">
        <v>0.69090909090909003</v>
      </c>
      <c r="F2350">
        <v>0.26141115547945998</v>
      </c>
      <c r="G2350" t="s">
        <v>16</v>
      </c>
      <c r="H2350" t="s">
        <v>16</v>
      </c>
      <c r="I2350" t="s">
        <v>16</v>
      </c>
      <c r="J2350">
        <v>1.8565033381595E-2</v>
      </c>
      <c r="K2350">
        <v>1.8565033381595E-2</v>
      </c>
      <c r="L2350" t="s">
        <v>17</v>
      </c>
      <c r="M2350" t="s">
        <v>634</v>
      </c>
      <c r="N2350" t="s">
        <v>896</v>
      </c>
      <c r="O2350">
        <v>0.69090909090909003</v>
      </c>
    </row>
    <row r="2351" spans="1:15" x14ac:dyDescent="0.2">
      <c r="A2351" t="s">
        <v>1052</v>
      </c>
      <c r="B2351" t="s">
        <v>90</v>
      </c>
      <c r="C2351" t="s">
        <v>19</v>
      </c>
      <c r="D2351">
        <v>5.4842119775407802E-2</v>
      </c>
      <c r="E2351">
        <v>-0.56643356643356602</v>
      </c>
      <c r="F2351">
        <v>0.42925360487623798</v>
      </c>
      <c r="G2351" t="s">
        <v>16</v>
      </c>
      <c r="H2351" t="s">
        <v>16</v>
      </c>
      <c r="I2351" t="s">
        <v>16</v>
      </c>
      <c r="J2351" t="s">
        <v>16</v>
      </c>
      <c r="K2351">
        <v>5.4842119775407802E-2</v>
      </c>
      <c r="L2351" t="s">
        <v>23</v>
      </c>
      <c r="M2351" t="s">
        <v>634</v>
      </c>
      <c r="N2351" t="s">
        <v>896</v>
      </c>
      <c r="O2351">
        <v>-0.56643356643356602</v>
      </c>
    </row>
    <row r="2352" spans="1:15" x14ac:dyDescent="0.2">
      <c r="A2352" t="s">
        <v>1052</v>
      </c>
      <c r="B2352" t="s">
        <v>92</v>
      </c>
      <c r="C2352" t="s">
        <v>43</v>
      </c>
      <c r="D2352">
        <v>1.9003677255282599E-3</v>
      </c>
      <c r="E2352">
        <v>0.79720279720279696</v>
      </c>
      <c r="F2352">
        <v>0.10679103297423601</v>
      </c>
      <c r="G2352" t="s">
        <v>16</v>
      </c>
      <c r="H2352">
        <v>1.9003677255282599E-3</v>
      </c>
      <c r="I2352">
        <v>1.9003677255282599E-3</v>
      </c>
      <c r="J2352">
        <v>1.9003677255282599E-3</v>
      </c>
      <c r="K2352">
        <v>1.9003677255282599E-3</v>
      </c>
      <c r="L2352" t="s">
        <v>20</v>
      </c>
      <c r="M2352" t="s">
        <v>634</v>
      </c>
      <c r="N2352" t="s">
        <v>896</v>
      </c>
      <c r="O2352">
        <v>0.79720279720279696</v>
      </c>
    </row>
    <row r="2353" spans="1:15" x14ac:dyDescent="0.2">
      <c r="A2353" t="s">
        <v>1052</v>
      </c>
      <c r="B2353" t="s">
        <v>92</v>
      </c>
      <c r="C2353" t="s">
        <v>641</v>
      </c>
      <c r="D2353">
        <v>3.74608295339741E-3</v>
      </c>
      <c r="E2353">
        <v>0.79090909090909001</v>
      </c>
      <c r="F2353">
        <v>0.15096508901872999</v>
      </c>
      <c r="G2353" t="s">
        <v>16</v>
      </c>
      <c r="H2353" t="s">
        <v>16</v>
      </c>
      <c r="I2353">
        <v>3.74608295339741E-3</v>
      </c>
      <c r="J2353">
        <v>3.74608295339741E-3</v>
      </c>
      <c r="K2353">
        <v>3.74608295339741E-3</v>
      </c>
      <c r="L2353" t="s">
        <v>25</v>
      </c>
      <c r="M2353" t="s">
        <v>634</v>
      </c>
      <c r="N2353" t="s">
        <v>896</v>
      </c>
      <c r="O2353">
        <v>0.79090909090909001</v>
      </c>
    </row>
    <row r="2354" spans="1:15" x14ac:dyDescent="0.2">
      <c r="A2354" t="s">
        <v>1052</v>
      </c>
      <c r="B2354" t="s">
        <v>92</v>
      </c>
      <c r="C2354" t="s">
        <v>19</v>
      </c>
      <c r="D2354">
        <v>4.5084354842942096E-3</v>
      </c>
      <c r="E2354">
        <v>-0.75524475524475498</v>
      </c>
      <c r="F2354">
        <v>0.15940044890150401</v>
      </c>
      <c r="G2354" t="s">
        <v>16</v>
      </c>
      <c r="H2354" t="s">
        <v>16</v>
      </c>
      <c r="I2354">
        <v>4.5084354842942096E-3</v>
      </c>
      <c r="J2354">
        <v>4.5084354842942096E-3</v>
      </c>
      <c r="K2354">
        <v>4.5084354842942096E-3</v>
      </c>
      <c r="L2354" t="s">
        <v>25</v>
      </c>
      <c r="M2354" t="s">
        <v>634</v>
      </c>
      <c r="N2354" t="s">
        <v>896</v>
      </c>
      <c r="O2354">
        <v>-0.75524475524475498</v>
      </c>
    </row>
    <row r="2355" spans="1:15" x14ac:dyDescent="0.2">
      <c r="A2355" t="s">
        <v>1052</v>
      </c>
      <c r="B2355" t="s">
        <v>611</v>
      </c>
      <c r="C2355" t="s">
        <v>565</v>
      </c>
      <c r="D2355">
        <v>1.25198730194498E-2</v>
      </c>
      <c r="E2355">
        <v>0.78333333333333299</v>
      </c>
      <c r="F2355">
        <v>0.22815690503008401</v>
      </c>
      <c r="G2355" t="s">
        <v>16</v>
      </c>
      <c r="H2355" t="s">
        <v>16</v>
      </c>
      <c r="I2355" t="s">
        <v>16</v>
      </c>
      <c r="J2355">
        <v>1.25198730194498E-2</v>
      </c>
      <c r="K2355">
        <v>1.25198730194498E-2</v>
      </c>
      <c r="L2355" t="s">
        <v>17</v>
      </c>
      <c r="M2355" t="s">
        <v>634</v>
      </c>
      <c r="N2355" t="s">
        <v>896</v>
      </c>
      <c r="O2355">
        <v>0.78333333333333299</v>
      </c>
    </row>
    <row r="2356" spans="1:15" x14ac:dyDescent="0.2">
      <c r="A2356" t="s">
        <v>1052</v>
      </c>
      <c r="B2356" t="s">
        <v>709</v>
      </c>
      <c r="C2356" t="s">
        <v>641</v>
      </c>
      <c r="D2356">
        <v>3.1962799328017398E-2</v>
      </c>
      <c r="E2356">
        <v>0.64545454545454495</v>
      </c>
      <c r="F2356">
        <v>0.33050450593203001</v>
      </c>
      <c r="G2356" t="s">
        <v>16</v>
      </c>
      <c r="H2356" t="s">
        <v>16</v>
      </c>
      <c r="I2356" t="s">
        <v>16</v>
      </c>
      <c r="J2356" t="s">
        <v>16</v>
      </c>
      <c r="K2356">
        <v>3.1962799328017398E-2</v>
      </c>
      <c r="L2356" t="s">
        <v>23</v>
      </c>
      <c r="M2356" t="s">
        <v>634</v>
      </c>
      <c r="N2356" t="s">
        <v>896</v>
      </c>
      <c r="O2356">
        <v>0.64545454545454495</v>
      </c>
    </row>
    <row r="2357" spans="1:15" x14ac:dyDescent="0.2">
      <c r="A2357" t="s">
        <v>1052</v>
      </c>
      <c r="B2357" t="s">
        <v>95</v>
      </c>
      <c r="C2357" t="s">
        <v>898</v>
      </c>
      <c r="D2357">
        <v>6.6611882266888897E-2</v>
      </c>
      <c r="E2357">
        <v>0.54545454545454497</v>
      </c>
      <c r="F2357">
        <v>0.47192054224698199</v>
      </c>
      <c r="G2357" t="s">
        <v>16</v>
      </c>
      <c r="H2357" t="s">
        <v>16</v>
      </c>
      <c r="I2357" t="s">
        <v>16</v>
      </c>
      <c r="J2357" t="s">
        <v>16</v>
      </c>
      <c r="K2357">
        <v>6.6611882266888897E-2</v>
      </c>
      <c r="L2357" t="s">
        <v>23</v>
      </c>
      <c r="M2357" t="s">
        <v>634</v>
      </c>
      <c r="N2357" t="s">
        <v>896</v>
      </c>
      <c r="O2357">
        <v>0.54545454545454497</v>
      </c>
    </row>
    <row r="2358" spans="1:15" x14ac:dyDescent="0.2">
      <c r="A2358" t="s">
        <v>1052</v>
      </c>
      <c r="B2358" t="s">
        <v>95</v>
      </c>
      <c r="C2358" t="s">
        <v>19</v>
      </c>
      <c r="D2358">
        <v>4.7855976842060603E-2</v>
      </c>
      <c r="E2358">
        <v>-0.58041958041957997</v>
      </c>
      <c r="F2358">
        <v>0.39537792647138198</v>
      </c>
      <c r="G2358" t="s">
        <v>16</v>
      </c>
      <c r="H2358" t="s">
        <v>16</v>
      </c>
      <c r="I2358" t="s">
        <v>16</v>
      </c>
      <c r="J2358" t="s">
        <v>16</v>
      </c>
      <c r="K2358">
        <v>4.7855976842060603E-2</v>
      </c>
      <c r="L2358" t="s">
        <v>23</v>
      </c>
      <c r="M2358" t="s">
        <v>634</v>
      </c>
      <c r="N2358" t="s">
        <v>896</v>
      </c>
      <c r="O2358">
        <v>-0.58041958041957997</v>
      </c>
    </row>
    <row r="2359" spans="1:15" x14ac:dyDescent="0.2">
      <c r="A2359" t="s">
        <v>1052</v>
      </c>
      <c r="B2359" t="s">
        <v>95</v>
      </c>
      <c r="C2359" t="s">
        <v>565</v>
      </c>
      <c r="D2359">
        <v>7.2247852463587798E-3</v>
      </c>
      <c r="E2359">
        <v>0.81666666666666599</v>
      </c>
      <c r="F2359">
        <v>0.18569239834520199</v>
      </c>
      <c r="G2359" t="s">
        <v>16</v>
      </c>
      <c r="H2359" t="s">
        <v>16</v>
      </c>
      <c r="I2359">
        <v>7.2247852463587798E-3</v>
      </c>
      <c r="J2359">
        <v>7.2247852463587798E-3</v>
      </c>
      <c r="K2359">
        <v>7.2247852463587798E-3</v>
      </c>
      <c r="L2359" t="s">
        <v>25</v>
      </c>
      <c r="M2359" t="s">
        <v>634</v>
      </c>
      <c r="N2359" t="s">
        <v>896</v>
      </c>
      <c r="O2359">
        <v>0.81666666666666599</v>
      </c>
    </row>
    <row r="2360" spans="1:15" x14ac:dyDescent="0.2">
      <c r="A2360" t="s">
        <v>1052</v>
      </c>
      <c r="B2360" t="s">
        <v>708</v>
      </c>
      <c r="C2360" t="s">
        <v>14</v>
      </c>
      <c r="D2360">
        <v>6.2511483279615102E-2</v>
      </c>
      <c r="E2360">
        <v>0.55244755244755195</v>
      </c>
      <c r="F2360">
        <v>0.45915177722961698</v>
      </c>
      <c r="G2360" t="s">
        <v>16</v>
      </c>
      <c r="H2360" t="s">
        <v>16</v>
      </c>
      <c r="I2360" t="s">
        <v>16</v>
      </c>
      <c r="J2360" t="s">
        <v>16</v>
      </c>
      <c r="K2360">
        <v>6.2511483279615102E-2</v>
      </c>
      <c r="L2360" t="s">
        <v>23</v>
      </c>
      <c r="M2360" t="s">
        <v>634</v>
      </c>
      <c r="N2360" t="s">
        <v>896</v>
      </c>
      <c r="O2360">
        <v>0.55244755244755195</v>
      </c>
    </row>
    <row r="2361" spans="1:15" x14ac:dyDescent="0.2">
      <c r="A2361" t="s">
        <v>1052</v>
      </c>
      <c r="B2361" t="s">
        <v>708</v>
      </c>
      <c r="C2361" t="s">
        <v>898</v>
      </c>
      <c r="D2361">
        <v>6.6611882266888897E-2</v>
      </c>
      <c r="E2361">
        <v>0.54545454545454497</v>
      </c>
      <c r="F2361">
        <v>0.47192054224698199</v>
      </c>
      <c r="G2361" t="s">
        <v>16</v>
      </c>
      <c r="H2361" t="s">
        <v>16</v>
      </c>
      <c r="I2361" t="s">
        <v>16</v>
      </c>
      <c r="J2361" t="s">
        <v>16</v>
      </c>
      <c r="K2361">
        <v>6.6611882266888897E-2</v>
      </c>
      <c r="L2361" t="s">
        <v>23</v>
      </c>
      <c r="M2361" t="s">
        <v>634</v>
      </c>
      <c r="N2361" t="s">
        <v>896</v>
      </c>
      <c r="O2361">
        <v>0.54545454545454497</v>
      </c>
    </row>
    <row r="2362" spans="1:15" x14ac:dyDescent="0.2">
      <c r="A2362" t="s">
        <v>1052</v>
      </c>
      <c r="B2362" t="s">
        <v>708</v>
      </c>
      <c r="C2362" t="s">
        <v>565</v>
      </c>
      <c r="D2362">
        <v>1.5905004234978699E-3</v>
      </c>
      <c r="E2362">
        <v>0.88333333333333297</v>
      </c>
      <c r="F2362">
        <v>0.100464170647104</v>
      </c>
      <c r="G2362" t="s">
        <v>16</v>
      </c>
      <c r="H2362">
        <v>1.5905004234978699E-3</v>
      </c>
      <c r="I2362">
        <v>1.5905004234978699E-3</v>
      </c>
      <c r="J2362">
        <v>1.5905004234978699E-3</v>
      </c>
      <c r="K2362">
        <v>1.5905004234978699E-3</v>
      </c>
      <c r="L2362" t="s">
        <v>20</v>
      </c>
      <c r="M2362" t="s">
        <v>634</v>
      </c>
      <c r="N2362" t="s">
        <v>896</v>
      </c>
      <c r="O2362">
        <v>0.88333333333333297</v>
      </c>
    </row>
    <row r="2363" spans="1:15" x14ac:dyDescent="0.2">
      <c r="A2363" t="s">
        <v>1052</v>
      </c>
      <c r="B2363" t="s">
        <v>707</v>
      </c>
      <c r="C2363" t="s">
        <v>641</v>
      </c>
      <c r="D2363">
        <v>5.1003260706950701E-2</v>
      </c>
      <c r="E2363">
        <v>0.6</v>
      </c>
      <c r="F2363">
        <v>0.41098414406246297</v>
      </c>
      <c r="G2363" t="s">
        <v>16</v>
      </c>
      <c r="H2363" t="s">
        <v>16</v>
      </c>
      <c r="I2363" t="s">
        <v>16</v>
      </c>
      <c r="J2363" t="s">
        <v>16</v>
      </c>
      <c r="K2363">
        <v>5.1003260706950701E-2</v>
      </c>
      <c r="L2363" t="s">
        <v>23</v>
      </c>
      <c r="M2363" t="s">
        <v>634</v>
      </c>
      <c r="N2363" t="s">
        <v>896</v>
      </c>
      <c r="O2363">
        <v>0.6</v>
      </c>
    </row>
    <row r="2364" spans="1:15" x14ac:dyDescent="0.2">
      <c r="A2364" t="s">
        <v>1052</v>
      </c>
      <c r="B2364" t="s">
        <v>707</v>
      </c>
      <c r="C2364" t="s">
        <v>19</v>
      </c>
      <c r="D2364">
        <v>3.3169901090105799E-2</v>
      </c>
      <c r="E2364">
        <v>-0.61538461538461497</v>
      </c>
      <c r="F2364">
        <v>0.33176158535357397</v>
      </c>
      <c r="G2364" t="s">
        <v>16</v>
      </c>
      <c r="H2364" t="s">
        <v>16</v>
      </c>
      <c r="I2364" t="s">
        <v>16</v>
      </c>
      <c r="J2364" t="s">
        <v>16</v>
      </c>
      <c r="K2364">
        <v>3.3169901090105799E-2</v>
      </c>
      <c r="L2364" t="s">
        <v>23</v>
      </c>
      <c r="M2364" t="s">
        <v>634</v>
      </c>
      <c r="N2364" t="s">
        <v>896</v>
      </c>
      <c r="O2364">
        <v>-0.61538461538461497</v>
      </c>
    </row>
    <row r="2365" spans="1:15" x14ac:dyDescent="0.2">
      <c r="A2365" t="s">
        <v>1052</v>
      </c>
      <c r="B2365" t="s">
        <v>707</v>
      </c>
      <c r="C2365" t="s">
        <v>565</v>
      </c>
      <c r="D2365">
        <v>2.9818035695845201E-2</v>
      </c>
      <c r="E2365">
        <v>0.71666666666666601</v>
      </c>
      <c r="F2365">
        <v>0.32084318307758702</v>
      </c>
      <c r="G2365" t="s">
        <v>16</v>
      </c>
      <c r="H2365" t="s">
        <v>16</v>
      </c>
      <c r="I2365" t="s">
        <v>16</v>
      </c>
      <c r="J2365" t="s">
        <v>16</v>
      </c>
      <c r="K2365">
        <v>2.9818035695845201E-2</v>
      </c>
      <c r="L2365" t="s">
        <v>23</v>
      </c>
      <c r="M2365" t="s">
        <v>634</v>
      </c>
      <c r="N2365" t="s">
        <v>896</v>
      </c>
      <c r="O2365">
        <v>0.71666666666666601</v>
      </c>
    </row>
    <row r="2366" spans="1:15" x14ac:dyDescent="0.2">
      <c r="A2366" t="s">
        <v>1052</v>
      </c>
      <c r="B2366" t="s">
        <v>97</v>
      </c>
      <c r="C2366" t="s">
        <v>43</v>
      </c>
      <c r="D2366">
        <v>2.5862148333625802E-3</v>
      </c>
      <c r="E2366">
        <v>0.78321678321678301</v>
      </c>
      <c r="F2366">
        <v>0.124504854095829</v>
      </c>
      <c r="G2366" t="s">
        <v>16</v>
      </c>
      <c r="H2366">
        <v>2.5862148333625802E-3</v>
      </c>
      <c r="I2366">
        <v>2.5862148333625802E-3</v>
      </c>
      <c r="J2366">
        <v>2.5862148333625802E-3</v>
      </c>
      <c r="K2366">
        <v>2.5862148333625802E-3</v>
      </c>
      <c r="L2366" t="s">
        <v>20</v>
      </c>
      <c r="M2366" t="s">
        <v>634</v>
      </c>
      <c r="N2366" t="s">
        <v>896</v>
      </c>
      <c r="O2366">
        <v>0.78321678321678301</v>
      </c>
    </row>
    <row r="2367" spans="1:15" x14ac:dyDescent="0.2">
      <c r="A2367" t="s">
        <v>1052</v>
      </c>
      <c r="B2367" t="s">
        <v>97</v>
      </c>
      <c r="C2367" t="s">
        <v>641</v>
      </c>
      <c r="D2367">
        <v>4.4731622527830403E-3</v>
      </c>
      <c r="E2367">
        <v>0.78181818181818097</v>
      </c>
      <c r="F2367">
        <v>0.15940044890150401</v>
      </c>
      <c r="G2367" t="s">
        <v>16</v>
      </c>
      <c r="H2367" t="s">
        <v>16</v>
      </c>
      <c r="I2367">
        <v>4.4731622527830403E-3</v>
      </c>
      <c r="J2367">
        <v>4.4731622527830403E-3</v>
      </c>
      <c r="K2367">
        <v>4.4731622527830403E-3</v>
      </c>
      <c r="L2367" t="s">
        <v>25</v>
      </c>
      <c r="M2367" t="s">
        <v>634</v>
      </c>
      <c r="N2367" t="s">
        <v>896</v>
      </c>
      <c r="O2367">
        <v>0.78181818181818097</v>
      </c>
    </row>
    <row r="2368" spans="1:15" x14ac:dyDescent="0.2">
      <c r="A2368" t="s">
        <v>1052</v>
      </c>
      <c r="B2368" t="s">
        <v>97</v>
      </c>
      <c r="C2368" t="s">
        <v>19</v>
      </c>
      <c r="D2368">
        <v>4.5084354842942096E-3</v>
      </c>
      <c r="E2368">
        <v>-0.75524475524475498</v>
      </c>
      <c r="F2368">
        <v>0.15940044890150401</v>
      </c>
      <c r="G2368" t="s">
        <v>16</v>
      </c>
      <c r="H2368" t="s">
        <v>16</v>
      </c>
      <c r="I2368">
        <v>4.5084354842942096E-3</v>
      </c>
      <c r="J2368">
        <v>4.5084354842942096E-3</v>
      </c>
      <c r="K2368">
        <v>4.5084354842942096E-3</v>
      </c>
      <c r="L2368" t="s">
        <v>25</v>
      </c>
      <c r="M2368" t="s">
        <v>634</v>
      </c>
      <c r="N2368" t="s">
        <v>896</v>
      </c>
      <c r="O2368">
        <v>-0.75524475524475498</v>
      </c>
    </row>
    <row r="2369" spans="1:15" x14ac:dyDescent="0.2">
      <c r="A2369" t="s">
        <v>1052</v>
      </c>
      <c r="B2369" t="s">
        <v>706</v>
      </c>
      <c r="C2369" t="s">
        <v>565</v>
      </c>
      <c r="D2369">
        <v>3.7047773275857999E-3</v>
      </c>
      <c r="E2369">
        <v>0.85</v>
      </c>
      <c r="F2369">
        <v>0.15096508901872999</v>
      </c>
      <c r="G2369" t="s">
        <v>16</v>
      </c>
      <c r="H2369" t="s">
        <v>16</v>
      </c>
      <c r="I2369">
        <v>3.7047773275857999E-3</v>
      </c>
      <c r="J2369">
        <v>3.7047773275857999E-3</v>
      </c>
      <c r="K2369">
        <v>3.7047773275857999E-3</v>
      </c>
      <c r="L2369" t="s">
        <v>25</v>
      </c>
      <c r="M2369" t="s">
        <v>634</v>
      </c>
      <c r="N2369" t="s">
        <v>896</v>
      </c>
      <c r="O2369">
        <v>0.85</v>
      </c>
    </row>
    <row r="2370" spans="1:15" x14ac:dyDescent="0.2">
      <c r="A2370" t="s">
        <v>1052</v>
      </c>
      <c r="B2370" t="s">
        <v>706</v>
      </c>
      <c r="C2370" t="s">
        <v>29</v>
      </c>
      <c r="D2370">
        <v>5.4842119775407802E-2</v>
      </c>
      <c r="E2370">
        <v>0.56643356643356602</v>
      </c>
      <c r="F2370">
        <v>0.42925360487623798</v>
      </c>
      <c r="G2370" t="s">
        <v>16</v>
      </c>
      <c r="H2370" t="s">
        <v>16</v>
      </c>
      <c r="I2370" t="s">
        <v>16</v>
      </c>
      <c r="J2370" t="s">
        <v>16</v>
      </c>
      <c r="K2370">
        <v>5.4842119775407802E-2</v>
      </c>
      <c r="L2370" t="s">
        <v>23</v>
      </c>
      <c r="M2370" t="s">
        <v>634</v>
      </c>
      <c r="N2370" t="s">
        <v>896</v>
      </c>
      <c r="O2370">
        <v>0.56643356643356602</v>
      </c>
    </row>
    <row r="2371" spans="1:15" x14ac:dyDescent="0.2">
      <c r="A2371" t="s">
        <v>1052</v>
      </c>
      <c r="B2371" t="s">
        <v>610</v>
      </c>
      <c r="C2371" t="s">
        <v>565</v>
      </c>
      <c r="D2371">
        <v>9.6279247253797991E-3</v>
      </c>
      <c r="E2371">
        <v>0.8</v>
      </c>
      <c r="F2371">
        <v>0.20777009314946601</v>
      </c>
      <c r="G2371" t="s">
        <v>16</v>
      </c>
      <c r="H2371" t="s">
        <v>16</v>
      </c>
      <c r="I2371">
        <v>9.6279247253797991E-3</v>
      </c>
      <c r="J2371">
        <v>9.6279247253797991E-3</v>
      </c>
      <c r="K2371">
        <v>9.6279247253797991E-3</v>
      </c>
      <c r="L2371" t="s">
        <v>25</v>
      </c>
      <c r="M2371" t="s">
        <v>634</v>
      </c>
      <c r="N2371" t="s">
        <v>896</v>
      </c>
      <c r="O2371">
        <v>0.8</v>
      </c>
    </row>
    <row r="2372" spans="1:15" x14ac:dyDescent="0.2">
      <c r="A2372" t="s">
        <v>1052</v>
      </c>
      <c r="B2372" t="s">
        <v>609</v>
      </c>
      <c r="C2372" t="s">
        <v>641</v>
      </c>
      <c r="D2372">
        <v>1.27995980688584E-2</v>
      </c>
      <c r="E2372">
        <v>0.71818181818181803</v>
      </c>
      <c r="F2372">
        <v>0.22815690503008401</v>
      </c>
      <c r="G2372" t="s">
        <v>16</v>
      </c>
      <c r="H2372" t="s">
        <v>16</v>
      </c>
      <c r="I2372" t="s">
        <v>16</v>
      </c>
      <c r="J2372">
        <v>1.27995980688584E-2</v>
      </c>
      <c r="K2372">
        <v>1.27995980688584E-2</v>
      </c>
      <c r="L2372" t="s">
        <v>17</v>
      </c>
      <c r="M2372" t="s">
        <v>634</v>
      </c>
      <c r="N2372" t="s">
        <v>896</v>
      </c>
      <c r="O2372">
        <v>0.71818181818181803</v>
      </c>
    </row>
    <row r="2373" spans="1:15" x14ac:dyDescent="0.2">
      <c r="A2373" t="s">
        <v>1052</v>
      </c>
      <c r="B2373" t="s">
        <v>609</v>
      </c>
      <c r="C2373" t="s">
        <v>19</v>
      </c>
      <c r="D2373">
        <v>4.4609296463363E-2</v>
      </c>
      <c r="E2373">
        <v>-0.58741258741258695</v>
      </c>
      <c r="F2373">
        <v>0.38443755750048603</v>
      </c>
      <c r="G2373" t="s">
        <v>16</v>
      </c>
      <c r="H2373" t="s">
        <v>16</v>
      </c>
      <c r="I2373" t="s">
        <v>16</v>
      </c>
      <c r="J2373" t="s">
        <v>16</v>
      </c>
      <c r="K2373">
        <v>4.4609296463363E-2</v>
      </c>
      <c r="L2373" t="s">
        <v>23</v>
      </c>
      <c r="M2373" t="s">
        <v>634</v>
      </c>
      <c r="N2373" t="s">
        <v>896</v>
      </c>
      <c r="O2373">
        <v>-0.58741258741258695</v>
      </c>
    </row>
    <row r="2374" spans="1:15" x14ac:dyDescent="0.2">
      <c r="A2374" t="s">
        <v>1052</v>
      </c>
      <c r="B2374" t="s">
        <v>101</v>
      </c>
      <c r="C2374" t="s">
        <v>43</v>
      </c>
      <c r="D2374">
        <v>4.15214944103185E-2</v>
      </c>
      <c r="E2374">
        <v>0.59440559440559404</v>
      </c>
      <c r="F2374">
        <v>0.371070398891717</v>
      </c>
      <c r="G2374" t="s">
        <v>16</v>
      </c>
      <c r="H2374" t="s">
        <v>16</v>
      </c>
      <c r="I2374" t="s">
        <v>16</v>
      </c>
      <c r="J2374" t="s">
        <v>16</v>
      </c>
      <c r="K2374">
        <v>4.15214944103185E-2</v>
      </c>
      <c r="L2374" t="s">
        <v>23</v>
      </c>
      <c r="M2374" t="s">
        <v>634</v>
      </c>
      <c r="N2374" t="s">
        <v>896</v>
      </c>
      <c r="O2374">
        <v>0.59440559440559404</v>
      </c>
    </row>
    <row r="2375" spans="1:15" x14ac:dyDescent="0.2">
      <c r="A2375" t="s">
        <v>1052</v>
      </c>
      <c r="B2375" t="s">
        <v>101</v>
      </c>
      <c r="C2375" t="s">
        <v>641</v>
      </c>
      <c r="D2375">
        <v>6.2330597479047503E-3</v>
      </c>
      <c r="E2375">
        <v>0.763636363636363</v>
      </c>
      <c r="F2375">
        <v>0.17862834541657699</v>
      </c>
      <c r="G2375" t="s">
        <v>16</v>
      </c>
      <c r="H2375" t="s">
        <v>16</v>
      </c>
      <c r="I2375">
        <v>6.2330597479047503E-3</v>
      </c>
      <c r="J2375">
        <v>6.2330597479047503E-3</v>
      </c>
      <c r="K2375">
        <v>6.2330597479047503E-3</v>
      </c>
      <c r="L2375" t="s">
        <v>25</v>
      </c>
      <c r="M2375" t="s">
        <v>634</v>
      </c>
      <c r="N2375" t="s">
        <v>896</v>
      </c>
      <c r="O2375">
        <v>0.763636363636363</v>
      </c>
    </row>
    <row r="2376" spans="1:15" x14ac:dyDescent="0.2">
      <c r="A2376" t="s">
        <v>1052</v>
      </c>
      <c r="B2376" t="s">
        <v>101</v>
      </c>
      <c r="C2376" t="s">
        <v>565</v>
      </c>
      <c r="D2376">
        <v>1.25198730194498E-2</v>
      </c>
      <c r="E2376">
        <v>-0.78333333333333299</v>
      </c>
      <c r="F2376">
        <v>0.22815690503008401</v>
      </c>
      <c r="G2376" t="s">
        <v>16</v>
      </c>
      <c r="H2376" t="s">
        <v>16</v>
      </c>
      <c r="I2376" t="s">
        <v>16</v>
      </c>
      <c r="J2376">
        <v>1.25198730194498E-2</v>
      </c>
      <c r="K2376">
        <v>1.25198730194498E-2</v>
      </c>
      <c r="L2376" t="s">
        <v>17</v>
      </c>
      <c r="M2376" t="s">
        <v>634</v>
      </c>
      <c r="N2376" t="s">
        <v>896</v>
      </c>
      <c r="O2376">
        <v>-0.78333333333333299</v>
      </c>
    </row>
    <row r="2377" spans="1:15" x14ac:dyDescent="0.2">
      <c r="A2377" t="s">
        <v>1052</v>
      </c>
      <c r="B2377" t="s">
        <v>608</v>
      </c>
      <c r="C2377" t="s">
        <v>43</v>
      </c>
      <c r="D2377">
        <v>6.5434901468378699E-3</v>
      </c>
      <c r="E2377">
        <v>0.73426573426573405</v>
      </c>
      <c r="F2377">
        <v>0.17862834541657699</v>
      </c>
      <c r="G2377" t="s">
        <v>16</v>
      </c>
      <c r="H2377" t="s">
        <v>16</v>
      </c>
      <c r="I2377">
        <v>6.5434901468378699E-3</v>
      </c>
      <c r="J2377">
        <v>6.5434901468378699E-3</v>
      </c>
      <c r="K2377">
        <v>6.5434901468378699E-3</v>
      </c>
      <c r="L2377" t="s">
        <v>25</v>
      </c>
      <c r="M2377" t="s">
        <v>634</v>
      </c>
      <c r="N2377" t="s">
        <v>896</v>
      </c>
      <c r="O2377">
        <v>0.73426573426573405</v>
      </c>
    </row>
    <row r="2378" spans="1:15" x14ac:dyDescent="0.2">
      <c r="A2378" t="s">
        <v>1052</v>
      </c>
      <c r="B2378" t="s">
        <v>608</v>
      </c>
      <c r="C2378" t="s">
        <v>641</v>
      </c>
      <c r="D2378">
        <v>2.08314484047869E-3</v>
      </c>
      <c r="E2378">
        <v>0.81818181818181801</v>
      </c>
      <c r="F2378">
        <v>0.113759485572097</v>
      </c>
      <c r="G2378" t="s">
        <v>16</v>
      </c>
      <c r="H2378">
        <v>2.08314484047869E-3</v>
      </c>
      <c r="I2378">
        <v>2.08314484047869E-3</v>
      </c>
      <c r="J2378">
        <v>2.08314484047869E-3</v>
      </c>
      <c r="K2378">
        <v>2.08314484047869E-3</v>
      </c>
      <c r="L2378" t="s">
        <v>20</v>
      </c>
      <c r="M2378" t="s">
        <v>634</v>
      </c>
      <c r="N2378" t="s">
        <v>896</v>
      </c>
      <c r="O2378">
        <v>0.81818181818181801</v>
      </c>
    </row>
    <row r="2379" spans="1:15" x14ac:dyDescent="0.2">
      <c r="A2379" t="s">
        <v>1052</v>
      </c>
      <c r="B2379" t="s">
        <v>608</v>
      </c>
      <c r="C2379" t="s">
        <v>19</v>
      </c>
      <c r="D2379">
        <v>7.3550288578051104E-3</v>
      </c>
      <c r="E2379">
        <v>-0.72727272727272696</v>
      </c>
      <c r="F2379">
        <v>0.18569239834520199</v>
      </c>
      <c r="G2379" t="s">
        <v>16</v>
      </c>
      <c r="H2379" t="s">
        <v>16</v>
      </c>
      <c r="I2379">
        <v>7.3550288578051104E-3</v>
      </c>
      <c r="J2379">
        <v>7.3550288578051104E-3</v>
      </c>
      <c r="K2379">
        <v>7.3550288578051104E-3</v>
      </c>
      <c r="L2379" t="s">
        <v>25</v>
      </c>
      <c r="M2379" t="s">
        <v>634</v>
      </c>
      <c r="N2379" t="s">
        <v>896</v>
      </c>
      <c r="O2379">
        <v>-0.72727272727272696</v>
      </c>
    </row>
    <row r="2380" spans="1:15" x14ac:dyDescent="0.2">
      <c r="A2380" t="s">
        <v>1052</v>
      </c>
      <c r="B2380" t="s">
        <v>705</v>
      </c>
      <c r="C2380" t="s">
        <v>898</v>
      </c>
      <c r="D2380">
        <v>5.12655897864914E-2</v>
      </c>
      <c r="E2380">
        <v>0.57342657342657299</v>
      </c>
      <c r="F2380">
        <v>0.41098414406246297</v>
      </c>
      <c r="G2380" t="s">
        <v>16</v>
      </c>
      <c r="H2380" t="s">
        <v>16</v>
      </c>
      <c r="I2380" t="s">
        <v>16</v>
      </c>
      <c r="J2380" t="s">
        <v>16</v>
      </c>
      <c r="K2380">
        <v>5.12655897864914E-2</v>
      </c>
      <c r="L2380" t="s">
        <v>23</v>
      </c>
      <c r="M2380" t="s">
        <v>634</v>
      </c>
      <c r="N2380" t="s">
        <v>896</v>
      </c>
      <c r="O2380">
        <v>0.57342657342657299</v>
      </c>
    </row>
    <row r="2381" spans="1:15" x14ac:dyDescent="0.2">
      <c r="A2381" t="s">
        <v>1052</v>
      </c>
      <c r="B2381" t="s">
        <v>705</v>
      </c>
      <c r="C2381" t="s">
        <v>565</v>
      </c>
      <c r="D2381" s="1">
        <v>9.4306232234032798E-4</v>
      </c>
      <c r="E2381">
        <v>0.9</v>
      </c>
      <c r="F2381">
        <v>7.3101474918087606E-2</v>
      </c>
      <c r="G2381" t="s">
        <v>16</v>
      </c>
      <c r="H2381" s="1">
        <v>9.4306232234032798E-4</v>
      </c>
      <c r="I2381" s="1">
        <v>9.4306232234032798E-4</v>
      </c>
      <c r="J2381" s="1">
        <v>9.4306232234032798E-4</v>
      </c>
      <c r="K2381" s="1">
        <v>9.4306232234032798E-4</v>
      </c>
      <c r="L2381" t="s">
        <v>20</v>
      </c>
      <c r="M2381" t="s">
        <v>634</v>
      </c>
      <c r="N2381" t="s">
        <v>896</v>
      </c>
      <c r="O2381">
        <v>0.9</v>
      </c>
    </row>
    <row r="2382" spans="1:15" x14ac:dyDescent="0.2">
      <c r="A2382" t="s">
        <v>1052</v>
      </c>
      <c r="B2382" t="s">
        <v>607</v>
      </c>
      <c r="C2382" t="s">
        <v>641</v>
      </c>
      <c r="D2382">
        <v>2.88645989570019E-2</v>
      </c>
      <c r="E2382">
        <v>0.65454545454545399</v>
      </c>
      <c r="F2382">
        <v>0.31360119102159401</v>
      </c>
      <c r="G2382" t="s">
        <v>16</v>
      </c>
      <c r="H2382" t="s">
        <v>16</v>
      </c>
      <c r="I2382" t="s">
        <v>16</v>
      </c>
      <c r="J2382" t="s">
        <v>16</v>
      </c>
      <c r="K2382">
        <v>2.88645989570019E-2</v>
      </c>
      <c r="L2382" t="s">
        <v>23</v>
      </c>
      <c r="M2382" t="s">
        <v>634</v>
      </c>
      <c r="N2382" t="s">
        <v>896</v>
      </c>
      <c r="O2382">
        <v>0.65454545454545399</v>
      </c>
    </row>
    <row r="2383" spans="1:15" x14ac:dyDescent="0.2">
      <c r="A2383" t="s">
        <v>1052</v>
      </c>
      <c r="B2383" t="s">
        <v>607</v>
      </c>
      <c r="C2383" t="s">
        <v>19</v>
      </c>
      <c r="D2383">
        <v>3.8588452922019401E-2</v>
      </c>
      <c r="E2383">
        <v>-0.60139860139860102</v>
      </c>
      <c r="F2383">
        <v>0.35455888938822899</v>
      </c>
      <c r="G2383" t="s">
        <v>16</v>
      </c>
      <c r="H2383" t="s">
        <v>16</v>
      </c>
      <c r="I2383" t="s">
        <v>16</v>
      </c>
      <c r="J2383" t="s">
        <v>16</v>
      </c>
      <c r="K2383">
        <v>3.8588452922019401E-2</v>
      </c>
      <c r="L2383" t="s">
        <v>23</v>
      </c>
      <c r="M2383" t="s">
        <v>634</v>
      </c>
      <c r="N2383" t="s">
        <v>896</v>
      </c>
      <c r="O2383">
        <v>-0.60139860139860102</v>
      </c>
    </row>
    <row r="2384" spans="1:15" x14ac:dyDescent="0.2">
      <c r="A2384" t="s">
        <v>1052</v>
      </c>
      <c r="B2384" t="s">
        <v>106</v>
      </c>
      <c r="C2384" t="s">
        <v>641</v>
      </c>
      <c r="D2384">
        <v>6.0419896215648299E-2</v>
      </c>
      <c r="E2384">
        <v>0.58181818181818101</v>
      </c>
      <c r="F2384">
        <v>0.45359745146985198</v>
      </c>
      <c r="G2384" t="s">
        <v>16</v>
      </c>
      <c r="H2384" t="s">
        <v>16</v>
      </c>
      <c r="I2384" t="s">
        <v>16</v>
      </c>
      <c r="J2384" t="s">
        <v>16</v>
      </c>
      <c r="K2384">
        <v>6.0419896215648299E-2</v>
      </c>
      <c r="L2384" t="s">
        <v>23</v>
      </c>
      <c r="M2384" t="s">
        <v>634</v>
      </c>
      <c r="N2384" t="s">
        <v>896</v>
      </c>
      <c r="O2384">
        <v>0.58181818181818101</v>
      </c>
    </row>
    <row r="2385" spans="1:15" x14ac:dyDescent="0.2">
      <c r="A2385" t="s">
        <v>1052</v>
      </c>
      <c r="B2385" t="s">
        <v>106</v>
      </c>
      <c r="C2385" t="s">
        <v>565</v>
      </c>
      <c r="D2385">
        <v>5.2656910291617497E-3</v>
      </c>
      <c r="E2385">
        <v>-0.83333333333333304</v>
      </c>
      <c r="F2385">
        <v>0.16855382499357499</v>
      </c>
      <c r="G2385" t="s">
        <v>16</v>
      </c>
      <c r="H2385" t="s">
        <v>16</v>
      </c>
      <c r="I2385">
        <v>5.2656910291617497E-3</v>
      </c>
      <c r="J2385">
        <v>5.2656910291617497E-3</v>
      </c>
      <c r="K2385">
        <v>5.2656910291617497E-3</v>
      </c>
      <c r="L2385" t="s">
        <v>25</v>
      </c>
      <c r="M2385" t="s">
        <v>634</v>
      </c>
      <c r="N2385" t="s">
        <v>896</v>
      </c>
      <c r="O2385">
        <v>-0.83333333333333304</v>
      </c>
    </row>
    <row r="2386" spans="1:15" x14ac:dyDescent="0.2">
      <c r="A2386" t="s">
        <v>1052</v>
      </c>
      <c r="B2386" t="s">
        <v>106</v>
      </c>
      <c r="C2386" t="s">
        <v>29</v>
      </c>
      <c r="D2386">
        <v>6.2511483279615102E-2</v>
      </c>
      <c r="E2386">
        <v>-0.55244755244755195</v>
      </c>
      <c r="F2386">
        <v>0.45915177722961698</v>
      </c>
      <c r="G2386" t="s">
        <v>16</v>
      </c>
      <c r="H2386" t="s">
        <v>16</v>
      </c>
      <c r="I2386" t="s">
        <v>16</v>
      </c>
      <c r="J2386" t="s">
        <v>16</v>
      </c>
      <c r="K2386">
        <v>6.2511483279615102E-2</v>
      </c>
      <c r="L2386" t="s">
        <v>23</v>
      </c>
      <c r="M2386" t="s">
        <v>634</v>
      </c>
      <c r="N2386" t="s">
        <v>896</v>
      </c>
      <c r="O2386">
        <v>-0.55244755244755195</v>
      </c>
    </row>
    <row r="2387" spans="1:15" x14ac:dyDescent="0.2">
      <c r="A2387" t="s">
        <v>1052</v>
      </c>
      <c r="B2387" t="s">
        <v>605</v>
      </c>
      <c r="C2387" t="s">
        <v>43</v>
      </c>
      <c r="D2387">
        <v>3.8588452922019401E-2</v>
      </c>
      <c r="E2387">
        <v>0.60139860139860102</v>
      </c>
      <c r="F2387">
        <v>0.35455888938822899</v>
      </c>
      <c r="G2387" t="s">
        <v>16</v>
      </c>
      <c r="H2387" t="s">
        <v>16</v>
      </c>
      <c r="I2387" t="s">
        <v>16</v>
      </c>
      <c r="J2387" t="s">
        <v>16</v>
      </c>
      <c r="K2387">
        <v>3.8588452922019401E-2</v>
      </c>
      <c r="L2387" t="s">
        <v>23</v>
      </c>
      <c r="M2387" t="s">
        <v>634</v>
      </c>
      <c r="N2387" t="s">
        <v>896</v>
      </c>
      <c r="O2387">
        <v>0.60139860139860102</v>
      </c>
    </row>
    <row r="2388" spans="1:15" x14ac:dyDescent="0.2">
      <c r="A2388" t="s">
        <v>1052</v>
      </c>
      <c r="B2388" t="s">
        <v>605</v>
      </c>
      <c r="C2388" t="s">
        <v>641</v>
      </c>
      <c r="D2388">
        <v>9.7595359599168992E-3</v>
      </c>
      <c r="E2388">
        <v>0.736363636363636</v>
      </c>
      <c r="F2388">
        <v>0.20777009314946601</v>
      </c>
      <c r="G2388" t="s">
        <v>16</v>
      </c>
      <c r="H2388" t="s">
        <v>16</v>
      </c>
      <c r="I2388">
        <v>9.7595359599168992E-3</v>
      </c>
      <c r="J2388">
        <v>9.7595359599168992E-3</v>
      </c>
      <c r="K2388">
        <v>9.7595359599168992E-3</v>
      </c>
      <c r="L2388" t="s">
        <v>25</v>
      </c>
      <c r="M2388" t="s">
        <v>634</v>
      </c>
      <c r="N2388" t="s">
        <v>896</v>
      </c>
      <c r="O2388">
        <v>0.736363636363636</v>
      </c>
    </row>
    <row r="2389" spans="1:15" x14ac:dyDescent="0.2">
      <c r="A2389" t="s">
        <v>1052</v>
      </c>
      <c r="B2389" t="s">
        <v>605</v>
      </c>
      <c r="C2389" t="s">
        <v>19</v>
      </c>
      <c r="D2389">
        <v>5.4842119775407802E-2</v>
      </c>
      <c r="E2389">
        <v>-0.56643356643356602</v>
      </c>
      <c r="F2389">
        <v>0.42925360487623798</v>
      </c>
      <c r="G2389" t="s">
        <v>16</v>
      </c>
      <c r="H2389" t="s">
        <v>16</v>
      </c>
      <c r="I2389" t="s">
        <v>16</v>
      </c>
      <c r="J2389" t="s">
        <v>16</v>
      </c>
      <c r="K2389">
        <v>5.4842119775407802E-2</v>
      </c>
      <c r="L2389" t="s">
        <v>23</v>
      </c>
      <c r="M2389" t="s">
        <v>634</v>
      </c>
      <c r="N2389" t="s">
        <v>896</v>
      </c>
      <c r="O2389">
        <v>-0.56643356643356602</v>
      </c>
    </row>
    <row r="2390" spans="1:15" x14ac:dyDescent="0.2">
      <c r="A2390" t="s">
        <v>1052</v>
      </c>
      <c r="B2390" t="s">
        <v>605</v>
      </c>
      <c r="C2390" t="s">
        <v>565</v>
      </c>
      <c r="D2390">
        <v>1.9942126131992501E-2</v>
      </c>
      <c r="E2390">
        <v>-0.75</v>
      </c>
      <c r="F2390">
        <v>0.274290198884236</v>
      </c>
      <c r="G2390" t="s">
        <v>16</v>
      </c>
      <c r="H2390" t="s">
        <v>16</v>
      </c>
      <c r="I2390" t="s">
        <v>16</v>
      </c>
      <c r="J2390">
        <v>1.9942126131992501E-2</v>
      </c>
      <c r="K2390">
        <v>1.9942126131992501E-2</v>
      </c>
      <c r="L2390" t="s">
        <v>17</v>
      </c>
      <c r="M2390" t="s">
        <v>634</v>
      </c>
      <c r="N2390" t="s">
        <v>896</v>
      </c>
      <c r="O2390">
        <v>-0.75</v>
      </c>
    </row>
    <row r="2391" spans="1:15" x14ac:dyDescent="0.2">
      <c r="A2391" t="s">
        <v>1052</v>
      </c>
      <c r="B2391" t="s">
        <v>605</v>
      </c>
      <c r="C2391" t="s">
        <v>29</v>
      </c>
      <c r="D2391">
        <v>6.6611882266888994E-2</v>
      </c>
      <c r="E2391">
        <v>-0.54545454545454497</v>
      </c>
      <c r="F2391">
        <v>0.47192054224698199</v>
      </c>
      <c r="G2391" t="s">
        <v>16</v>
      </c>
      <c r="H2391" t="s">
        <v>16</v>
      </c>
      <c r="I2391" t="s">
        <v>16</v>
      </c>
      <c r="J2391" t="s">
        <v>16</v>
      </c>
      <c r="K2391">
        <v>6.6611882266888994E-2</v>
      </c>
      <c r="L2391" t="s">
        <v>23</v>
      </c>
      <c r="M2391" t="s">
        <v>634</v>
      </c>
      <c r="N2391" t="s">
        <v>896</v>
      </c>
      <c r="O2391">
        <v>-0.54545454545454497</v>
      </c>
    </row>
    <row r="2392" spans="1:15" x14ac:dyDescent="0.2">
      <c r="A2392" t="s">
        <v>1052</v>
      </c>
      <c r="B2392" t="s">
        <v>704</v>
      </c>
      <c r="C2392" t="s">
        <v>641</v>
      </c>
      <c r="D2392">
        <v>2.88645989570019E-2</v>
      </c>
      <c r="E2392">
        <v>0.65454545454545399</v>
      </c>
      <c r="F2392">
        <v>0.31360119102159401</v>
      </c>
      <c r="G2392" t="s">
        <v>16</v>
      </c>
      <c r="H2392" t="s">
        <v>16</v>
      </c>
      <c r="I2392" t="s">
        <v>16</v>
      </c>
      <c r="J2392" t="s">
        <v>16</v>
      </c>
      <c r="K2392">
        <v>2.88645989570019E-2</v>
      </c>
      <c r="L2392" t="s">
        <v>23</v>
      </c>
      <c r="M2392" t="s">
        <v>634</v>
      </c>
      <c r="N2392" t="s">
        <v>896</v>
      </c>
      <c r="O2392">
        <v>0.65454545454545399</v>
      </c>
    </row>
    <row r="2393" spans="1:15" x14ac:dyDescent="0.2">
      <c r="A2393" t="s">
        <v>1052</v>
      </c>
      <c r="B2393" t="s">
        <v>704</v>
      </c>
      <c r="C2393" t="s">
        <v>19</v>
      </c>
      <c r="D2393">
        <v>3.8588452922019401E-2</v>
      </c>
      <c r="E2393">
        <v>-0.60139860139860102</v>
      </c>
      <c r="F2393">
        <v>0.35455888938822899</v>
      </c>
      <c r="G2393" t="s">
        <v>16</v>
      </c>
      <c r="H2393" t="s">
        <v>16</v>
      </c>
      <c r="I2393" t="s">
        <v>16</v>
      </c>
      <c r="J2393" t="s">
        <v>16</v>
      </c>
      <c r="K2393">
        <v>3.8588452922019401E-2</v>
      </c>
      <c r="L2393" t="s">
        <v>23</v>
      </c>
      <c r="M2393" t="s">
        <v>634</v>
      </c>
      <c r="N2393" t="s">
        <v>896</v>
      </c>
      <c r="O2393">
        <v>-0.60139860139860102</v>
      </c>
    </row>
    <row r="2394" spans="1:15" x14ac:dyDescent="0.2">
      <c r="A2394" t="s">
        <v>1052</v>
      </c>
      <c r="B2394" t="s">
        <v>704</v>
      </c>
      <c r="C2394" t="s">
        <v>565</v>
      </c>
      <c r="D2394">
        <v>6.7085786892345595E-2</v>
      </c>
      <c r="E2394">
        <v>0.63333333333333297</v>
      </c>
      <c r="F2394">
        <v>0.47424012237758201</v>
      </c>
      <c r="G2394" t="s">
        <v>16</v>
      </c>
      <c r="H2394" t="s">
        <v>16</v>
      </c>
      <c r="I2394" t="s">
        <v>16</v>
      </c>
      <c r="J2394" t="s">
        <v>16</v>
      </c>
      <c r="K2394">
        <v>6.7085786892345595E-2</v>
      </c>
      <c r="L2394" t="s">
        <v>23</v>
      </c>
      <c r="M2394" t="s">
        <v>634</v>
      </c>
      <c r="N2394" t="s">
        <v>896</v>
      </c>
      <c r="O2394">
        <v>0.63333333333333297</v>
      </c>
    </row>
    <row r="2395" spans="1:15" x14ac:dyDescent="0.2">
      <c r="A2395" t="s">
        <v>1052</v>
      </c>
      <c r="B2395" t="s">
        <v>913</v>
      </c>
      <c r="C2395" t="s">
        <v>19</v>
      </c>
      <c r="D2395">
        <v>1.39059688143627E-2</v>
      </c>
      <c r="E2395">
        <v>-0.68531468531468498</v>
      </c>
      <c r="F2395">
        <v>0.23836597626227601</v>
      </c>
      <c r="G2395" t="s">
        <v>16</v>
      </c>
      <c r="H2395" t="s">
        <v>16</v>
      </c>
      <c r="I2395" t="s">
        <v>16</v>
      </c>
      <c r="J2395">
        <v>1.39059688143627E-2</v>
      </c>
      <c r="K2395">
        <v>1.39059688143627E-2</v>
      </c>
      <c r="L2395" t="s">
        <v>17</v>
      </c>
      <c r="M2395" t="s">
        <v>634</v>
      </c>
      <c r="N2395" t="s">
        <v>896</v>
      </c>
      <c r="O2395">
        <v>-0.68531468531468498</v>
      </c>
    </row>
    <row r="2396" spans="1:15" x14ac:dyDescent="0.2">
      <c r="A2396" t="s">
        <v>1052</v>
      </c>
      <c r="B2396" t="s">
        <v>604</v>
      </c>
      <c r="C2396" t="s">
        <v>565</v>
      </c>
      <c r="D2396">
        <v>2.4554150071469698E-2</v>
      </c>
      <c r="E2396">
        <v>0.73333333333333295</v>
      </c>
      <c r="F2396">
        <v>0.29713275004120498</v>
      </c>
      <c r="G2396" t="s">
        <v>16</v>
      </c>
      <c r="H2396" t="s">
        <v>16</v>
      </c>
      <c r="I2396" t="s">
        <v>16</v>
      </c>
      <c r="J2396">
        <v>2.4554150071469698E-2</v>
      </c>
      <c r="K2396">
        <v>2.4554150071469698E-2</v>
      </c>
      <c r="L2396" t="s">
        <v>17</v>
      </c>
      <c r="M2396" t="s">
        <v>634</v>
      </c>
      <c r="N2396" t="s">
        <v>896</v>
      </c>
      <c r="O2396">
        <v>0.73333333333333295</v>
      </c>
    </row>
    <row r="2397" spans="1:15" x14ac:dyDescent="0.2">
      <c r="A2397" t="s">
        <v>1052</v>
      </c>
      <c r="B2397" t="s">
        <v>602</v>
      </c>
      <c r="C2397" t="s">
        <v>43</v>
      </c>
      <c r="D2397">
        <v>2.2034190932365201E-2</v>
      </c>
      <c r="E2397">
        <v>0.65034965034964998</v>
      </c>
      <c r="F2397">
        <v>0.27881242553340402</v>
      </c>
      <c r="G2397" t="s">
        <v>16</v>
      </c>
      <c r="H2397" t="s">
        <v>16</v>
      </c>
      <c r="I2397" t="s">
        <v>16</v>
      </c>
      <c r="J2397">
        <v>2.2034190932365201E-2</v>
      </c>
      <c r="K2397">
        <v>2.2034190932365201E-2</v>
      </c>
      <c r="L2397" t="s">
        <v>17</v>
      </c>
      <c r="M2397" t="s">
        <v>634</v>
      </c>
      <c r="N2397" t="s">
        <v>896</v>
      </c>
      <c r="O2397">
        <v>0.65034965034964998</v>
      </c>
    </row>
    <row r="2398" spans="1:15" x14ac:dyDescent="0.2">
      <c r="A2398" t="s">
        <v>1052</v>
      </c>
      <c r="B2398" t="s">
        <v>602</v>
      </c>
      <c r="C2398" t="s">
        <v>641</v>
      </c>
      <c r="D2398">
        <v>2.5585801997139099E-3</v>
      </c>
      <c r="E2398">
        <v>0.80909090909090897</v>
      </c>
      <c r="F2398">
        <v>0.124504854095829</v>
      </c>
      <c r="G2398" t="s">
        <v>16</v>
      </c>
      <c r="H2398">
        <v>2.5585801997139099E-3</v>
      </c>
      <c r="I2398">
        <v>2.5585801997139099E-3</v>
      </c>
      <c r="J2398">
        <v>2.5585801997139099E-3</v>
      </c>
      <c r="K2398">
        <v>2.5585801997139099E-3</v>
      </c>
      <c r="L2398" t="s">
        <v>20</v>
      </c>
      <c r="M2398" t="s">
        <v>634</v>
      </c>
      <c r="N2398" t="s">
        <v>896</v>
      </c>
      <c r="O2398">
        <v>0.80909090909090897</v>
      </c>
    </row>
    <row r="2399" spans="1:15" x14ac:dyDescent="0.2">
      <c r="A2399" t="s">
        <v>1052</v>
      </c>
      <c r="B2399" t="s">
        <v>602</v>
      </c>
      <c r="C2399" t="s">
        <v>565</v>
      </c>
      <c r="D2399">
        <v>1.9942126131992501E-2</v>
      </c>
      <c r="E2399">
        <v>-0.75</v>
      </c>
      <c r="F2399">
        <v>0.274290198884236</v>
      </c>
      <c r="G2399" t="s">
        <v>16</v>
      </c>
      <c r="H2399" t="s">
        <v>16</v>
      </c>
      <c r="I2399" t="s">
        <v>16</v>
      </c>
      <c r="J2399">
        <v>1.9942126131992501E-2</v>
      </c>
      <c r="K2399">
        <v>1.9942126131992501E-2</v>
      </c>
      <c r="L2399" t="s">
        <v>17</v>
      </c>
      <c r="M2399" t="s">
        <v>634</v>
      </c>
      <c r="N2399" t="s">
        <v>896</v>
      </c>
      <c r="O2399">
        <v>-0.75</v>
      </c>
    </row>
    <row r="2400" spans="1:15" x14ac:dyDescent="0.2">
      <c r="A2400" t="s">
        <v>1052</v>
      </c>
      <c r="B2400" t="s">
        <v>601</v>
      </c>
      <c r="C2400" t="s">
        <v>565</v>
      </c>
      <c r="D2400">
        <v>3.5769574970261599E-2</v>
      </c>
      <c r="E2400">
        <v>0.7</v>
      </c>
      <c r="F2400">
        <v>0.34420896322550998</v>
      </c>
      <c r="G2400" t="s">
        <v>16</v>
      </c>
      <c r="H2400" t="s">
        <v>16</v>
      </c>
      <c r="I2400" t="s">
        <v>16</v>
      </c>
      <c r="J2400" t="s">
        <v>16</v>
      </c>
      <c r="K2400">
        <v>3.5769574970261599E-2</v>
      </c>
      <c r="L2400" t="s">
        <v>23</v>
      </c>
      <c r="M2400" t="s">
        <v>634</v>
      </c>
      <c r="N2400" t="s">
        <v>896</v>
      </c>
      <c r="O2400">
        <v>0.7</v>
      </c>
    </row>
    <row r="2401" spans="1:15" x14ac:dyDescent="0.2">
      <c r="A2401" t="s">
        <v>1052</v>
      </c>
      <c r="B2401" t="s">
        <v>703</v>
      </c>
      <c r="C2401" t="s">
        <v>641</v>
      </c>
      <c r="D2401">
        <v>6.5543052601018503E-2</v>
      </c>
      <c r="E2401">
        <v>-0.57272727272727197</v>
      </c>
      <c r="F2401">
        <v>0.47192054224698199</v>
      </c>
      <c r="G2401" t="s">
        <v>16</v>
      </c>
      <c r="H2401" t="s">
        <v>16</v>
      </c>
      <c r="I2401" t="s">
        <v>16</v>
      </c>
      <c r="J2401" t="s">
        <v>16</v>
      </c>
      <c r="K2401">
        <v>6.5543052601018503E-2</v>
      </c>
      <c r="L2401" t="s">
        <v>23</v>
      </c>
      <c r="M2401" t="s">
        <v>634</v>
      </c>
      <c r="N2401" t="s">
        <v>896</v>
      </c>
      <c r="O2401">
        <v>-0.57272727272727197</v>
      </c>
    </row>
    <row r="2402" spans="1:15" x14ac:dyDescent="0.2">
      <c r="A2402" t="s">
        <v>1052</v>
      </c>
      <c r="B2402" t="s">
        <v>703</v>
      </c>
      <c r="C2402" t="s">
        <v>565</v>
      </c>
      <c r="D2402">
        <v>2.4554150071469698E-2</v>
      </c>
      <c r="E2402">
        <v>0.73333333333333295</v>
      </c>
      <c r="F2402">
        <v>0.29713275004120498</v>
      </c>
      <c r="G2402" t="s">
        <v>16</v>
      </c>
      <c r="H2402" t="s">
        <v>16</v>
      </c>
      <c r="I2402" t="s">
        <v>16</v>
      </c>
      <c r="J2402">
        <v>2.4554150071469698E-2</v>
      </c>
      <c r="K2402">
        <v>2.4554150071469698E-2</v>
      </c>
      <c r="L2402" t="s">
        <v>17</v>
      </c>
      <c r="M2402" t="s">
        <v>634</v>
      </c>
      <c r="N2402" t="s">
        <v>896</v>
      </c>
      <c r="O2402">
        <v>0.73333333333333295</v>
      </c>
    </row>
    <row r="2403" spans="1:15" x14ac:dyDescent="0.2">
      <c r="A2403" t="s">
        <v>1052</v>
      </c>
      <c r="B2403" t="s">
        <v>599</v>
      </c>
      <c r="C2403" t="s">
        <v>565</v>
      </c>
      <c r="D2403">
        <v>1.25198730194498E-2</v>
      </c>
      <c r="E2403">
        <v>0.78333333333333299</v>
      </c>
      <c r="F2403">
        <v>0.22815690503008401</v>
      </c>
      <c r="G2403" t="s">
        <v>16</v>
      </c>
      <c r="H2403" t="s">
        <v>16</v>
      </c>
      <c r="I2403" t="s">
        <v>16</v>
      </c>
      <c r="J2403">
        <v>1.25198730194498E-2</v>
      </c>
      <c r="K2403">
        <v>1.25198730194498E-2</v>
      </c>
      <c r="L2403" t="s">
        <v>17</v>
      </c>
      <c r="M2403" t="s">
        <v>634</v>
      </c>
      <c r="N2403" t="s">
        <v>896</v>
      </c>
      <c r="O2403">
        <v>0.78333333333333299</v>
      </c>
    </row>
    <row r="2404" spans="1:15" x14ac:dyDescent="0.2">
      <c r="A2404" t="s">
        <v>1052</v>
      </c>
      <c r="B2404" t="s">
        <v>598</v>
      </c>
      <c r="C2404" t="s">
        <v>565</v>
      </c>
      <c r="D2404">
        <v>9.6279247253797991E-3</v>
      </c>
      <c r="E2404">
        <v>0.8</v>
      </c>
      <c r="F2404">
        <v>0.20777009314946601</v>
      </c>
      <c r="G2404" t="s">
        <v>16</v>
      </c>
      <c r="H2404" t="s">
        <v>16</v>
      </c>
      <c r="I2404">
        <v>9.6279247253797991E-3</v>
      </c>
      <c r="J2404">
        <v>9.6279247253797991E-3</v>
      </c>
      <c r="K2404">
        <v>9.6279247253797991E-3</v>
      </c>
      <c r="L2404" t="s">
        <v>25</v>
      </c>
      <c r="M2404" t="s">
        <v>634</v>
      </c>
      <c r="N2404" t="s">
        <v>896</v>
      </c>
      <c r="O2404">
        <v>0.8</v>
      </c>
    </row>
    <row r="2405" spans="1:15" x14ac:dyDescent="0.2">
      <c r="A2405" t="s">
        <v>1052</v>
      </c>
      <c r="B2405" t="s">
        <v>598</v>
      </c>
      <c r="C2405" t="s">
        <v>29</v>
      </c>
      <c r="D2405">
        <v>6.2511483279615102E-2</v>
      </c>
      <c r="E2405">
        <v>0.55244755244755195</v>
      </c>
      <c r="F2405">
        <v>0.45915177722961698</v>
      </c>
      <c r="G2405" t="s">
        <v>16</v>
      </c>
      <c r="H2405" t="s">
        <v>16</v>
      </c>
      <c r="I2405" t="s">
        <v>16</v>
      </c>
      <c r="J2405" t="s">
        <v>16</v>
      </c>
      <c r="K2405">
        <v>6.2511483279615102E-2</v>
      </c>
      <c r="L2405" t="s">
        <v>23</v>
      </c>
      <c r="M2405" t="s">
        <v>634</v>
      </c>
      <c r="N2405" t="s">
        <v>896</v>
      </c>
      <c r="O2405">
        <v>0.55244755244755195</v>
      </c>
    </row>
    <row r="2406" spans="1:15" x14ac:dyDescent="0.2">
      <c r="A2406" t="s">
        <v>1052</v>
      </c>
      <c r="B2406" t="s">
        <v>111</v>
      </c>
      <c r="C2406" t="s">
        <v>43</v>
      </c>
      <c r="D2406">
        <v>7.3550288578051199E-3</v>
      </c>
      <c r="E2406">
        <v>0.72727272727272696</v>
      </c>
      <c r="F2406">
        <v>0.18569239834520199</v>
      </c>
      <c r="G2406" t="s">
        <v>16</v>
      </c>
      <c r="H2406" t="s">
        <v>16</v>
      </c>
      <c r="I2406">
        <v>7.3550288578051199E-3</v>
      </c>
      <c r="J2406">
        <v>7.3550288578051199E-3</v>
      </c>
      <c r="K2406">
        <v>7.3550288578051199E-3</v>
      </c>
      <c r="L2406" t="s">
        <v>25</v>
      </c>
      <c r="M2406" t="s">
        <v>634</v>
      </c>
      <c r="N2406" t="s">
        <v>896</v>
      </c>
      <c r="O2406">
        <v>0.72727272727272696</v>
      </c>
    </row>
    <row r="2407" spans="1:15" x14ac:dyDescent="0.2">
      <c r="A2407" t="s">
        <v>1052</v>
      </c>
      <c r="B2407" t="s">
        <v>111</v>
      </c>
      <c r="C2407" t="s">
        <v>641</v>
      </c>
      <c r="D2407">
        <v>1.67697389645238E-3</v>
      </c>
      <c r="E2407">
        <v>0.82727272727272705</v>
      </c>
      <c r="F2407">
        <v>0.101235261314402</v>
      </c>
      <c r="G2407" t="s">
        <v>16</v>
      </c>
      <c r="H2407">
        <v>1.67697389645238E-3</v>
      </c>
      <c r="I2407">
        <v>1.67697389645238E-3</v>
      </c>
      <c r="J2407">
        <v>1.67697389645238E-3</v>
      </c>
      <c r="K2407">
        <v>1.67697389645238E-3</v>
      </c>
      <c r="L2407" t="s">
        <v>20</v>
      </c>
      <c r="M2407" t="s">
        <v>634</v>
      </c>
      <c r="N2407" t="s">
        <v>896</v>
      </c>
      <c r="O2407">
        <v>0.82727272727272705</v>
      </c>
    </row>
    <row r="2408" spans="1:15" x14ac:dyDescent="0.2">
      <c r="A2408" t="s">
        <v>1052</v>
      </c>
      <c r="B2408" t="s">
        <v>111</v>
      </c>
      <c r="C2408" t="s">
        <v>19</v>
      </c>
      <c r="D2408">
        <v>1.02451939411278E-2</v>
      </c>
      <c r="E2408">
        <v>-0.70629370629370603</v>
      </c>
      <c r="F2408">
        <v>0.20923290650861801</v>
      </c>
      <c r="G2408" t="s">
        <v>16</v>
      </c>
      <c r="H2408" t="s">
        <v>16</v>
      </c>
      <c r="I2408" t="s">
        <v>16</v>
      </c>
      <c r="J2408">
        <v>1.02451939411278E-2</v>
      </c>
      <c r="K2408">
        <v>1.02451939411278E-2</v>
      </c>
      <c r="L2408" t="s">
        <v>17</v>
      </c>
      <c r="M2408" t="s">
        <v>634</v>
      </c>
      <c r="N2408" t="s">
        <v>896</v>
      </c>
      <c r="O2408">
        <v>-0.70629370629370603</v>
      </c>
    </row>
    <row r="2409" spans="1:15" x14ac:dyDescent="0.2">
      <c r="A2409" t="s">
        <v>1052</v>
      </c>
      <c r="B2409" t="s">
        <v>597</v>
      </c>
      <c r="C2409" t="s">
        <v>43</v>
      </c>
      <c r="D2409">
        <v>2.5862148333625802E-3</v>
      </c>
      <c r="E2409">
        <v>0.78321678321678301</v>
      </c>
      <c r="F2409">
        <v>0.124504854095829</v>
      </c>
      <c r="G2409" t="s">
        <v>16</v>
      </c>
      <c r="H2409">
        <v>2.5862148333625802E-3</v>
      </c>
      <c r="I2409">
        <v>2.5862148333625802E-3</v>
      </c>
      <c r="J2409">
        <v>2.5862148333625802E-3</v>
      </c>
      <c r="K2409">
        <v>2.5862148333625802E-3</v>
      </c>
      <c r="L2409" t="s">
        <v>20</v>
      </c>
      <c r="M2409" t="s">
        <v>634</v>
      </c>
      <c r="N2409" t="s">
        <v>896</v>
      </c>
      <c r="O2409">
        <v>0.78321678321678301</v>
      </c>
    </row>
    <row r="2410" spans="1:15" x14ac:dyDescent="0.2">
      <c r="A2410" t="s">
        <v>1052</v>
      </c>
      <c r="B2410" t="s">
        <v>597</v>
      </c>
      <c r="C2410" t="s">
        <v>641</v>
      </c>
      <c r="D2410">
        <v>3.52869812200622E-2</v>
      </c>
      <c r="E2410">
        <v>0.63636363636363602</v>
      </c>
      <c r="F2410">
        <v>0.34420896322550998</v>
      </c>
      <c r="G2410" t="s">
        <v>16</v>
      </c>
      <c r="H2410" t="s">
        <v>16</v>
      </c>
      <c r="I2410" t="s">
        <v>16</v>
      </c>
      <c r="J2410" t="s">
        <v>16</v>
      </c>
      <c r="K2410">
        <v>3.52869812200622E-2</v>
      </c>
      <c r="L2410" t="s">
        <v>23</v>
      </c>
      <c r="M2410" t="s">
        <v>634</v>
      </c>
      <c r="N2410" t="s">
        <v>896</v>
      </c>
      <c r="O2410">
        <v>0.63636363636363602</v>
      </c>
    </row>
    <row r="2411" spans="1:15" x14ac:dyDescent="0.2">
      <c r="A2411" t="s">
        <v>1052</v>
      </c>
      <c r="B2411" t="s">
        <v>597</v>
      </c>
      <c r="C2411" t="s">
        <v>19</v>
      </c>
      <c r="D2411">
        <v>6.5434901468378898E-3</v>
      </c>
      <c r="E2411">
        <v>-0.73426573426573405</v>
      </c>
      <c r="F2411">
        <v>0.17862834541657699</v>
      </c>
      <c r="G2411" t="s">
        <v>16</v>
      </c>
      <c r="H2411" t="s">
        <v>16</v>
      </c>
      <c r="I2411">
        <v>6.5434901468378898E-3</v>
      </c>
      <c r="J2411">
        <v>6.5434901468378898E-3</v>
      </c>
      <c r="K2411">
        <v>6.5434901468378898E-3</v>
      </c>
      <c r="L2411" t="s">
        <v>25</v>
      </c>
      <c r="M2411" t="s">
        <v>634</v>
      </c>
      <c r="N2411" t="s">
        <v>896</v>
      </c>
      <c r="O2411">
        <v>-0.73426573426573405</v>
      </c>
    </row>
    <row r="2412" spans="1:15" x14ac:dyDescent="0.2">
      <c r="A2412" t="s">
        <v>1052</v>
      </c>
      <c r="B2412" t="s">
        <v>597</v>
      </c>
      <c r="C2412" t="s">
        <v>29</v>
      </c>
      <c r="D2412">
        <v>5.1265589786491497E-2</v>
      </c>
      <c r="E2412">
        <v>-0.57342657342657299</v>
      </c>
      <c r="F2412">
        <v>0.41098414406246297</v>
      </c>
      <c r="G2412" t="s">
        <v>16</v>
      </c>
      <c r="H2412" t="s">
        <v>16</v>
      </c>
      <c r="I2412" t="s">
        <v>16</v>
      </c>
      <c r="J2412" t="s">
        <v>16</v>
      </c>
      <c r="K2412">
        <v>5.1265589786491497E-2</v>
      </c>
      <c r="L2412" t="s">
        <v>23</v>
      </c>
      <c r="M2412" t="s">
        <v>634</v>
      </c>
      <c r="N2412" t="s">
        <v>896</v>
      </c>
      <c r="O2412">
        <v>-0.57342657342657299</v>
      </c>
    </row>
    <row r="2413" spans="1:15" x14ac:dyDescent="0.2">
      <c r="A2413" t="s">
        <v>1052</v>
      </c>
      <c r="B2413" t="s">
        <v>595</v>
      </c>
      <c r="C2413" t="s">
        <v>565</v>
      </c>
      <c r="D2413">
        <v>1.25198730194498E-2</v>
      </c>
      <c r="E2413">
        <v>0.78333333333333299</v>
      </c>
      <c r="F2413">
        <v>0.22815690503008401</v>
      </c>
      <c r="G2413" t="s">
        <v>16</v>
      </c>
      <c r="H2413" t="s">
        <v>16</v>
      </c>
      <c r="I2413" t="s">
        <v>16</v>
      </c>
      <c r="J2413">
        <v>1.25198730194498E-2</v>
      </c>
      <c r="K2413">
        <v>1.25198730194498E-2</v>
      </c>
      <c r="L2413" t="s">
        <v>17</v>
      </c>
      <c r="M2413" t="s">
        <v>634</v>
      </c>
      <c r="N2413" t="s">
        <v>896</v>
      </c>
      <c r="O2413">
        <v>0.78333333333333299</v>
      </c>
    </row>
    <row r="2414" spans="1:15" x14ac:dyDescent="0.2">
      <c r="A2414" t="s">
        <v>1052</v>
      </c>
      <c r="B2414" t="s">
        <v>595</v>
      </c>
      <c r="C2414" t="s">
        <v>29</v>
      </c>
      <c r="D2414">
        <v>6.6611882266888897E-2</v>
      </c>
      <c r="E2414">
        <v>0.54545454545454497</v>
      </c>
      <c r="F2414">
        <v>0.47192054224698199</v>
      </c>
      <c r="G2414" t="s">
        <v>16</v>
      </c>
      <c r="H2414" t="s">
        <v>16</v>
      </c>
      <c r="I2414" t="s">
        <v>16</v>
      </c>
      <c r="J2414" t="s">
        <v>16</v>
      </c>
      <c r="K2414">
        <v>6.6611882266888897E-2</v>
      </c>
      <c r="L2414" t="s">
        <v>23</v>
      </c>
      <c r="M2414" t="s">
        <v>634</v>
      </c>
      <c r="N2414" t="s">
        <v>896</v>
      </c>
      <c r="O2414">
        <v>0.54545454545454497</v>
      </c>
    </row>
    <row r="2415" spans="1:15" x14ac:dyDescent="0.2">
      <c r="A2415" t="s">
        <v>1052</v>
      </c>
      <c r="B2415" t="s">
        <v>594</v>
      </c>
      <c r="C2415" t="s">
        <v>43</v>
      </c>
      <c r="D2415">
        <v>2.2034190932365201E-2</v>
      </c>
      <c r="E2415">
        <v>0.65034965034964998</v>
      </c>
      <c r="F2415">
        <v>0.27881242553340402</v>
      </c>
      <c r="G2415" t="s">
        <v>16</v>
      </c>
      <c r="H2415" t="s">
        <v>16</v>
      </c>
      <c r="I2415" t="s">
        <v>16</v>
      </c>
      <c r="J2415">
        <v>2.2034190932365201E-2</v>
      </c>
      <c r="K2415">
        <v>2.2034190932365201E-2</v>
      </c>
      <c r="L2415" t="s">
        <v>17</v>
      </c>
      <c r="M2415" t="s">
        <v>634</v>
      </c>
      <c r="N2415" t="s">
        <v>896</v>
      </c>
      <c r="O2415">
        <v>0.65034965034964998</v>
      </c>
    </row>
    <row r="2416" spans="1:15" x14ac:dyDescent="0.2">
      <c r="A2416" t="s">
        <v>1052</v>
      </c>
      <c r="B2416" t="s">
        <v>594</v>
      </c>
      <c r="C2416" t="s">
        <v>641</v>
      </c>
      <c r="D2416">
        <v>2.5585801997139099E-3</v>
      </c>
      <c r="E2416">
        <v>0.80909090909090897</v>
      </c>
      <c r="F2416">
        <v>0.124504854095829</v>
      </c>
      <c r="G2416" t="s">
        <v>16</v>
      </c>
      <c r="H2416">
        <v>2.5585801997139099E-3</v>
      </c>
      <c r="I2416">
        <v>2.5585801997139099E-3</v>
      </c>
      <c r="J2416">
        <v>2.5585801997139099E-3</v>
      </c>
      <c r="K2416">
        <v>2.5585801997139099E-3</v>
      </c>
      <c r="L2416" t="s">
        <v>20</v>
      </c>
      <c r="M2416" t="s">
        <v>634</v>
      </c>
      <c r="N2416" t="s">
        <v>896</v>
      </c>
      <c r="O2416">
        <v>0.80909090909090897</v>
      </c>
    </row>
    <row r="2417" spans="1:15" x14ac:dyDescent="0.2">
      <c r="A2417" t="s">
        <v>1052</v>
      </c>
      <c r="B2417" t="s">
        <v>594</v>
      </c>
      <c r="C2417" t="s">
        <v>565</v>
      </c>
      <c r="D2417">
        <v>1.9942126131992501E-2</v>
      </c>
      <c r="E2417">
        <v>-0.75</v>
      </c>
      <c r="F2417">
        <v>0.274290198884236</v>
      </c>
      <c r="G2417" t="s">
        <v>16</v>
      </c>
      <c r="H2417" t="s">
        <v>16</v>
      </c>
      <c r="I2417" t="s">
        <v>16</v>
      </c>
      <c r="J2417">
        <v>1.9942126131992501E-2</v>
      </c>
      <c r="K2417">
        <v>1.9942126131992501E-2</v>
      </c>
      <c r="L2417" t="s">
        <v>17</v>
      </c>
      <c r="M2417" t="s">
        <v>634</v>
      </c>
      <c r="N2417" t="s">
        <v>896</v>
      </c>
      <c r="O2417">
        <v>-0.75</v>
      </c>
    </row>
    <row r="2418" spans="1:15" x14ac:dyDescent="0.2">
      <c r="A2418" t="s">
        <v>1052</v>
      </c>
      <c r="B2418" t="s">
        <v>702</v>
      </c>
      <c r="C2418" t="s">
        <v>565</v>
      </c>
      <c r="D2418">
        <v>3.7047773275857999E-3</v>
      </c>
      <c r="E2418">
        <v>0.85</v>
      </c>
      <c r="F2418">
        <v>0.15096508901872999</v>
      </c>
      <c r="G2418" t="s">
        <v>16</v>
      </c>
      <c r="H2418" t="s">
        <v>16</v>
      </c>
      <c r="I2418">
        <v>3.7047773275857999E-3</v>
      </c>
      <c r="J2418">
        <v>3.7047773275857999E-3</v>
      </c>
      <c r="K2418">
        <v>3.7047773275857999E-3</v>
      </c>
      <c r="L2418" t="s">
        <v>25</v>
      </c>
      <c r="M2418" t="s">
        <v>634</v>
      </c>
      <c r="N2418" t="s">
        <v>896</v>
      </c>
      <c r="O2418">
        <v>0.85</v>
      </c>
    </row>
    <row r="2419" spans="1:15" x14ac:dyDescent="0.2">
      <c r="A2419" t="s">
        <v>1052</v>
      </c>
      <c r="B2419" t="s">
        <v>702</v>
      </c>
      <c r="C2419" t="s">
        <v>29</v>
      </c>
      <c r="D2419">
        <v>5.4842119775407802E-2</v>
      </c>
      <c r="E2419">
        <v>0.56643356643356602</v>
      </c>
      <c r="F2419">
        <v>0.42925360487623798</v>
      </c>
      <c r="G2419" t="s">
        <v>16</v>
      </c>
      <c r="H2419" t="s">
        <v>16</v>
      </c>
      <c r="I2419" t="s">
        <v>16</v>
      </c>
      <c r="J2419" t="s">
        <v>16</v>
      </c>
      <c r="K2419">
        <v>5.4842119775407802E-2</v>
      </c>
      <c r="L2419" t="s">
        <v>23</v>
      </c>
      <c r="M2419" t="s">
        <v>634</v>
      </c>
      <c r="N2419" t="s">
        <v>896</v>
      </c>
      <c r="O2419">
        <v>0.56643356643356602</v>
      </c>
    </row>
    <row r="2420" spans="1:15" x14ac:dyDescent="0.2">
      <c r="A2420" t="s">
        <v>1052</v>
      </c>
      <c r="B2420" t="s">
        <v>593</v>
      </c>
      <c r="C2420" t="s">
        <v>46</v>
      </c>
      <c r="D2420">
        <v>5.4842119775407802E-2</v>
      </c>
      <c r="E2420">
        <v>0.56643356643356602</v>
      </c>
      <c r="F2420">
        <v>0.42925360487623798</v>
      </c>
      <c r="G2420" t="s">
        <v>16</v>
      </c>
      <c r="H2420" t="s">
        <v>16</v>
      </c>
      <c r="I2420" t="s">
        <v>16</v>
      </c>
      <c r="J2420" t="s">
        <v>16</v>
      </c>
      <c r="K2420">
        <v>5.4842119775407802E-2</v>
      </c>
      <c r="L2420" t="s">
        <v>23</v>
      </c>
      <c r="M2420" t="s">
        <v>634</v>
      </c>
      <c r="N2420" t="s">
        <v>896</v>
      </c>
      <c r="O2420">
        <v>0.56643356643356602</v>
      </c>
    </row>
    <row r="2421" spans="1:15" x14ac:dyDescent="0.2">
      <c r="A2421" t="s">
        <v>1052</v>
      </c>
      <c r="B2421" t="s">
        <v>593</v>
      </c>
      <c r="C2421" t="s">
        <v>21</v>
      </c>
      <c r="D2421">
        <v>6.2511483279615102E-2</v>
      </c>
      <c r="E2421">
        <v>0.55244755244755195</v>
      </c>
      <c r="F2421">
        <v>0.45915177722961698</v>
      </c>
      <c r="G2421" t="s">
        <v>16</v>
      </c>
      <c r="H2421" t="s">
        <v>16</v>
      </c>
      <c r="I2421" t="s">
        <v>16</v>
      </c>
      <c r="J2421" t="s">
        <v>16</v>
      </c>
      <c r="K2421">
        <v>6.2511483279615102E-2</v>
      </c>
      <c r="L2421" t="s">
        <v>23</v>
      </c>
      <c r="M2421" t="s">
        <v>634</v>
      </c>
      <c r="N2421" t="s">
        <v>896</v>
      </c>
      <c r="O2421">
        <v>0.55244755244755195</v>
      </c>
    </row>
    <row r="2422" spans="1:15" x14ac:dyDescent="0.2">
      <c r="A2422" t="s">
        <v>1052</v>
      </c>
      <c r="B2422" t="s">
        <v>117</v>
      </c>
      <c r="C2422" t="s">
        <v>641</v>
      </c>
      <c r="D2422">
        <v>4.2645569805326598E-2</v>
      </c>
      <c r="E2422">
        <v>0.61818181818181805</v>
      </c>
      <c r="F2422">
        <v>0.37474444899985199</v>
      </c>
      <c r="G2422" t="s">
        <v>16</v>
      </c>
      <c r="H2422" t="s">
        <v>16</v>
      </c>
      <c r="I2422" t="s">
        <v>16</v>
      </c>
      <c r="J2422" t="s">
        <v>16</v>
      </c>
      <c r="K2422">
        <v>4.2645569805326598E-2</v>
      </c>
      <c r="L2422" t="s">
        <v>23</v>
      </c>
      <c r="M2422" t="s">
        <v>634</v>
      </c>
      <c r="N2422" t="s">
        <v>896</v>
      </c>
      <c r="O2422">
        <v>0.61818181818181805</v>
      </c>
    </row>
    <row r="2423" spans="1:15" x14ac:dyDescent="0.2">
      <c r="A2423" t="s">
        <v>1052</v>
      </c>
      <c r="B2423" t="s">
        <v>117</v>
      </c>
      <c r="C2423" t="s">
        <v>19</v>
      </c>
      <c r="D2423">
        <v>2.6096891052702999E-2</v>
      </c>
      <c r="E2423">
        <v>-0.63636363636363602</v>
      </c>
      <c r="F2423">
        <v>0.300361791943348</v>
      </c>
      <c r="G2423" t="s">
        <v>16</v>
      </c>
      <c r="H2423" t="s">
        <v>16</v>
      </c>
      <c r="I2423" t="s">
        <v>16</v>
      </c>
      <c r="J2423">
        <v>2.6096891052702999E-2</v>
      </c>
      <c r="K2423">
        <v>2.6096891052702999E-2</v>
      </c>
      <c r="L2423" t="s">
        <v>17</v>
      </c>
      <c r="M2423" t="s">
        <v>634</v>
      </c>
      <c r="N2423" t="s">
        <v>896</v>
      </c>
      <c r="O2423">
        <v>-0.63636363636363602</v>
      </c>
    </row>
    <row r="2424" spans="1:15" x14ac:dyDescent="0.2">
      <c r="A2424" t="s">
        <v>1052</v>
      </c>
      <c r="B2424" t="s">
        <v>911</v>
      </c>
      <c r="C2424" t="s">
        <v>19</v>
      </c>
      <c r="D2424">
        <v>6.2511483279615102E-2</v>
      </c>
      <c r="E2424">
        <v>-0.55244755244755195</v>
      </c>
      <c r="F2424">
        <v>0.45915177722961698</v>
      </c>
      <c r="G2424" t="s">
        <v>16</v>
      </c>
      <c r="H2424" t="s">
        <v>16</v>
      </c>
      <c r="I2424" t="s">
        <v>16</v>
      </c>
      <c r="J2424" t="s">
        <v>16</v>
      </c>
      <c r="K2424">
        <v>6.2511483279615102E-2</v>
      </c>
      <c r="L2424" t="s">
        <v>23</v>
      </c>
      <c r="M2424" t="s">
        <v>634</v>
      </c>
      <c r="N2424" t="s">
        <v>896</v>
      </c>
      <c r="O2424">
        <v>-0.55244755244755195</v>
      </c>
    </row>
    <row r="2425" spans="1:15" x14ac:dyDescent="0.2">
      <c r="A2425" t="s">
        <v>1052</v>
      </c>
      <c r="B2425" t="s">
        <v>911</v>
      </c>
      <c r="C2425" t="s">
        <v>565</v>
      </c>
      <c r="D2425">
        <v>4.2442272087072297E-2</v>
      </c>
      <c r="E2425">
        <v>0.68333333333333302</v>
      </c>
      <c r="F2425">
        <v>0.37474444899985199</v>
      </c>
      <c r="G2425" t="s">
        <v>16</v>
      </c>
      <c r="H2425" t="s">
        <v>16</v>
      </c>
      <c r="I2425" t="s">
        <v>16</v>
      </c>
      <c r="J2425" t="s">
        <v>16</v>
      </c>
      <c r="K2425">
        <v>4.2442272087072297E-2</v>
      </c>
      <c r="L2425" t="s">
        <v>23</v>
      </c>
      <c r="M2425" t="s">
        <v>634</v>
      </c>
      <c r="N2425" t="s">
        <v>896</v>
      </c>
      <c r="O2425">
        <v>0.68333333333333302</v>
      </c>
    </row>
    <row r="2426" spans="1:15" x14ac:dyDescent="0.2">
      <c r="A2426" t="s">
        <v>1052</v>
      </c>
      <c r="B2426" t="s">
        <v>118</v>
      </c>
      <c r="C2426" t="s">
        <v>19</v>
      </c>
      <c r="D2426">
        <v>2.6096891052702999E-2</v>
      </c>
      <c r="E2426">
        <v>-0.63636363636363602</v>
      </c>
      <c r="F2426">
        <v>0.300361791943348</v>
      </c>
      <c r="G2426" t="s">
        <v>16</v>
      </c>
      <c r="H2426" t="s">
        <v>16</v>
      </c>
      <c r="I2426" t="s">
        <v>16</v>
      </c>
      <c r="J2426">
        <v>2.6096891052702999E-2</v>
      </c>
      <c r="K2426">
        <v>2.6096891052702999E-2</v>
      </c>
      <c r="L2426" t="s">
        <v>17</v>
      </c>
      <c r="M2426" t="s">
        <v>634</v>
      </c>
      <c r="N2426" t="s">
        <v>896</v>
      </c>
      <c r="O2426">
        <v>-0.63636363636363602</v>
      </c>
    </row>
    <row r="2427" spans="1:15" x14ac:dyDescent="0.2">
      <c r="A2427" t="s">
        <v>1052</v>
      </c>
      <c r="B2427" t="s">
        <v>118</v>
      </c>
      <c r="C2427" t="s">
        <v>565</v>
      </c>
      <c r="D2427">
        <v>2.9818035695845201E-2</v>
      </c>
      <c r="E2427">
        <v>0.71666666666666601</v>
      </c>
      <c r="F2427">
        <v>0.32084318307758702</v>
      </c>
      <c r="G2427" t="s">
        <v>16</v>
      </c>
      <c r="H2427" t="s">
        <v>16</v>
      </c>
      <c r="I2427" t="s">
        <v>16</v>
      </c>
      <c r="J2427" t="s">
        <v>16</v>
      </c>
      <c r="K2427">
        <v>2.9818035695845201E-2</v>
      </c>
      <c r="L2427" t="s">
        <v>23</v>
      </c>
      <c r="M2427" t="s">
        <v>634</v>
      </c>
      <c r="N2427" t="s">
        <v>896</v>
      </c>
      <c r="O2427">
        <v>0.71666666666666601</v>
      </c>
    </row>
    <row r="2428" spans="1:15" x14ac:dyDescent="0.2">
      <c r="A2428" t="s">
        <v>1052</v>
      </c>
      <c r="B2428" t="s">
        <v>120</v>
      </c>
      <c r="C2428" t="s">
        <v>43</v>
      </c>
      <c r="D2428">
        <v>4.7855976842060402E-2</v>
      </c>
      <c r="E2428">
        <v>0.58041958041957997</v>
      </c>
      <c r="F2428">
        <v>0.39537792647138198</v>
      </c>
      <c r="G2428" t="s">
        <v>16</v>
      </c>
      <c r="H2428" t="s">
        <v>16</v>
      </c>
      <c r="I2428" t="s">
        <v>16</v>
      </c>
      <c r="J2428" t="s">
        <v>16</v>
      </c>
      <c r="K2428">
        <v>4.7855976842060402E-2</v>
      </c>
      <c r="L2428" t="s">
        <v>23</v>
      </c>
      <c r="M2428" t="s">
        <v>634</v>
      </c>
      <c r="N2428" t="s">
        <v>896</v>
      </c>
      <c r="O2428">
        <v>0.58041958041957997</v>
      </c>
    </row>
    <row r="2429" spans="1:15" x14ac:dyDescent="0.2">
      <c r="A2429" t="s">
        <v>1052</v>
      </c>
      <c r="B2429" t="s">
        <v>120</v>
      </c>
      <c r="C2429" t="s">
        <v>641</v>
      </c>
      <c r="D2429">
        <v>3.74608295339741E-3</v>
      </c>
      <c r="E2429">
        <v>0.79090909090909001</v>
      </c>
      <c r="F2429">
        <v>0.15096508901872999</v>
      </c>
      <c r="G2429" t="s">
        <v>16</v>
      </c>
      <c r="H2429" t="s">
        <v>16</v>
      </c>
      <c r="I2429">
        <v>3.74608295339741E-3</v>
      </c>
      <c r="J2429">
        <v>3.74608295339741E-3</v>
      </c>
      <c r="K2429">
        <v>3.74608295339741E-3</v>
      </c>
      <c r="L2429" t="s">
        <v>25</v>
      </c>
      <c r="M2429" t="s">
        <v>634</v>
      </c>
      <c r="N2429" t="s">
        <v>896</v>
      </c>
      <c r="O2429">
        <v>0.79090909090909001</v>
      </c>
    </row>
    <row r="2430" spans="1:15" x14ac:dyDescent="0.2">
      <c r="A2430" t="s">
        <v>1052</v>
      </c>
      <c r="B2430" t="s">
        <v>120</v>
      </c>
      <c r="C2430" t="s">
        <v>19</v>
      </c>
      <c r="D2430">
        <v>4.4609296463363E-2</v>
      </c>
      <c r="E2430">
        <v>-0.58741258741258695</v>
      </c>
      <c r="F2430">
        <v>0.38443755750048603</v>
      </c>
      <c r="G2430" t="s">
        <v>16</v>
      </c>
      <c r="H2430" t="s">
        <v>16</v>
      </c>
      <c r="I2430" t="s">
        <v>16</v>
      </c>
      <c r="J2430" t="s">
        <v>16</v>
      </c>
      <c r="K2430">
        <v>4.4609296463363E-2</v>
      </c>
      <c r="L2430" t="s">
        <v>23</v>
      </c>
      <c r="M2430" t="s">
        <v>634</v>
      </c>
      <c r="N2430" t="s">
        <v>896</v>
      </c>
      <c r="O2430">
        <v>-0.58741258741258695</v>
      </c>
    </row>
    <row r="2431" spans="1:15" x14ac:dyDescent="0.2">
      <c r="A2431" t="s">
        <v>1052</v>
      </c>
      <c r="B2431" t="s">
        <v>120</v>
      </c>
      <c r="C2431" t="s">
        <v>565</v>
      </c>
      <c r="D2431">
        <v>6.7085786892345595E-2</v>
      </c>
      <c r="E2431">
        <v>-0.63333333333333297</v>
      </c>
      <c r="F2431">
        <v>0.47424012237758201</v>
      </c>
      <c r="G2431" t="s">
        <v>16</v>
      </c>
      <c r="H2431" t="s">
        <v>16</v>
      </c>
      <c r="I2431" t="s">
        <v>16</v>
      </c>
      <c r="J2431" t="s">
        <v>16</v>
      </c>
      <c r="K2431">
        <v>6.7085786892345595E-2</v>
      </c>
      <c r="L2431" t="s">
        <v>23</v>
      </c>
      <c r="M2431" t="s">
        <v>634</v>
      </c>
      <c r="N2431" t="s">
        <v>896</v>
      </c>
      <c r="O2431">
        <v>-0.63333333333333297</v>
      </c>
    </row>
    <row r="2432" spans="1:15" x14ac:dyDescent="0.2">
      <c r="A2432" t="s">
        <v>1052</v>
      </c>
      <c r="B2432" t="s">
        <v>121</v>
      </c>
      <c r="C2432" t="s">
        <v>46</v>
      </c>
      <c r="D2432">
        <v>4.15214944103185E-2</v>
      </c>
      <c r="E2432">
        <v>0.59440559440559404</v>
      </c>
      <c r="F2432">
        <v>0.371070398891717</v>
      </c>
      <c r="G2432" t="s">
        <v>16</v>
      </c>
      <c r="H2432" t="s">
        <v>16</v>
      </c>
      <c r="I2432" t="s">
        <v>16</v>
      </c>
      <c r="J2432" t="s">
        <v>16</v>
      </c>
      <c r="K2432">
        <v>4.15214944103185E-2</v>
      </c>
      <c r="L2432" t="s">
        <v>23</v>
      </c>
      <c r="M2432" t="s">
        <v>634</v>
      </c>
      <c r="N2432" t="s">
        <v>896</v>
      </c>
      <c r="O2432">
        <v>0.59440559440559404</v>
      </c>
    </row>
    <row r="2433" spans="1:15" x14ac:dyDescent="0.2">
      <c r="A2433" t="s">
        <v>1052</v>
      </c>
      <c r="B2433" t="s">
        <v>701</v>
      </c>
      <c r="C2433" t="s">
        <v>641</v>
      </c>
      <c r="D2433">
        <v>5.5575604288774602E-2</v>
      </c>
      <c r="E2433">
        <v>-0.59090909090909005</v>
      </c>
      <c r="F2433">
        <v>0.42925360487623798</v>
      </c>
      <c r="G2433" t="s">
        <v>16</v>
      </c>
      <c r="H2433" t="s">
        <v>16</v>
      </c>
      <c r="I2433" t="s">
        <v>16</v>
      </c>
      <c r="J2433" t="s">
        <v>16</v>
      </c>
      <c r="K2433">
        <v>5.5575604288774602E-2</v>
      </c>
      <c r="L2433" t="s">
        <v>23</v>
      </c>
      <c r="M2433" t="s">
        <v>634</v>
      </c>
      <c r="N2433" t="s">
        <v>896</v>
      </c>
      <c r="O2433">
        <v>-0.59090909090909005</v>
      </c>
    </row>
    <row r="2434" spans="1:15" x14ac:dyDescent="0.2">
      <c r="A2434" t="s">
        <v>1052</v>
      </c>
      <c r="B2434" t="s">
        <v>701</v>
      </c>
      <c r="C2434" t="s">
        <v>565</v>
      </c>
      <c r="D2434">
        <v>7.2247852463587798E-3</v>
      </c>
      <c r="E2434">
        <v>0.81666666666666599</v>
      </c>
      <c r="F2434">
        <v>0.18569239834520199</v>
      </c>
      <c r="G2434" t="s">
        <v>16</v>
      </c>
      <c r="H2434" t="s">
        <v>16</v>
      </c>
      <c r="I2434">
        <v>7.2247852463587798E-3</v>
      </c>
      <c r="J2434">
        <v>7.2247852463587798E-3</v>
      </c>
      <c r="K2434">
        <v>7.2247852463587798E-3</v>
      </c>
      <c r="L2434" t="s">
        <v>25</v>
      </c>
      <c r="M2434" t="s">
        <v>634</v>
      </c>
      <c r="N2434" t="s">
        <v>896</v>
      </c>
      <c r="O2434">
        <v>0.81666666666666599</v>
      </c>
    </row>
    <row r="2435" spans="1:15" x14ac:dyDescent="0.2">
      <c r="A2435" t="s">
        <v>1052</v>
      </c>
      <c r="B2435" t="s">
        <v>701</v>
      </c>
      <c r="C2435" t="s">
        <v>29</v>
      </c>
      <c r="D2435">
        <v>5.4842119775407802E-2</v>
      </c>
      <c r="E2435">
        <v>0.56643356643356602</v>
      </c>
      <c r="F2435">
        <v>0.42925360487623798</v>
      </c>
      <c r="G2435" t="s">
        <v>16</v>
      </c>
      <c r="H2435" t="s">
        <v>16</v>
      </c>
      <c r="I2435" t="s">
        <v>16</v>
      </c>
      <c r="J2435" t="s">
        <v>16</v>
      </c>
      <c r="K2435">
        <v>5.4842119775407802E-2</v>
      </c>
      <c r="L2435" t="s">
        <v>23</v>
      </c>
      <c r="M2435" t="s">
        <v>634</v>
      </c>
      <c r="N2435" t="s">
        <v>896</v>
      </c>
      <c r="O2435">
        <v>0.56643356643356602</v>
      </c>
    </row>
    <row r="2436" spans="1:15" x14ac:dyDescent="0.2">
      <c r="A2436" t="s">
        <v>1052</v>
      </c>
      <c r="B2436" t="s">
        <v>831</v>
      </c>
      <c r="C2436" t="s">
        <v>46</v>
      </c>
      <c r="D2436">
        <v>6.2511483279615102E-2</v>
      </c>
      <c r="E2436">
        <v>-0.55244755244755195</v>
      </c>
      <c r="F2436">
        <v>0.45915177722961698</v>
      </c>
      <c r="G2436" t="s">
        <v>16</v>
      </c>
      <c r="H2436" t="s">
        <v>16</v>
      </c>
      <c r="I2436" t="s">
        <v>16</v>
      </c>
      <c r="J2436" t="s">
        <v>16</v>
      </c>
      <c r="K2436">
        <v>6.2511483279615102E-2</v>
      </c>
      <c r="L2436" t="s">
        <v>23</v>
      </c>
      <c r="M2436" t="s">
        <v>634</v>
      </c>
      <c r="N2436" t="s">
        <v>896</v>
      </c>
      <c r="O2436">
        <v>-0.55244755244755195</v>
      </c>
    </row>
    <row r="2437" spans="1:15" x14ac:dyDescent="0.2">
      <c r="A2437" t="s">
        <v>1052</v>
      </c>
      <c r="B2437" t="s">
        <v>122</v>
      </c>
      <c r="C2437" t="s">
        <v>43</v>
      </c>
      <c r="D2437">
        <v>3.3169901090105799E-2</v>
      </c>
      <c r="E2437">
        <v>0.61538461538461497</v>
      </c>
      <c r="F2437">
        <v>0.33176158535357397</v>
      </c>
      <c r="G2437" t="s">
        <v>16</v>
      </c>
      <c r="H2437" t="s">
        <v>16</v>
      </c>
      <c r="I2437" t="s">
        <v>16</v>
      </c>
      <c r="J2437" t="s">
        <v>16</v>
      </c>
      <c r="K2437">
        <v>3.3169901090105799E-2</v>
      </c>
      <c r="L2437" t="s">
        <v>23</v>
      </c>
      <c r="M2437" t="s">
        <v>634</v>
      </c>
      <c r="N2437" t="s">
        <v>896</v>
      </c>
      <c r="O2437">
        <v>0.61538461538461497</v>
      </c>
    </row>
    <row r="2438" spans="1:15" x14ac:dyDescent="0.2">
      <c r="A2438" t="s">
        <v>1052</v>
      </c>
      <c r="B2438" t="s">
        <v>122</v>
      </c>
      <c r="C2438" t="s">
        <v>641</v>
      </c>
      <c r="D2438">
        <v>1.8565033381595E-2</v>
      </c>
      <c r="E2438">
        <v>0.69090909090909003</v>
      </c>
      <c r="F2438">
        <v>0.26141115547945998</v>
      </c>
      <c r="G2438" t="s">
        <v>16</v>
      </c>
      <c r="H2438" t="s">
        <v>16</v>
      </c>
      <c r="I2438" t="s">
        <v>16</v>
      </c>
      <c r="J2438">
        <v>1.8565033381595E-2</v>
      </c>
      <c r="K2438">
        <v>1.8565033381595E-2</v>
      </c>
      <c r="L2438" t="s">
        <v>17</v>
      </c>
      <c r="M2438" t="s">
        <v>634</v>
      </c>
      <c r="N2438" t="s">
        <v>896</v>
      </c>
      <c r="O2438">
        <v>0.69090909090909003</v>
      </c>
    </row>
    <row r="2439" spans="1:15" x14ac:dyDescent="0.2">
      <c r="A2439" t="s">
        <v>1052</v>
      </c>
      <c r="B2439" t="s">
        <v>122</v>
      </c>
      <c r="C2439" t="s">
        <v>565</v>
      </c>
      <c r="D2439">
        <v>9.6279247253797991E-3</v>
      </c>
      <c r="E2439">
        <v>-0.8</v>
      </c>
      <c r="F2439">
        <v>0.20777009314946601</v>
      </c>
      <c r="G2439" t="s">
        <v>16</v>
      </c>
      <c r="H2439" t="s">
        <v>16</v>
      </c>
      <c r="I2439">
        <v>9.6279247253797991E-3</v>
      </c>
      <c r="J2439">
        <v>9.6279247253797991E-3</v>
      </c>
      <c r="K2439">
        <v>9.6279247253797991E-3</v>
      </c>
      <c r="L2439" t="s">
        <v>25</v>
      </c>
      <c r="M2439" t="s">
        <v>634</v>
      </c>
      <c r="N2439" t="s">
        <v>896</v>
      </c>
      <c r="O2439">
        <v>-0.8</v>
      </c>
    </row>
    <row r="2440" spans="1:15" x14ac:dyDescent="0.2">
      <c r="A2440" t="s">
        <v>1052</v>
      </c>
      <c r="B2440" t="s">
        <v>122</v>
      </c>
      <c r="C2440" t="s">
        <v>29</v>
      </c>
      <c r="D2440">
        <v>5.4842119775407802E-2</v>
      </c>
      <c r="E2440">
        <v>-0.56643356643356602</v>
      </c>
      <c r="F2440">
        <v>0.42925360487623798</v>
      </c>
      <c r="G2440" t="s">
        <v>16</v>
      </c>
      <c r="H2440" t="s">
        <v>16</v>
      </c>
      <c r="I2440" t="s">
        <v>16</v>
      </c>
      <c r="J2440" t="s">
        <v>16</v>
      </c>
      <c r="K2440">
        <v>5.4842119775407802E-2</v>
      </c>
      <c r="L2440" t="s">
        <v>23</v>
      </c>
      <c r="M2440" t="s">
        <v>634</v>
      </c>
      <c r="N2440" t="s">
        <v>896</v>
      </c>
      <c r="O2440">
        <v>-0.56643356643356602</v>
      </c>
    </row>
    <row r="2441" spans="1:15" x14ac:dyDescent="0.2">
      <c r="A2441" t="s">
        <v>1052</v>
      </c>
      <c r="B2441" t="s">
        <v>592</v>
      </c>
      <c r="C2441" t="s">
        <v>565</v>
      </c>
      <c r="D2441">
        <v>9.6279247253797991E-3</v>
      </c>
      <c r="E2441">
        <v>0.8</v>
      </c>
      <c r="F2441">
        <v>0.20777009314946601</v>
      </c>
      <c r="G2441" t="s">
        <v>16</v>
      </c>
      <c r="H2441" t="s">
        <v>16</v>
      </c>
      <c r="I2441">
        <v>9.6279247253797991E-3</v>
      </c>
      <c r="J2441">
        <v>9.6279247253797991E-3</v>
      </c>
      <c r="K2441">
        <v>9.6279247253797991E-3</v>
      </c>
      <c r="L2441" t="s">
        <v>25</v>
      </c>
      <c r="M2441" t="s">
        <v>634</v>
      </c>
      <c r="N2441" t="s">
        <v>896</v>
      </c>
      <c r="O2441">
        <v>0.8</v>
      </c>
    </row>
    <row r="2442" spans="1:15" x14ac:dyDescent="0.2">
      <c r="A2442" t="s">
        <v>1052</v>
      </c>
      <c r="B2442" t="s">
        <v>592</v>
      </c>
      <c r="C2442" t="s">
        <v>29</v>
      </c>
      <c r="D2442">
        <v>6.2511483279615102E-2</v>
      </c>
      <c r="E2442">
        <v>0.55244755244755195</v>
      </c>
      <c r="F2442">
        <v>0.45915177722961698</v>
      </c>
      <c r="G2442" t="s">
        <v>16</v>
      </c>
      <c r="H2442" t="s">
        <v>16</v>
      </c>
      <c r="I2442" t="s">
        <v>16</v>
      </c>
      <c r="J2442" t="s">
        <v>16</v>
      </c>
      <c r="K2442">
        <v>6.2511483279615102E-2</v>
      </c>
      <c r="L2442" t="s">
        <v>23</v>
      </c>
      <c r="M2442" t="s">
        <v>634</v>
      </c>
      <c r="N2442" t="s">
        <v>896</v>
      </c>
      <c r="O2442">
        <v>0.55244755244755195</v>
      </c>
    </row>
    <row r="2443" spans="1:15" x14ac:dyDescent="0.2">
      <c r="A2443" t="s">
        <v>1052</v>
      </c>
      <c r="B2443" t="s">
        <v>591</v>
      </c>
      <c r="C2443" t="s">
        <v>641</v>
      </c>
      <c r="D2443">
        <v>2.88645989570019E-2</v>
      </c>
      <c r="E2443">
        <v>0.65454545454545399</v>
      </c>
      <c r="F2443">
        <v>0.31360119102159401</v>
      </c>
      <c r="G2443" t="s">
        <v>16</v>
      </c>
      <c r="H2443" t="s">
        <v>16</v>
      </c>
      <c r="I2443" t="s">
        <v>16</v>
      </c>
      <c r="J2443" t="s">
        <v>16</v>
      </c>
      <c r="K2443">
        <v>2.88645989570019E-2</v>
      </c>
      <c r="L2443" t="s">
        <v>23</v>
      </c>
      <c r="M2443" t="s">
        <v>634</v>
      </c>
      <c r="N2443" t="s">
        <v>896</v>
      </c>
      <c r="O2443">
        <v>0.65454545454545399</v>
      </c>
    </row>
    <row r="2444" spans="1:15" x14ac:dyDescent="0.2">
      <c r="A2444" t="s">
        <v>1052</v>
      </c>
      <c r="B2444" t="s">
        <v>591</v>
      </c>
      <c r="C2444" t="s">
        <v>19</v>
      </c>
      <c r="D2444">
        <v>3.8588452922019401E-2</v>
      </c>
      <c r="E2444">
        <v>-0.60139860139860102</v>
      </c>
      <c r="F2444">
        <v>0.35455888938822899</v>
      </c>
      <c r="G2444" t="s">
        <v>16</v>
      </c>
      <c r="H2444" t="s">
        <v>16</v>
      </c>
      <c r="I2444" t="s">
        <v>16</v>
      </c>
      <c r="J2444" t="s">
        <v>16</v>
      </c>
      <c r="K2444">
        <v>3.8588452922019401E-2</v>
      </c>
      <c r="L2444" t="s">
        <v>23</v>
      </c>
      <c r="M2444" t="s">
        <v>634</v>
      </c>
      <c r="N2444" t="s">
        <v>896</v>
      </c>
      <c r="O2444">
        <v>-0.60139860139860102</v>
      </c>
    </row>
    <row r="2445" spans="1:15" x14ac:dyDescent="0.2">
      <c r="A2445" t="s">
        <v>1052</v>
      </c>
      <c r="B2445" t="s">
        <v>590</v>
      </c>
      <c r="C2445" t="s">
        <v>43</v>
      </c>
      <c r="D2445">
        <v>3.4464502618274401E-3</v>
      </c>
      <c r="E2445">
        <v>0.76923076923076905</v>
      </c>
      <c r="F2445">
        <v>0.14183951544989001</v>
      </c>
      <c r="G2445" t="s">
        <v>16</v>
      </c>
      <c r="H2445" t="s">
        <v>16</v>
      </c>
      <c r="I2445">
        <v>3.4464502618274401E-3</v>
      </c>
      <c r="J2445">
        <v>3.4464502618274401E-3</v>
      </c>
      <c r="K2445">
        <v>3.4464502618274401E-3</v>
      </c>
      <c r="L2445" t="s">
        <v>25</v>
      </c>
      <c r="M2445" t="s">
        <v>634</v>
      </c>
      <c r="N2445" t="s">
        <v>896</v>
      </c>
      <c r="O2445">
        <v>0.76923076923076905</v>
      </c>
    </row>
    <row r="2446" spans="1:15" x14ac:dyDescent="0.2">
      <c r="A2446" t="s">
        <v>1052</v>
      </c>
      <c r="B2446" t="s">
        <v>590</v>
      </c>
      <c r="C2446" t="s">
        <v>641</v>
      </c>
      <c r="D2446">
        <v>7.2820410084291198E-3</v>
      </c>
      <c r="E2446">
        <v>0.75454545454545396</v>
      </c>
      <c r="F2446">
        <v>0.18569239834520199</v>
      </c>
      <c r="G2446" t="s">
        <v>16</v>
      </c>
      <c r="H2446" t="s">
        <v>16</v>
      </c>
      <c r="I2446">
        <v>7.2820410084291198E-3</v>
      </c>
      <c r="J2446">
        <v>7.2820410084291198E-3</v>
      </c>
      <c r="K2446">
        <v>7.2820410084291198E-3</v>
      </c>
      <c r="L2446" t="s">
        <v>25</v>
      </c>
      <c r="M2446" t="s">
        <v>634</v>
      </c>
      <c r="N2446" t="s">
        <v>896</v>
      </c>
      <c r="O2446">
        <v>0.75454545454545396</v>
      </c>
    </row>
    <row r="2447" spans="1:15" x14ac:dyDescent="0.2">
      <c r="A2447" t="s">
        <v>1052</v>
      </c>
      <c r="B2447" t="s">
        <v>590</v>
      </c>
      <c r="C2447" t="s">
        <v>19</v>
      </c>
      <c r="D2447">
        <v>7.3550288578051104E-3</v>
      </c>
      <c r="E2447">
        <v>-0.72727272727272696</v>
      </c>
      <c r="F2447">
        <v>0.18569239834520199</v>
      </c>
      <c r="G2447" t="s">
        <v>16</v>
      </c>
      <c r="H2447" t="s">
        <v>16</v>
      </c>
      <c r="I2447">
        <v>7.3550288578051104E-3</v>
      </c>
      <c r="J2447">
        <v>7.3550288578051104E-3</v>
      </c>
      <c r="K2447">
        <v>7.3550288578051104E-3</v>
      </c>
      <c r="L2447" t="s">
        <v>25</v>
      </c>
      <c r="M2447" t="s">
        <v>634</v>
      </c>
      <c r="N2447" t="s">
        <v>896</v>
      </c>
      <c r="O2447">
        <v>-0.72727272727272696</v>
      </c>
    </row>
    <row r="2448" spans="1:15" x14ac:dyDescent="0.2">
      <c r="A2448" t="s">
        <v>1052</v>
      </c>
      <c r="B2448" t="s">
        <v>589</v>
      </c>
      <c r="C2448" t="s">
        <v>565</v>
      </c>
      <c r="D2448">
        <v>5.2656910291617297E-3</v>
      </c>
      <c r="E2448">
        <v>0.83333333333333304</v>
      </c>
      <c r="F2448">
        <v>0.16855382499357499</v>
      </c>
      <c r="G2448" t="s">
        <v>16</v>
      </c>
      <c r="H2448" t="s">
        <v>16</v>
      </c>
      <c r="I2448">
        <v>5.2656910291617297E-3</v>
      </c>
      <c r="J2448">
        <v>5.2656910291617297E-3</v>
      </c>
      <c r="K2448">
        <v>5.2656910291617297E-3</v>
      </c>
      <c r="L2448" t="s">
        <v>25</v>
      </c>
      <c r="M2448" t="s">
        <v>634</v>
      </c>
      <c r="N2448" t="s">
        <v>896</v>
      </c>
      <c r="O2448">
        <v>0.83333333333333304</v>
      </c>
    </row>
    <row r="2449" spans="1:15" x14ac:dyDescent="0.2">
      <c r="A2449" t="s">
        <v>1052</v>
      </c>
      <c r="B2449" t="s">
        <v>589</v>
      </c>
      <c r="C2449" t="s">
        <v>29</v>
      </c>
      <c r="D2449">
        <v>3.0675895061640101E-2</v>
      </c>
      <c r="E2449">
        <v>0.62237762237762195</v>
      </c>
      <c r="F2449">
        <v>0.32084318307758702</v>
      </c>
      <c r="G2449" t="s">
        <v>16</v>
      </c>
      <c r="H2449" t="s">
        <v>16</v>
      </c>
      <c r="I2449" t="s">
        <v>16</v>
      </c>
      <c r="J2449" t="s">
        <v>16</v>
      </c>
      <c r="K2449">
        <v>3.0675895061640101E-2</v>
      </c>
      <c r="L2449" t="s">
        <v>23</v>
      </c>
      <c r="M2449" t="s">
        <v>634</v>
      </c>
      <c r="N2449" t="s">
        <v>896</v>
      </c>
      <c r="O2449">
        <v>0.62237762237762195</v>
      </c>
    </row>
    <row r="2450" spans="1:15" x14ac:dyDescent="0.2">
      <c r="A2450" t="s">
        <v>1052</v>
      </c>
      <c r="B2450" t="s">
        <v>126</v>
      </c>
      <c r="C2450" t="s">
        <v>565</v>
      </c>
      <c r="D2450">
        <v>1.9942126131992501E-2</v>
      </c>
      <c r="E2450">
        <v>0.75</v>
      </c>
      <c r="F2450">
        <v>0.274290198884236</v>
      </c>
      <c r="G2450" t="s">
        <v>16</v>
      </c>
      <c r="H2450" t="s">
        <v>16</v>
      </c>
      <c r="I2450" t="s">
        <v>16</v>
      </c>
      <c r="J2450">
        <v>1.9942126131992501E-2</v>
      </c>
      <c r="K2450">
        <v>1.9942126131992501E-2</v>
      </c>
      <c r="L2450" t="s">
        <v>17</v>
      </c>
      <c r="M2450" t="s">
        <v>634</v>
      </c>
      <c r="N2450" t="s">
        <v>896</v>
      </c>
      <c r="O2450">
        <v>0.75</v>
      </c>
    </row>
    <row r="2451" spans="1:15" x14ac:dyDescent="0.2">
      <c r="A2451" t="s">
        <v>1052</v>
      </c>
      <c r="B2451" t="s">
        <v>910</v>
      </c>
      <c r="C2451" t="s">
        <v>565</v>
      </c>
      <c r="D2451">
        <v>9.6279247253797991E-3</v>
      </c>
      <c r="E2451">
        <v>0.8</v>
      </c>
      <c r="F2451">
        <v>0.20777009314946601</v>
      </c>
      <c r="G2451" t="s">
        <v>16</v>
      </c>
      <c r="H2451" t="s">
        <v>16</v>
      </c>
      <c r="I2451">
        <v>9.6279247253797991E-3</v>
      </c>
      <c r="J2451">
        <v>9.6279247253797991E-3</v>
      </c>
      <c r="K2451">
        <v>9.6279247253797991E-3</v>
      </c>
      <c r="L2451" t="s">
        <v>25</v>
      </c>
      <c r="M2451" t="s">
        <v>634</v>
      </c>
      <c r="N2451" t="s">
        <v>896</v>
      </c>
      <c r="O2451">
        <v>0.8</v>
      </c>
    </row>
    <row r="2452" spans="1:15" x14ac:dyDescent="0.2">
      <c r="A2452" t="s">
        <v>1052</v>
      </c>
      <c r="B2452" t="s">
        <v>127</v>
      </c>
      <c r="C2452" t="s">
        <v>565</v>
      </c>
      <c r="D2452">
        <v>2.9818035695845201E-2</v>
      </c>
      <c r="E2452">
        <v>0.71666666666666601</v>
      </c>
      <c r="F2452">
        <v>0.32084318307758702</v>
      </c>
      <c r="G2452" t="s">
        <v>16</v>
      </c>
      <c r="H2452" t="s">
        <v>16</v>
      </c>
      <c r="I2452" t="s">
        <v>16</v>
      </c>
      <c r="J2452" t="s">
        <v>16</v>
      </c>
      <c r="K2452">
        <v>2.9818035695845201E-2</v>
      </c>
      <c r="L2452" t="s">
        <v>23</v>
      </c>
      <c r="M2452" t="s">
        <v>634</v>
      </c>
      <c r="N2452" t="s">
        <v>896</v>
      </c>
      <c r="O2452">
        <v>0.71666666666666601</v>
      </c>
    </row>
    <row r="2453" spans="1:15" x14ac:dyDescent="0.2">
      <c r="A2453" t="s">
        <v>1052</v>
      </c>
      <c r="B2453" t="s">
        <v>127</v>
      </c>
      <c r="C2453" t="s">
        <v>29</v>
      </c>
      <c r="D2453">
        <v>4.7855976842060402E-2</v>
      </c>
      <c r="E2453">
        <v>0.58041958041957997</v>
      </c>
      <c r="F2453">
        <v>0.39537792647138198</v>
      </c>
      <c r="G2453" t="s">
        <v>16</v>
      </c>
      <c r="H2453" t="s">
        <v>16</v>
      </c>
      <c r="I2453" t="s">
        <v>16</v>
      </c>
      <c r="J2453" t="s">
        <v>16</v>
      </c>
      <c r="K2453">
        <v>4.7855976842060402E-2</v>
      </c>
      <c r="L2453" t="s">
        <v>23</v>
      </c>
      <c r="M2453" t="s">
        <v>634</v>
      </c>
      <c r="N2453" t="s">
        <v>896</v>
      </c>
      <c r="O2453">
        <v>0.58041958041957997</v>
      </c>
    </row>
    <row r="2454" spans="1:15" x14ac:dyDescent="0.2">
      <c r="A2454" t="s">
        <v>1052</v>
      </c>
      <c r="B2454" t="s">
        <v>588</v>
      </c>
      <c r="C2454" t="s">
        <v>565</v>
      </c>
      <c r="D2454">
        <v>9.6279247253797991E-3</v>
      </c>
      <c r="E2454">
        <v>0.8</v>
      </c>
      <c r="F2454">
        <v>0.20777009314946601</v>
      </c>
      <c r="G2454" t="s">
        <v>16</v>
      </c>
      <c r="H2454" t="s">
        <v>16</v>
      </c>
      <c r="I2454">
        <v>9.6279247253797991E-3</v>
      </c>
      <c r="J2454">
        <v>9.6279247253797991E-3</v>
      </c>
      <c r="K2454">
        <v>9.6279247253797991E-3</v>
      </c>
      <c r="L2454" t="s">
        <v>25</v>
      </c>
      <c r="M2454" t="s">
        <v>634</v>
      </c>
      <c r="N2454" t="s">
        <v>896</v>
      </c>
      <c r="O2454">
        <v>0.8</v>
      </c>
    </row>
    <row r="2455" spans="1:15" x14ac:dyDescent="0.2">
      <c r="A2455" t="s">
        <v>1052</v>
      </c>
      <c r="B2455" t="s">
        <v>588</v>
      </c>
      <c r="C2455" t="s">
        <v>29</v>
      </c>
      <c r="D2455">
        <v>6.2511483279615102E-2</v>
      </c>
      <c r="E2455">
        <v>0.55244755244755195</v>
      </c>
      <c r="F2455">
        <v>0.45915177722961698</v>
      </c>
      <c r="G2455" t="s">
        <v>16</v>
      </c>
      <c r="H2455" t="s">
        <v>16</v>
      </c>
      <c r="I2455" t="s">
        <v>16</v>
      </c>
      <c r="J2455" t="s">
        <v>16</v>
      </c>
      <c r="K2455">
        <v>6.2511483279615102E-2</v>
      </c>
      <c r="L2455" t="s">
        <v>23</v>
      </c>
      <c r="M2455" t="s">
        <v>634</v>
      </c>
      <c r="N2455" t="s">
        <v>896</v>
      </c>
      <c r="O2455">
        <v>0.55244755244755195</v>
      </c>
    </row>
    <row r="2456" spans="1:15" x14ac:dyDescent="0.2">
      <c r="A2456" t="s">
        <v>1052</v>
      </c>
      <c r="B2456" t="s">
        <v>587</v>
      </c>
      <c r="C2456" t="s">
        <v>641</v>
      </c>
      <c r="D2456">
        <v>3.8845253620353203E-2</v>
      </c>
      <c r="E2456">
        <v>0.62727272727272698</v>
      </c>
      <c r="F2456">
        <v>0.35455888938822899</v>
      </c>
      <c r="G2456" t="s">
        <v>16</v>
      </c>
      <c r="H2456" t="s">
        <v>16</v>
      </c>
      <c r="I2456" t="s">
        <v>16</v>
      </c>
      <c r="J2456" t="s">
        <v>16</v>
      </c>
      <c r="K2456">
        <v>3.8845253620353203E-2</v>
      </c>
      <c r="L2456" t="s">
        <v>23</v>
      </c>
      <c r="M2456" t="s">
        <v>634</v>
      </c>
      <c r="N2456" t="s">
        <v>896</v>
      </c>
      <c r="O2456">
        <v>0.62727272727272698</v>
      </c>
    </row>
    <row r="2457" spans="1:15" x14ac:dyDescent="0.2">
      <c r="A2457" t="s">
        <v>1052</v>
      </c>
      <c r="B2457" t="s">
        <v>587</v>
      </c>
      <c r="C2457" t="s">
        <v>19</v>
      </c>
      <c r="D2457">
        <v>2.83196712957599E-2</v>
      </c>
      <c r="E2457">
        <v>-0.62937062937062904</v>
      </c>
      <c r="F2457">
        <v>0.31360119102159401</v>
      </c>
      <c r="G2457" t="s">
        <v>16</v>
      </c>
      <c r="H2457" t="s">
        <v>16</v>
      </c>
      <c r="I2457" t="s">
        <v>16</v>
      </c>
      <c r="J2457" t="s">
        <v>16</v>
      </c>
      <c r="K2457">
        <v>2.83196712957599E-2</v>
      </c>
      <c r="L2457" t="s">
        <v>23</v>
      </c>
      <c r="M2457" t="s">
        <v>634</v>
      </c>
      <c r="N2457" t="s">
        <v>896</v>
      </c>
      <c r="O2457">
        <v>-0.62937062937062904</v>
      </c>
    </row>
    <row r="2458" spans="1:15" x14ac:dyDescent="0.2">
      <c r="A2458" t="s">
        <v>1052</v>
      </c>
      <c r="B2458" t="s">
        <v>129</v>
      </c>
      <c r="C2458" t="s">
        <v>565</v>
      </c>
      <c r="D2458">
        <v>3.5769574970261599E-2</v>
      </c>
      <c r="E2458">
        <v>0.7</v>
      </c>
      <c r="F2458">
        <v>0.34420896322550998</v>
      </c>
      <c r="G2458" t="s">
        <v>16</v>
      </c>
      <c r="H2458" t="s">
        <v>16</v>
      </c>
      <c r="I2458" t="s">
        <v>16</v>
      </c>
      <c r="J2458" t="s">
        <v>16</v>
      </c>
      <c r="K2458">
        <v>3.5769574970261599E-2</v>
      </c>
      <c r="L2458" t="s">
        <v>23</v>
      </c>
      <c r="M2458" t="s">
        <v>634</v>
      </c>
      <c r="N2458" t="s">
        <v>896</v>
      </c>
      <c r="O2458">
        <v>0.7</v>
      </c>
    </row>
    <row r="2459" spans="1:15" x14ac:dyDescent="0.2">
      <c r="A2459" t="s">
        <v>1052</v>
      </c>
      <c r="B2459" t="s">
        <v>700</v>
      </c>
      <c r="C2459" t="s">
        <v>898</v>
      </c>
      <c r="D2459">
        <v>6.2511483279615102E-2</v>
      </c>
      <c r="E2459">
        <v>0.55244755244755195</v>
      </c>
      <c r="F2459">
        <v>0.45915177722961698</v>
      </c>
      <c r="G2459" t="s">
        <v>16</v>
      </c>
      <c r="H2459" t="s">
        <v>16</v>
      </c>
      <c r="I2459" t="s">
        <v>16</v>
      </c>
      <c r="J2459" t="s">
        <v>16</v>
      </c>
      <c r="K2459">
        <v>6.2511483279615102E-2</v>
      </c>
      <c r="L2459" t="s">
        <v>23</v>
      </c>
      <c r="M2459" t="s">
        <v>634</v>
      </c>
      <c r="N2459" t="s">
        <v>896</v>
      </c>
      <c r="O2459">
        <v>0.55244755244755195</v>
      </c>
    </row>
    <row r="2460" spans="1:15" x14ac:dyDescent="0.2">
      <c r="A2460" t="s">
        <v>1052</v>
      </c>
      <c r="B2460" t="s">
        <v>700</v>
      </c>
      <c r="C2460" t="s">
        <v>565</v>
      </c>
      <c r="D2460" s="1">
        <v>9.4306232234032798E-4</v>
      </c>
      <c r="E2460">
        <v>0.9</v>
      </c>
      <c r="F2460">
        <v>7.3101474918087606E-2</v>
      </c>
      <c r="G2460" t="s">
        <v>16</v>
      </c>
      <c r="H2460" s="1">
        <v>9.4306232234032798E-4</v>
      </c>
      <c r="I2460" s="1">
        <v>9.4306232234032798E-4</v>
      </c>
      <c r="J2460" s="1">
        <v>9.4306232234032798E-4</v>
      </c>
      <c r="K2460" s="1">
        <v>9.4306232234032798E-4</v>
      </c>
      <c r="L2460" t="s">
        <v>20</v>
      </c>
      <c r="M2460" t="s">
        <v>634</v>
      </c>
      <c r="N2460" t="s">
        <v>896</v>
      </c>
      <c r="O2460">
        <v>0.9</v>
      </c>
    </row>
    <row r="2461" spans="1:15" x14ac:dyDescent="0.2">
      <c r="A2461" t="s">
        <v>1052</v>
      </c>
      <c r="B2461" t="s">
        <v>700</v>
      </c>
      <c r="C2461" t="s">
        <v>635</v>
      </c>
      <c r="D2461">
        <v>1.8845481049562601E-2</v>
      </c>
      <c r="E2461">
        <v>0.88571428571428501</v>
      </c>
      <c r="F2461">
        <v>0.26518284048313101</v>
      </c>
      <c r="G2461" t="s">
        <v>16</v>
      </c>
      <c r="H2461" t="s">
        <v>16</v>
      </c>
      <c r="I2461" t="s">
        <v>16</v>
      </c>
      <c r="J2461">
        <v>1.8845481049562601E-2</v>
      </c>
      <c r="K2461">
        <v>1.8845481049562601E-2</v>
      </c>
      <c r="L2461" t="s">
        <v>17</v>
      </c>
      <c r="M2461" t="s">
        <v>634</v>
      </c>
      <c r="N2461" t="s">
        <v>896</v>
      </c>
      <c r="O2461">
        <v>0.88571428571428501</v>
      </c>
    </row>
    <row r="2462" spans="1:15" x14ac:dyDescent="0.2">
      <c r="A2462" t="s">
        <v>1052</v>
      </c>
      <c r="B2462" t="s">
        <v>132</v>
      </c>
      <c r="C2462" t="s">
        <v>43</v>
      </c>
      <c r="D2462">
        <v>5.1240816987530597E-3</v>
      </c>
      <c r="E2462">
        <v>0.74825174825174801</v>
      </c>
      <c r="F2462">
        <v>0.16622662798378399</v>
      </c>
      <c r="G2462" t="s">
        <v>16</v>
      </c>
      <c r="H2462" t="s">
        <v>16</v>
      </c>
      <c r="I2462">
        <v>5.1240816987530597E-3</v>
      </c>
      <c r="J2462">
        <v>5.1240816987530597E-3</v>
      </c>
      <c r="K2462">
        <v>5.1240816987530597E-3</v>
      </c>
      <c r="L2462" t="s">
        <v>25</v>
      </c>
      <c r="M2462" t="s">
        <v>634</v>
      </c>
      <c r="N2462" t="s">
        <v>896</v>
      </c>
      <c r="O2462">
        <v>0.74825174825174801</v>
      </c>
    </row>
    <row r="2463" spans="1:15" x14ac:dyDescent="0.2">
      <c r="A2463" t="s">
        <v>1052</v>
      </c>
      <c r="B2463" t="s">
        <v>132</v>
      </c>
      <c r="C2463" t="s">
        <v>641</v>
      </c>
      <c r="D2463">
        <v>1.8565033381595E-2</v>
      </c>
      <c r="E2463">
        <v>0.69090909090909003</v>
      </c>
      <c r="F2463">
        <v>0.26141115547945998</v>
      </c>
      <c r="G2463" t="s">
        <v>16</v>
      </c>
      <c r="H2463" t="s">
        <v>16</v>
      </c>
      <c r="I2463" t="s">
        <v>16</v>
      </c>
      <c r="J2463">
        <v>1.8565033381595E-2</v>
      </c>
      <c r="K2463">
        <v>1.8565033381595E-2</v>
      </c>
      <c r="L2463" t="s">
        <v>17</v>
      </c>
      <c r="M2463" t="s">
        <v>634</v>
      </c>
      <c r="N2463" t="s">
        <v>896</v>
      </c>
      <c r="O2463">
        <v>0.69090909090909003</v>
      </c>
    </row>
    <row r="2464" spans="1:15" x14ac:dyDescent="0.2">
      <c r="A2464" t="s">
        <v>1052</v>
      </c>
      <c r="B2464" t="s">
        <v>132</v>
      </c>
      <c r="C2464" t="s">
        <v>19</v>
      </c>
      <c r="D2464">
        <v>5.1240816987530597E-3</v>
      </c>
      <c r="E2464">
        <v>-0.74825174825174801</v>
      </c>
      <c r="F2464">
        <v>0.16622662798378399</v>
      </c>
      <c r="G2464" t="s">
        <v>16</v>
      </c>
      <c r="H2464" t="s">
        <v>16</v>
      </c>
      <c r="I2464">
        <v>5.1240816987530597E-3</v>
      </c>
      <c r="J2464">
        <v>5.1240816987530597E-3</v>
      </c>
      <c r="K2464">
        <v>5.1240816987530597E-3</v>
      </c>
      <c r="L2464" t="s">
        <v>25</v>
      </c>
      <c r="M2464" t="s">
        <v>634</v>
      </c>
      <c r="N2464" t="s">
        <v>896</v>
      </c>
      <c r="O2464">
        <v>-0.74825174825174801</v>
      </c>
    </row>
    <row r="2465" spans="1:15" x14ac:dyDescent="0.2">
      <c r="A2465" t="s">
        <v>1052</v>
      </c>
      <c r="B2465" t="s">
        <v>133</v>
      </c>
      <c r="C2465" t="s">
        <v>898</v>
      </c>
      <c r="D2465">
        <v>6.6611882266888897E-2</v>
      </c>
      <c r="E2465">
        <v>0.54545454545454497</v>
      </c>
      <c r="F2465">
        <v>0.47192054224698199</v>
      </c>
      <c r="G2465" t="s">
        <v>16</v>
      </c>
      <c r="H2465" t="s">
        <v>16</v>
      </c>
      <c r="I2465" t="s">
        <v>16</v>
      </c>
      <c r="J2465" t="s">
        <v>16</v>
      </c>
      <c r="K2465">
        <v>6.6611882266888897E-2</v>
      </c>
      <c r="L2465" t="s">
        <v>23</v>
      </c>
      <c r="M2465" t="s">
        <v>634</v>
      </c>
      <c r="N2465" t="s">
        <v>896</v>
      </c>
      <c r="O2465">
        <v>0.54545454545454497</v>
      </c>
    </row>
    <row r="2466" spans="1:15" x14ac:dyDescent="0.2">
      <c r="A2466" t="s">
        <v>1052</v>
      </c>
      <c r="B2466" t="s">
        <v>133</v>
      </c>
      <c r="C2466" t="s">
        <v>19</v>
      </c>
      <c r="D2466">
        <v>4.7855976842060603E-2</v>
      </c>
      <c r="E2466">
        <v>-0.58041958041957997</v>
      </c>
      <c r="F2466">
        <v>0.39537792647138198</v>
      </c>
      <c r="G2466" t="s">
        <v>16</v>
      </c>
      <c r="H2466" t="s">
        <v>16</v>
      </c>
      <c r="I2466" t="s">
        <v>16</v>
      </c>
      <c r="J2466" t="s">
        <v>16</v>
      </c>
      <c r="K2466">
        <v>4.7855976842060603E-2</v>
      </c>
      <c r="L2466" t="s">
        <v>23</v>
      </c>
      <c r="M2466" t="s">
        <v>634</v>
      </c>
      <c r="N2466" t="s">
        <v>896</v>
      </c>
      <c r="O2466">
        <v>-0.58041958041957997</v>
      </c>
    </row>
    <row r="2467" spans="1:15" x14ac:dyDescent="0.2">
      <c r="A2467" t="s">
        <v>1052</v>
      </c>
      <c r="B2467" t="s">
        <v>133</v>
      </c>
      <c r="C2467" t="s">
        <v>565</v>
      </c>
      <c r="D2467">
        <v>7.2247852463587798E-3</v>
      </c>
      <c r="E2467">
        <v>0.81666666666666599</v>
      </c>
      <c r="F2467">
        <v>0.18569239834520199</v>
      </c>
      <c r="G2467" t="s">
        <v>16</v>
      </c>
      <c r="H2467" t="s">
        <v>16</v>
      </c>
      <c r="I2467">
        <v>7.2247852463587798E-3</v>
      </c>
      <c r="J2467">
        <v>7.2247852463587798E-3</v>
      </c>
      <c r="K2467">
        <v>7.2247852463587798E-3</v>
      </c>
      <c r="L2467" t="s">
        <v>25</v>
      </c>
      <c r="M2467" t="s">
        <v>634</v>
      </c>
      <c r="N2467" t="s">
        <v>896</v>
      </c>
      <c r="O2467">
        <v>0.81666666666666599</v>
      </c>
    </row>
    <row r="2468" spans="1:15" x14ac:dyDescent="0.2">
      <c r="A2468" t="s">
        <v>1052</v>
      </c>
      <c r="B2468" t="s">
        <v>586</v>
      </c>
      <c r="C2468" t="s">
        <v>641</v>
      </c>
      <c r="D2468">
        <v>3.8845253620353203E-2</v>
      </c>
      <c r="E2468">
        <v>0.62727272727272698</v>
      </c>
      <c r="F2468">
        <v>0.35455888938822899</v>
      </c>
      <c r="G2468" t="s">
        <v>16</v>
      </c>
      <c r="H2468" t="s">
        <v>16</v>
      </c>
      <c r="I2468" t="s">
        <v>16</v>
      </c>
      <c r="J2468" t="s">
        <v>16</v>
      </c>
      <c r="K2468">
        <v>3.8845253620353203E-2</v>
      </c>
      <c r="L2468" t="s">
        <v>23</v>
      </c>
      <c r="M2468" t="s">
        <v>634</v>
      </c>
      <c r="N2468" t="s">
        <v>896</v>
      </c>
      <c r="O2468">
        <v>0.62727272727272698</v>
      </c>
    </row>
    <row r="2469" spans="1:15" x14ac:dyDescent="0.2">
      <c r="A2469" t="s">
        <v>1052</v>
      </c>
      <c r="B2469" t="s">
        <v>586</v>
      </c>
      <c r="C2469" t="s">
        <v>19</v>
      </c>
      <c r="D2469">
        <v>5.1265589786491497E-2</v>
      </c>
      <c r="E2469">
        <v>-0.57342657342657299</v>
      </c>
      <c r="F2469">
        <v>0.41098414406246297</v>
      </c>
      <c r="G2469" t="s">
        <v>16</v>
      </c>
      <c r="H2469" t="s">
        <v>16</v>
      </c>
      <c r="I2469" t="s">
        <v>16</v>
      </c>
      <c r="J2469" t="s">
        <v>16</v>
      </c>
      <c r="K2469">
        <v>5.1265589786491497E-2</v>
      </c>
      <c r="L2469" t="s">
        <v>23</v>
      </c>
      <c r="M2469" t="s">
        <v>634</v>
      </c>
      <c r="N2469" t="s">
        <v>896</v>
      </c>
      <c r="O2469">
        <v>-0.57342657342657299</v>
      </c>
    </row>
    <row r="2470" spans="1:15" x14ac:dyDescent="0.2">
      <c r="A2470" t="s">
        <v>1052</v>
      </c>
      <c r="B2470" t="s">
        <v>585</v>
      </c>
      <c r="C2470" t="s">
        <v>43</v>
      </c>
      <c r="D2470">
        <v>3.3169901090105799E-2</v>
      </c>
      <c r="E2470">
        <v>0.61538461538461497</v>
      </c>
      <c r="F2470">
        <v>0.33176158535357397</v>
      </c>
      <c r="G2470" t="s">
        <v>16</v>
      </c>
      <c r="H2470" t="s">
        <v>16</v>
      </c>
      <c r="I2470" t="s">
        <v>16</v>
      </c>
      <c r="J2470" t="s">
        <v>16</v>
      </c>
      <c r="K2470">
        <v>3.3169901090105799E-2</v>
      </c>
      <c r="L2470" t="s">
        <v>23</v>
      </c>
      <c r="M2470" t="s">
        <v>634</v>
      </c>
      <c r="N2470" t="s">
        <v>896</v>
      </c>
      <c r="O2470">
        <v>0.61538461538461497</v>
      </c>
    </row>
    <row r="2471" spans="1:15" x14ac:dyDescent="0.2">
      <c r="A2471" t="s">
        <v>1052</v>
      </c>
      <c r="B2471" t="s">
        <v>585</v>
      </c>
      <c r="C2471" t="s">
        <v>641</v>
      </c>
      <c r="D2471">
        <v>1.8565033381595E-2</v>
      </c>
      <c r="E2471">
        <v>0.69090909090909003</v>
      </c>
      <c r="F2471">
        <v>0.26141115547945998</v>
      </c>
      <c r="G2471" t="s">
        <v>16</v>
      </c>
      <c r="H2471" t="s">
        <v>16</v>
      </c>
      <c r="I2471" t="s">
        <v>16</v>
      </c>
      <c r="J2471">
        <v>1.8565033381595E-2</v>
      </c>
      <c r="K2471">
        <v>1.8565033381595E-2</v>
      </c>
      <c r="L2471" t="s">
        <v>17</v>
      </c>
      <c r="M2471" t="s">
        <v>634</v>
      </c>
      <c r="N2471" t="s">
        <v>896</v>
      </c>
      <c r="O2471">
        <v>0.69090909090909003</v>
      </c>
    </row>
    <row r="2472" spans="1:15" x14ac:dyDescent="0.2">
      <c r="A2472" t="s">
        <v>1052</v>
      </c>
      <c r="B2472" t="s">
        <v>585</v>
      </c>
      <c r="C2472" t="s">
        <v>565</v>
      </c>
      <c r="D2472">
        <v>9.6279247253797991E-3</v>
      </c>
      <c r="E2472">
        <v>-0.8</v>
      </c>
      <c r="F2472">
        <v>0.20777009314946601</v>
      </c>
      <c r="G2472" t="s">
        <v>16</v>
      </c>
      <c r="H2472" t="s">
        <v>16</v>
      </c>
      <c r="I2472">
        <v>9.6279247253797991E-3</v>
      </c>
      <c r="J2472">
        <v>9.6279247253797991E-3</v>
      </c>
      <c r="K2472">
        <v>9.6279247253797991E-3</v>
      </c>
      <c r="L2472" t="s">
        <v>25</v>
      </c>
      <c r="M2472" t="s">
        <v>634</v>
      </c>
      <c r="N2472" t="s">
        <v>896</v>
      </c>
      <c r="O2472">
        <v>-0.8</v>
      </c>
    </row>
    <row r="2473" spans="1:15" x14ac:dyDescent="0.2">
      <c r="A2473" t="s">
        <v>1052</v>
      </c>
      <c r="B2473" t="s">
        <v>585</v>
      </c>
      <c r="C2473" t="s">
        <v>29</v>
      </c>
      <c r="D2473">
        <v>5.4842119775407802E-2</v>
      </c>
      <c r="E2473">
        <v>-0.56643356643356602</v>
      </c>
      <c r="F2473">
        <v>0.42925360487623798</v>
      </c>
      <c r="G2473" t="s">
        <v>16</v>
      </c>
      <c r="H2473" t="s">
        <v>16</v>
      </c>
      <c r="I2473" t="s">
        <v>16</v>
      </c>
      <c r="J2473" t="s">
        <v>16</v>
      </c>
      <c r="K2473">
        <v>5.4842119775407802E-2</v>
      </c>
      <c r="L2473" t="s">
        <v>23</v>
      </c>
      <c r="M2473" t="s">
        <v>634</v>
      </c>
      <c r="N2473" t="s">
        <v>896</v>
      </c>
      <c r="O2473">
        <v>-0.56643356643356602</v>
      </c>
    </row>
    <row r="2474" spans="1:15" x14ac:dyDescent="0.2">
      <c r="A2474" t="s">
        <v>1052</v>
      </c>
      <c r="B2474" t="s">
        <v>584</v>
      </c>
      <c r="C2474" t="s">
        <v>43</v>
      </c>
      <c r="D2474">
        <v>3.0675895061640101E-2</v>
      </c>
      <c r="E2474">
        <v>0.62237762237762195</v>
      </c>
      <c r="F2474">
        <v>0.32084318307758702</v>
      </c>
      <c r="G2474" t="s">
        <v>16</v>
      </c>
      <c r="H2474" t="s">
        <v>16</v>
      </c>
      <c r="I2474" t="s">
        <v>16</v>
      </c>
      <c r="J2474" t="s">
        <v>16</v>
      </c>
      <c r="K2474">
        <v>3.0675895061640101E-2</v>
      </c>
      <c r="L2474" t="s">
        <v>23</v>
      </c>
      <c r="M2474" t="s">
        <v>634</v>
      </c>
      <c r="N2474" t="s">
        <v>896</v>
      </c>
      <c r="O2474">
        <v>0.62237762237762195</v>
      </c>
    </row>
    <row r="2475" spans="1:15" x14ac:dyDescent="0.2">
      <c r="A2475" t="s">
        <v>1052</v>
      </c>
      <c r="B2475" t="s">
        <v>584</v>
      </c>
      <c r="C2475" t="s">
        <v>641</v>
      </c>
      <c r="D2475">
        <v>6.2330597479047503E-3</v>
      </c>
      <c r="E2475">
        <v>0.763636363636363</v>
      </c>
      <c r="F2475">
        <v>0.17862834541657699</v>
      </c>
      <c r="G2475" t="s">
        <v>16</v>
      </c>
      <c r="H2475" t="s">
        <v>16</v>
      </c>
      <c r="I2475">
        <v>6.2330597479047503E-3</v>
      </c>
      <c r="J2475">
        <v>6.2330597479047503E-3</v>
      </c>
      <c r="K2475">
        <v>6.2330597479047503E-3</v>
      </c>
      <c r="L2475" t="s">
        <v>25</v>
      </c>
      <c r="M2475" t="s">
        <v>634</v>
      </c>
      <c r="N2475" t="s">
        <v>896</v>
      </c>
      <c r="O2475">
        <v>0.763636363636363</v>
      </c>
    </row>
    <row r="2476" spans="1:15" x14ac:dyDescent="0.2">
      <c r="A2476" t="s">
        <v>1052</v>
      </c>
      <c r="B2476" t="s">
        <v>584</v>
      </c>
      <c r="C2476" t="s">
        <v>565</v>
      </c>
      <c r="D2476">
        <v>1.9942126131992501E-2</v>
      </c>
      <c r="E2476">
        <v>-0.75</v>
      </c>
      <c r="F2476">
        <v>0.274290198884236</v>
      </c>
      <c r="G2476" t="s">
        <v>16</v>
      </c>
      <c r="H2476" t="s">
        <v>16</v>
      </c>
      <c r="I2476" t="s">
        <v>16</v>
      </c>
      <c r="J2476">
        <v>1.9942126131992501E-2</v>
      </c>
      <c r="K2476">
        <v>1.9942126131992501E-2</v>
      </c>
      <c r="L2476" t="s">
        <v>17</v>
      </c>
      <c r="M2476" t="s">
        <v>634</v>
      </c>
      <c r="N2476" t="s">
        <v>896</v>
      </c>
      <c r="O2476">
        <v>-0.75</v>
      </c>
    </row>
    <row r="2477" spans="1:15" x14ac:dyDescent="0.2">
      <c r="A2477" t="s">
        <v>1052</v>
      </c>
      <c r="B2477" t="s">
        <v>136</v>
      </c>
      <c r="C2477" t="s">
        <v>565</v>
      </c>
      <c r="D2477">
        <v>2.9818035695845201E-2</v>
      </c>
      <c r="E2477">
        <v>0.71666666666666601</v>
      </c>
      <c r="F2477">
        <v>0.32084318307758702</v>
      </c>
      <c r="G2477" t="s">
        <v>16</v>
      </c>
      <c r="H2477" t="s">
        <v>16</v>
      </c>
      <c r="I2477" t="s">
        <v>16</v>
      </c>
      <c r="J2477" t="s">
        <v>16</v>
      </c>
      <c r="K2477">
        <v>2.9818035695845201E-2</v>
      </c>
      <c r="L2477" t="s">
        <v>23</v>
      </c>
      <c r="M2477" t="s">
        <v>634</v>
      </c>
      <c r="N2477" t="s">
        <v>896</v>
      </c>
      <c r="O2477">
        <v>0.71666666666666601</v>
      </c>
    </row>
    <row r="2478" spans="1:15" x14ac:dyDescent="0.2">
      <c r="A2478" t="s">
        <v>1052</v>
      </c>
      <c r="B2478" t="s">
        <v>136</v>
      </c>
      <c r="C2478" t="s">
        <v>29</v>
      </c>
      <c r="D2478">
        <v>4.7855976842060402E-2</v>
      </c>
      <c r="E2478">
        <v>0.58041958041957997</v>
      </c>
      <c r="F2478">
        <v>0.39537792647138198</v>
      </c>
      <c r="G2478" t="s">
        <v>16</v>
      </c>
      <c r="H2478" t="s">
        <v>16</v>
      </c>
      <c r="I2478" t="s">
        <v>16</v>
      </c>
      <c r="J2478" t="s">
        <v>16</v>
      </c>
      <c r="K2478">
        <v>4.7855976842060402E-2</v>
      </c>
      <c r="L2478" t="s">
        <v>23</v>
      </c>
      <c r="M2478" t="s">
        <v>634</v>
      </c>
      <c r="N2478" t="s">
        <v>896</v>
      </c>
      <c r="O2478">
        <v>0.58041958041957997</v>
      </c>
    </row>
    <row r="2479" spans="1:15" x14ac:dyDescent="0.2">
      <c r="A2479" t="s">
        <v>1052</v>
      </c>
      <c r="B2479" t="s">
        <v>583</v>
      </c>
      <c r="C2479" t="s">
        <v>565</v>
      </c>
      <c r="D2479">
        <v>4.2442272087072297E-2</v>
      </c>
      <c r="E2479">
        <v>-0.68333333333333302</v>
      </c>
      <c r="F2479">
        <v>0.37474444899985199</v>
      </c>
      <c r="G2479" t="s">
        <v>16</v>
      </c>
      <c r="H2479" t="s">
        <v>16</v>
      </c>
      <c r="I2479" t="s">
        <v>16</v>
      </c>
      <c r="J2479" t="s">
        <v>16</v>
      </c>
      <c r="K2479">
        <v>4.2442272087072297E-2</v>
      </c>
      <c r="L2479" t="s">
        <v>23</v>
      </c>
      <c r="M2479" t="s">
        <v>634</v>
      </c>
      <c r="N2479" t="s">
        <v>896</v>
      </c>
      <c r="O2479">
        <v>-0.68333333333333302</v>
      </c>
    </row>
    <row r="2480" spans="1:15" x14ac:dyDescent="0.2">
      <c r="A2480" t="s">
        <v>1052</v>
      </c>
      <c r="B2480" t="s">
        <v>583</v>
      </c>
      <c r="C2480" t="s">
        <v>29</v>
      </c>
      <c r="D2480">
        <v>6.2511483279615102E-2</v>
      </c>
      <c r="E2480">
        <v>-0.55244755244755195</v>
      </c>
      <c r="F2480">
        <v>0.45915177722961698</v>
      </c>
      <c r="G2480" t="s">
        <v>16</v>
      </c>
      <c r="H2480" t="s">
        <v>16</v>
      </c>
      <c r="I2480" t="s">
        <v>16</v>
      </c>
      <c r="J2480" t="s">
        <v>16</v>
      </c>
      <c r="K2480">
        <v>6.2511483279615102E-2</v>
      </c>
      <c r="L2480" t="s">
        <v>23</v>
      </c>
      <c r="M2480" t="s">
        <v>634</v>
      </c>
      <c r="N2480" t="s">
        <v>896</v>
      </c>
      <c r="O2480">
        <v>-0.55244755244755195</v>
      </c>
    </row>
    <row r="2481" spans="1:15" x14ac:dyDescent="0.2">
      <c r="A2481" t="s">
        <v>1052</v>
      </c>
      <c r="B2481" t="s">
        <v>698</v>
      </c>
      <c r="C2481" t="s">
        <v>641</v>
      </c>
      <c r="D2481">
        <v>2.88645989570019E-2</v>
      </c>
      <c r="E2481">
        <v>0.65454545454545399</v>
      </c>
      <c r="F2481">
        <v>0.31360119102159401</v>
      </c>
      <c r="G2481" t="s">
        <v>16</v>
      </c>
      <c r="H2481" t="s">
        <v>16</v>
      </c>
      <c r="I2481" t="s">
        <v>16</v>
      </c>
      <c r="J2481" t="s">
        <v>16</v>
      </c>
      <c r="K2481">
        <v>2.88645989570019E-2</v>
      </c>
      <c r="L2481" t="s">
        <v>23</v>
      </c>
      <c r="M2481" t="s">
        <v>634</v>
      </c>
      <c r="N2481" t="s">
        <v>896</v>
      </c>
      <c r="O2481">
        <v>0.65454545454545399</v>
      </c>
    </row>
    <row r="2482" spans="1:15" x14ac:dyDescent="0.2">
      <c r="A2482" t="s">
        <v>1052</v>
      </c>
      <c r="B2482" t="s">
        <v>698</v>
      </c>
      <c r="C2482" t="s">
        <v>19</v>
      </c>
      <c r="D2482">
        <v>3.8588452922019401E-2</v>
      </c>
      <c r="E2482">
        <v>-0.60139860139860102</v>
      </c>
      <c r="F2482">
        <v>0.35455888938822899</v>
      </c>
      <c r="G2482" t="s">
        <v>16</v>
      </c>
      <c r="H2482" t="s">
        <v>16</v>
      </c>
      <c r="I2482" t="s">
        <v>16</v>
      </c>
      <c r="J2482" t="s">
        <v>16</v>
      </c>
      <c r="K2482">
        <v>3.8588452922019401E-2</v>
      </c>
      <c r="L2482" t="s">
        <v>23</v>
      </c>
      <c r="M2482" t="s">
        <v>634</v>
      </c>
      <c r="N2482" t="s">
        <v>896</v>
      </c>
      <c r="O2482">
        <v>-0.60139860139860102</v>
      </c>
    </row>
    <row r="2483" spans="1:15" x14ac:dyDescent="0.2">
      <c r="A2483" t="s">
        <v>1052</v>
      </c>
      <c r="B2483" t="s">
        <v>698</v>
      </c>
      <c r="C2483" t="s">
        <v>565</v>
      </c>
      <c r="D2483">
        <v>6.7085786892345595E-2</v>
      </c>
      <c r="E2483">
        <v>0.63333333333333297</v>
      </c>
      <c r="F2483">
        <v>0.47424012237758201</v>
      </c>
      <c r="G2483" t="s">
        <v>16</v>
      </c>
      <c r="H2483" t="s">
        <v>16</v>
      </c>
      <c r="I2483" t="s">
        <v>16</v>
      </c>
      <c r="J2483" t="s">
        <v>16</v>
      </c>
      <c r="K2483">
        <v>6.7085786892345595E-2</v>
      </c>
      <c r="L2483" t="s">
        <v>23</v>
      </c>
      <c r="M2483" t="s">
        <v>634</v>
      </c>
      <c r="N2483" t="s">
        <v>896</v>
      </c>
      <c r="O2483">
        <v>0.63333333333333297</v>
      </c>
    </row>
    <row r="2484" spans="1:15" x14ac:dyDescent="0.2">
      <c r="A2484" t="s">
        <v>1052</v>
      </c>
      <c r="B2484" t="s">
        <v>137</v>
      </c>
      <c r="C2484" t="s">
        <v>641</v>
      </c>
      <c r="D2484">
        <v>2.88645989570019E-2</v>
      </c>
      <c r="E2484">
        <v>0.65454545454545399</v>
      </c>
      <c r="F2484">
        <v>0.31360119102159401</v>
      </c>
      <c r="G2484" t="s">
        <v>16</v>
      </c>
      <c r="H2484" t="s">
        <v>16</v>
      </c>
      <c r="I2484" t="s">
        <v>16</v>
      </c>
      <c r="J2484" t="s">
        <v>16</v>
      </c>
      <c r="K2484">
        <v>2.88645989570019E-2</v>
      </c>
      <c r="L2484" t="s">
        <v>23</v>
      </c>
      <c r="M2484" t="s">
        <v>634</v>
      </c>
      <c r="N2484" t="s">
        <v>896</v>
      </c>
      <c r="O2484">
        <v>0.65454545454545399</v>
      </c>
    </row>
    <row r="2485" spans="1:15" x14ac:dyDescent="0.2">
      <c r="A2485" t="s">
        <v>1052</v>
      </c>
      <c r="B2485" t="s">
        <v>137</v>
      </c>
      <c r="C2485" t="s">
        <v>19</v>
      </c>
      <c r="D2485">
        <v>3.8588452922019401E-2</v>
      </c>
      <c r="E2485">
        <v>-0.60139860139860102</v>
      </c>
      <c r="F2485">
        <v>0.35455888938822899</v>
      </c>
      <c r="G2485" t="s">
        <v>16</v>
      </c>
      <c r="H2485" t="s">
        <v>16</v>
      </c>
      <c r="I2485" t="s">
        <v>16</v>
      </c>
      <c r="J2485" t="s">
        <v>16</v>
      </c>
      <c r="K2485">
        <v>3.8588452922019401E-2</v>
      </c>
      <c r="L2485" t="s">
        <v>23</v>
      </c>
      <c r="M2485" t="s">
        <v>634</v>
      </c>
      <c r="N2485" t="s">
        <v>896</v>
      </c>
      <c r="O2485">
        <v>-0.60139860139860102</v>
      </c>
    </row>
    <row r="2486" spans="1:15" x14ac:dyDescent="0.2">
      <c r="A2486" t="s">
        <v>1052</v>
      </c>
      <c r="B2486" t="s">
        <v>138</v>
      </c>
      <c r="C2486" t="s">
        <v>641</v>
      </c>
      <c r="D2486">
        <v>2.5984133918765501E-2</v>
      </c>
      <c r="E2486">
        <v>0.66363636363636302</v>
      </c>
      <c r="F2486">
        <v>0.300361791943348</v>
      </c>
      <c r="G2486" t="s">
        <v>16</v>
      </c>
      <c r="H2486" t="s">
        <v>16</v>
      </c>
      <c r="I2486" t="s">
        <v>16</v>
      </c>
      <c r="J2486">
        <v>2.5984133918765501E-2</v>
      </c>
      <c r="K2486">
        <v>2.5984133918765501E-2</v>
      </c>
      <c r="L2486" t="s">
        <v>17</v>
      </c>
      <c r="M2486" t="s">
        <v>634</v>
      </c>
      <c r="N2486" t="s">
        <v>896</v>
      </c>
      <c r="O2486">
        <v>0.66363636363636302</v>
      </c>
    </row>
    <row r="2487" spans="1:15" x14ac:dyDescent="0.2">
      <c r="A2487" t="s">
        <v>1052</v>
      </c>
      <c r="B2487" t="s">
        <v>138</v>
      </c>
      <c r="C2487" t="s">
        <v>19</v>
      </c>
      <c r="D2487">
        <v>2.4003191200713599E-2</v>
      </c>
      <c r="E2487">
        <v>-0.643356643356643</v>
      </c>
      <c r="F2487">
        <v>0.29185573283364502</v>
      </c>
      <c r="G2487" t="s">
        <v>16</v>
      </c>
      <c r="H2487" t="s">
        <v>16</v>
      </c>
      <c r="I2487" t="s">
        <v>16</v>
      </c>
      <c r="J2487">
        <v>2.4003191200713599E-2</v>
      </c>
      <c r="K2487">
        <v>2.4003191200713599E-2</v>
      </c>
      <c r="L2487" t="s">
        <v>17</v>
      </c>
      <c r="M2487" t="s">
        <v>634</v>
      </c>
      <c r="N2487" t="s">
        <v>896</v>
      </c>
      <c r="O2487">
        <v>-0.643356643356643</v>
      </c>
    </row>
    <row r="2488" spans="1:15" x14ac:dyDescent="0.2">
      <c r="A2488" t="s">
        <v>1052</v>
      </c>
      <c r="B2488" t="s">
        <v>139</v>
      </c>
      <c r="C2488" t="s">
        <v>43</v>
      </c>
      <c r="D2488">
        <v>2.6096891052702999E-2</v>
      </c>
      <c r="E2488">
        <v>0.63636363636363602</v>
      </c>
      <c r="F2488">
        <v>0.300361791943348</v>
      </c>
      <c r="G2488" t="s">
        <v>16</v>
      </c>
      <c r="H2488" t="s">
        <v>16</v>
      </c>
      <c r="I2488" t="s">
        <v>16</v>
      </c>
      <c r="J2488">
        <v>2.6096891052702999E-2</v>
      </c>
      <c r="K2488">
        <v>2.6096891052702999E-2</v>
      </c>
      <c r="L2488" t="s">
        <v>17</v>
      </c>
      <c r="M2488" t="s">
        <v>634</v>
      </c>
      <c r="N2488" t="s">
        <v>896</v>
      </c>
      <c r="O2488">
        <v>0.63636363636363602</v>
      </c>
    </row>
    <row r="2489" spans="1:15" x14ac:dyDescent="0.2">
      <c r="A2489" t="s">
        <v>1052</v>
      </c>
      <c r="B2489" t="s">
        <v>139</v>
      </c>
      <c r="C2489" t="s">
        <v>641</v>
      </c>
      <c r="D2489">
        <v>9.7595359599168992E-3</v>
      </c>
      <c r="E2489">
        <v>0.736363636363636</v>
      </c>
      <c r="F2489">
        <v>0.20777009314946601</v>
      </c>
      <c r="G2489" t="s">
        <v>16</v>
      </c>
      <c r="H2489" t="s">
        <v>16</v>
      </c>
      <c r="I2489">
        <v>9.7595359599168992E-3</v>
      </c>
      <c r="J2489">
        <v>9.7595359599168992E-3</v>
      </c>
      <c r="K2489">
        <v>9.7595359599168992E-3</v>
      </c>
      <c r="L2489" t="s">
        <v>25</v>
      </c>
      <c r="M2489" t="s">
        <v>634</v>
      </c>
      <c r="N2489" t="s">
        <v>896</v>
      </c>
      <c r="O2489">
        <v>0.736363636363636</v>
      </c>
    </row>
    <row r="2490" spans="1:15" x14ac:dyDescent="0.2">
      <c r="A2490" t="s">
        <v>1052</v>
      </c>
      <c r="B2490" t="s">
        <v>139</v>
      </c>
      <c r="C2490" t="s">
        <v>565</v>
      </c>
      <c r="D2490">
        <v>1.9942126131992501E-2</v>
      </c>
      <c r="E2490">
        <v>-0.75</v>
      </c>
      <c r="F2490">
        <v>0.274290198884236</v>
      </c>
      <c r="G2490" t="s">
        <v>16</v>
      </c>
      <c r="H2490" t="s">
        <v>16</v>
      </c>
      <c r="I2490" t="s">
        <v>16</v>
      </c>
      <c r="J2490">
        <v>1.9942126131992501E-2</v>
      </c>
      <c r="K2490">
        <v>1.9942126131992501E-2</v>
      </c>
      <c r="L2490" t="s">
        <v>17</v>
      </c>
      <c r="M2490" t="s">
        <v>634</v>
      </c>
      <c r="N2490" t="s">
        <v>896</v>
      </c>
      <c r="O2490">
        <v>-0.75</v>
      </c>
    </row>
    <row r="2491" spans="1:15" x14ac:dyDescent="0.2">
      <c r="A2491" t="s">
        <v>1052</v>
      </c>
      <c r="B2491" t="s">
        <v>1058</v>
      </c>
      <c r="C2491" t="s">
        <v>898</v>
      </c>
      <c r="D2491">
        <v>5.8589475388567597E-2</v>
      </c>
      <c r="E2491">
        <v>0.55944055944055904</v>
      </c>
      <c r="F2491">
        <v>0.44323943155953199</v>
      </c>
      <c r="G2491" t="s">
        <v>16</v>
      </c>
      <c r="H2491" t="s">
        <v>16</v>
      </c>
      <c r="I2491" t="s">
        <v>16</v>
      </c>
      <c r="J2491" t="s">
        <v>16</v>
      </c>
      <c r="K2491">
        <v>5.8589475388567597E-2</v>
      </c>
      <c r="L2491" t="s">
        <v>23</v>
      </c>
      <c r="M2491" t="s">
        <v>634</v>
      </c>
      <c r="N2491" t="s">
        <v>896</v>
      </c>
      <c r="O2491">
        <v>0.55944055944055904</v>
      </c>
    </row>
    <row r="2492" spans="1:15" x14ac:dyDescent="0.2">
      <c r="A2492" t="s">
        <v>1052</v>
      </c>
      <c r="B2492" t="s">
        <v>1058</v>
      </c>
      <c r="C2492" t="s">
        <v>19</v>
      </c>
      <c r="D2492">
        <v>5.85894753885675E-2</v>
      </c>
      <c r="E2492">
        <v>-0.55944055944055904</v>
      </c>
      <c r="F2492">
        <v>0.44323943155953199</v>
      </c>
      <c r="G2492" t="s">
        <v>16</v>
      </c>
      <c r="H2492" t="s">
        <v>16</v>
      </c>
      <c r="I2492" t="s">
        <v>16</v>
      </c>
      <c r="J2492" t="s">
        <v>16</v>
      </c>
      <c r="K2492">
        <v>5.85894753885675E-2</v>
      </c>
      <c r="L2492" t="s">
        <v>23</v>
      </c>
      <c r="M2492" t="s">
        <v>634</v>
      </c>
      <c r="N2492" t="s">
        <v>896</v>
      </c>
      <c r="O2492">
        <v>-0.55944055944055904</v>
      </c>
    </row>
    <row r="2493" spans="1:15" x14ac:dyDescent="0.2">
      <c r="A2493" t="s">
        <v>1052</v>
      </c>
      <c r="B2493" t="s">
        <v>1058</v>
      </c>
      <c r="C2493" t="s">
        <v>565</v>
      </c>
      <c r="D2493">
        <v>9.6279247253797991E-3</v>
      </c>
      <c r="E2493">
        <v>0.8</v>
      </c>
      <c r="F2493">
        <v>0.20777009314946601</v>
      </c>
      <c r="G2493" t="s">
        <v>16</v>
      </c>
      <c r="H2493" t="s">
        <v>16</v>
      </c>
      <c r="I2493">
        <v>9.6279247253797991E-3</v>
      </c>
      <c r="J2493">
        <v>9.6279247253797991E-3</v>
      </c>
      <c r="K2493">
        <v>9.6279247253797991E-3</v>
      </c>
      <c r="L2493" t="s">
        <v>25</v>
      </c>
      <c r="M2493" t="s">
        <v>634</v>
      </c>
      <c r="N2493" t="s">
        <v>896</v>
      </c>
      <c r="O2493">
        <v>0.8</v>
      </c>
    </row>
    <row r="2494" spans="1:15" x14ac:dyDescent="0.2">
      <c r="A2494" t="s">
        <v>1052</v>
      </c>
      <c r="B2494" t="s">
        <v>140</v>
      </c>
      <c r="C2494" t="s">
        <v>43</v>
      </c>
      <c r="D2494">
        <v>1.6831456186893402E-2</v>
      </c>
      <c r="E2494">
        <v>0.67132867132867102</v>
      </c>
      <c r="F2494">
        <v>0.25373695905530202</v>
      </c>
      <c r="G2494" t="s">
        <v>16</v>
      </c>
      <c r="H2494" t="s">
        <v>16</v>
      </c>
      <c r="I2494" t="s">
        <v>16</v>
      </c>
      <c r="J2494">
        <v>1.6831456186893402E-2</v>
      </c>
      <c r="K2494">
        <v>1.6831456186893402E-2</v>
      </c>
      <c r="L2494" t="s">
        <v>17</v>
      </c>
      <c r="M2494" t="s">
        <v>634</v>
      </c>
      <c r="N2494" t="s">
        <v>896</v>
      </c>
      <c r="O2494">
        <v>0.67132867132867102</v>
      </c>
    </row>
    <row r="2495" spans="1:15" x14ac:dyDescent="0.2">
      <c r="A2495" t="s">
        <v>1052</v>
      </c>
      <c r="B2495" t="s">
        <v>140</v>
      </c>
      <c r="C2495" t="s">
        <v>641</v>
      </c>
      <c r="D2495">
        <v>1.3331850799508599E-3</v>
      </c>
      <c r="E2495">
        <v>0.83636363636363598</v>
      </c>
      <c r="F2495">
        <v>9.0894888935654505E-2</v>
      </c>
      <c r="G2495" t="s">
        <v>16</v>
      </c>
      <c r="H2495">
        <v>1.3331850799508599E-3</v>
      </c>
      <c r="I2495">
        <v>1.3331850799508599E-3</v>
      </c>
      <c r="J2495">
        <v>1.3331850799508599E-3</v>
      </c>
      <c r="K2495">
        <v>1.3331850799508599E-3</v>
      </c>
      <c r="L2495" t="s">
        <v>20</v>
      </c>
      <c r="M2495" t="s">
        <v>634</v>
      </c>
      <c r="N2495" t="s">
        <v>896</v>
      </c>
      <c r="O2495">
        <v>0.83636363636363598</v>
      </c>
    </row>
    <row r="2496" spans="1:15" x14ac:dyDescent="0.2">
      <c r="A2496" t="s">
        <v>1052</v>
      </c>
      <c r="B2496" t="s">
        <v>140</v>
      </c>
      <c r="C2496" t="s">
        <v>19</v>
      </c>
      <c r="D2496">
        <v>9.2017797776347502E-3</v>
      </c>
      <c r="E2496">
        <v>-0.713286713286713</v>
      </c>
      <c r="F2496">
        <v>0.20088470539571099</v>
      </c>
      <c r="G2496" t="s">
        <v>16</v>
      </c>
      <c r="H2496" t="s">
        <v>16</v>
      </c>
      <c r="I2496">
        <v>9.2017797776347502E-3</v>
      </c>
      <c r="J2496">
        <v>9.2017797776347502E-3</v>
      </c>
      <c r="K2496">
        <v>9.2017797776347502E-3</v>
      </c>
      <c r="L2496" t="s">
        <v>25</v>
      </c>
      <c r="M2496" t="s">
        <v>634</v>
      </c>
      <c r="N2496" t="s">
        <v>896</v>
      </c>
      <c r="O2496">
        <v>-0.713286713286713</v>
      </c>
    </row>
    <row r="2497" spans="1:15" x14ac:dyDescent="0.2">
      <c r="A2497" t="s">
        <v>1052</v>
      </c>
      <c r="B2497" t="s">
        <v>697</v>
      </c>
      <c r="C2497" t="s">
        <v>641</v>
      </c>
      <c r="D2497">
        <v>3.8845253620353203E-2</v>
      </c>
      <c r="E2497">
        <v>0.62727272727272698</v>
      </c>
      <c r="F2497">
        <v>0.35455888938822899</v>
      </c>
      <c r="G2497" t="s">
        <v>16</v>
      </c>
      <c r="H2497" t="s">
        <v>16</v>
      </c>
      <c r="I2497" t="s">
        <v>16</v>
      </c>
      <c r="J2497" t="s">
        <v>16</v>
      </c>
      <c r="K2497">
        <v>3.8845253620353203E-2</v>
      </c>
      <c r="L2497" t="s">
        <v>23</v>
      </c>
      <c r="M2497" t="s">
        <v>634</v>
      </c>
      <c r="N2497" t="s">
        <v>896</v>
      </c>
      <c r="O2497">
        <v>0.62727272727272698</v>
      </c>
    </row>
    <row r="2498" spans="1:15" x14ac:dyDescent="0.2">
      <c r="A2498" t="s">
        <v>1052</v>
      </c>
      <c r="B2498" t="s">
        <v>697</v>
      </c>
      <c r="C2498" t="s">
        <v>19</v>
      </c>
      <c r="D2498">
        <v>2.4003191200713599E-2</v>
      </c>
      <c r="E2498">
        <v>-0.643356643356643</v>
      </c>
      <c r="F2498">
        <v>0.29185573283364502</v>
      </c>
      <c r="G2498" t="s">
        <v>16</v>
      </c>
      <c r="H2498" t="s">
        <v>16</v>
      </c>
      <c r="I2498" t="s">
        <v>16</v>
      </c>
      <c r="J2498">
        <v>2.4003191200713599E-2</v>
      </c>
      <c r="K2498">
        <v>2.4003191200713599E-2</v>
      </c>
      <c r="L2498" t="s">
        <v>17</v>
      </c>
      <c r="M2498" t="s">
        <v>634</v>
      </c>
      <c r="N2498" t="s">
        <v>896</v>
      </c>
      <c r="O2498">
        <v>-0.643356643356643</v>
      </c>
    </row>
    <row r="2499" spans="1:15" x14ac:dyDescent="0.2">
      <c r="A2499" t="s">
        <v>1052</v>
      </c>
      <c r="B2499" t="s">
        <v>141</v>
      </c>
      <c r="C2499" t="s">
        <v>565</v>
      </c>
      <c r="D2499">
        <v>3.5769574970261599E-2</v>
      </c>
      <c r="E2499">
        <v>0.7</v>
      </c>
      <c r="F2499">
        <v>0.34420896322550998</v>
      </c>
      <c r="G2499" t="s">
        <v>16</v>
      </c>
      <c r="H2499" t="s">
        <v>16</v>
      </c>
      <c r="I2499" t="s">
        <v>16</v>
      </c>
      <c r="J2499" t="s">
        <v>16</v>
      </c>
      <c r="K2499">
        <v>3.5769574970261599E-2</v>
      </c>
      <c r="L2499" t="s">
        <v>23</v>
      </c>
      <c r="M2499" t="s">
        <v>634</v>
      </c>
      <c r="N2499" t="s">
        <v>896</v>
      </c>
      <c r="O2499">
        <v>0.7</v>
      </c>
    </row>
    <row r="2500" spans="1:15" x14ac:dyDescent="0.2">
      <c r="A2500" t="s">
        <v>1052</v>
      </c>
      <c r="B2500" t="s">
        <v>142</v>
      </c>
      <c r="C2500" t="s">
        <v>43</v>
      </c>
      <c r="D2500">
        <v>1.36331525272719E-3</v>
      </c>
      <c r="E2500">
        <v>0.81118881118881103</v>
      </c>
      <c r="F2500">
        <v>9.0894888935654505E-2</v>
      </c>
      <c r="G2500" t="s">
        <v>16</v>
      </c>
      <c r="H2500">
        <v>1.36331525272719E-3</v>
      </c>
      <c r="I2500">
        <v>1.36331525272719E-3</v>
      </c>
      <c r="J2500">
        <v>1.36331525272719E-3</v>
      </c>
      <c r="K2500">
        <v>1.36331525272719E-3</v>
      </c>
      <c r="L2500" t="s">
        <v>20</v>
      </c>
      <c r="M2500" t="s">
        <v>634</v>
      </c>
      <c r="N2500" t="s">
        <v>896</v>
      </c>
      <c r="O2500">
        <v>0.81118881118881103</v>
      </c>
    </row>
    <row r="2501" spans="1:15" x14ac:dyDescent="0.2">
      <c r="A2501" t="s">
        <v>1052</v>
      </c>
      <c r="B2501" t="s">
        <v>142</v>
      </c>
      <c r="C2501" t="s">
        <v>641</v>
      </c>
      <c r="D2501">
        <v>1.67697389645238E-3</v>
      </c>
      <c r="E2501">
        <v>0.82727272727272705</v>
      </c>
      <c r="F2501">
        <v>0.101235261314402</v>
      </c>
      <c r="G2501" t="s">
        <v>16</v>
      </c>
      <c r="H2501">
        <v>1.67697389645238E-3</v>
      </c>
      <c r="I2501">
        <v>1.67697389645238E-3</v>
      </c>
      <c r="J2501">
        <v>1.67697389645238E-3</v>
      </c>
      <c r="K2501">
        <v>1.67697389645238E-3</v>
      </c>
      <c r="L2501" t="s">
        <v>20</v>
      </c>
      <c r="M2501" t="s">
        <v>634</v>
      </c>
      <c r="N2501" t="s">
        <v>896</v>
      </c>
      <c r="O2501">
        <v>0.82727272727272705</v>
      </c>
    </row>
    <row r="2502" spans="1:15" x14ac:dyDescent="0.2">
      <c r="A2502" t="s">
        <v>1052</v>
      </c>
      <c r="B2502" t="s">
        <v>142</v>
      </c>
      <c r="C2502" t="s">
        <v>19</v>
      </c>
      <c r="D2502">
        <v>2.5862148333625902E-3</v>
      </c>
      <c r="E2502">
        <v>-0.78321678321678301</v>
      </c>
      <c r="F2502">
        <v>0.124504854095829</v>
      </c>
      <c r="G2502" t="s">
        <v>16</v>
      </c>
      <c r="H2502">
        <v>2.5862148333625902E-3</v>
      </c>
      <c r="I2502">
        <v>2.5862148333625902E-3</v>
      </c>
      <c r="J2502">
        <v>2.5862148333625902E-3</v>
      </c>
      <c r="K2502">
        <v>2.5862148333625902E-3</v>
      </c>
      <c r="L2502" t="s">
        <v>20</v>
      </c>
      <c r="M2502" t="s">
        <v>634</v>
      </c>
      <c r="N2502" t="s">
        <v>896</v>
      </c>
      <c r="O2502">
        <v>-0.78321678321678301</v>
      </c>
    </row>
    <row r="2503" spans="1:15" x14ac:dyDescent="0.2">
      <c r="A2503" t="s">
        <v>1052</v>
      </c>
      <c r="B2503" t="s">
        <v>581</v>
      </c>
      <c r="C2503" t="s">
        <v>43</v>
      </c>
      <c r="D2503">
        <v>6.2511483279615102E-2</v>
      </c>
      <c r="E2503">
        <v>0.55244755244755195</v>
      </c>
      <c r="F2503">
        <v>0.45915177722961698</v>
      </c>
      <c r="G2503" t="s">
        <v>16</v>
      </c>
      <c r="H2503" t="s">
        <v>16</v>
      </c>
      <c r="I2503" t="s">
        <v>16</v>
      </c>
      <c r="J2503" t="s">
        <v>16</v>
      </c>
      <c r="K2503">
        <v>6.2511483279615102E-2</v>
      </c>
      <c r="L2503" t="s">
        <v>23</v>
      </c>
      <c r="M2503" t="s">
        <v>634</v>
      </c>
      <c r="N2503" t="s">
        <v>896</v>
      </c>
      <c r="O2503">
        <v>0.55244755244755195</v>
      </c>
    </row>
    <row r="2504" spans="1:15" x14ac:dyDescent="0.2">
      <c r="A2504" t="s">
        <v>1052</v>
      </c>
      <c r="B2504" t="s">
        <v>581</v>
      </c>
      <c r="C2504" t="s">
        <v>641</v>
      </c>
      <c r="D2504">
        <v>8.4547288850615899E-3</v>
      </c>
      <c r="E2504">
        <v>0.74545454545454504</v>
      </c>
      <c r="F2504">
        <v>0.195227230530404</v>
      </c>
      <c r="G2504" t="s">
        <v>16</v>
      </c>
      <c r="H2504" t="s">
        <v>16</v>
      </c>
      <c r="I2504">
        <v>8.4547288850615899E-3</v>
      </c>
      <c r="J2504">
        <v>8.4547288850615899E-3</v>
      </c>
      <c r="K2504">
        <v>8.4547288850615899E-3</v>
      </c>
      <c r="L2504" t="s">
        <v>25</v>
      </c>
      <c r="M2504" t="s">
        <v>634</v>
      </c>
      <c r="N2504" t="s">
        <v>896</v>
      </c>
      <c r="O2504">
        <v>0.74545454545454504</v>
      </c>
    </row>
    <row r="2505" spans="1:15" x14ac:dyDescent="0.2">
      <c r="A2505" t="s">
        <v>1052</v>
      </c>
      <c r="B2505" t="s">
        <v>581</v>
      </c>
      <c r="C2505" t="s">
        <v>19</v>
      </c>
      <c r="D2505">
        <v>6.6611882266888994E-2</v>
      </c>
      <c r="E2505">
        <v>-0.54545454545454497</v>
      </c>
      <c r="F2505">
        <v>0.47192054224698199</v>
      </c>
      <c r="G2505" t="s">
        <v>16</v>
      </c>
      <c r="H2505" t="s">
        <v>16</v>
      </c>
      <c r="I2505" t="s">
        <v>16</v>
      </c>
      <c r="J2505" t="s">
        <v>16</v>
      </c>
      <c r="K2505">
        <v>6.6611882266888994E-2</v>
      </c>
      <c r="L2505" t="s">
        <v>23</v>
      </c>
      <c r="M2505" t="s">
        <v>634</v>
      </c>
      <c r="N2505" t="s">
        <v>896</v>
      </c>
      <c r="O2505">
        <v>-0.54545454545454497</v>
      </c>
    </row>
    <row r="2506" spans="1:15" x14ac:dyDescent="0.2">
      <c r="A2506" t="s">
        <v>1052</v>
      </c>
      <c r="B2506" t="s">
        <v>581</v>
      </c>
      <c r="C2506" t="s">
        <v>565</v>
      </c>
      <c r="D2506">
        <v>6.7085786892345595E-2</v>
      </c>
      <c r="E2506">
        <v>-0.63333333333333297</v>
      </c>
      <c r="F2506">
        <v>0.47424012237758201</v>
      </c>
      <c r="G2506" t="s">
        <v>16</v>
      </c>
      <c r="H2506" t="s">
        <v>16</v>
      </c>
      <c r="I2506" t="s">
        <v>16</v>
      </c>
      <c r="J2506" t="s">
        <v>16</v>
      </c>
      <c r="K2506">
        <v>6.7085786892345595E-2</v>
      </c>
      <c r="L2506" t="s">
        <v>23</v>
      </c>
      <c r="M2506" t="s">
        <v>634</v>
      </c>
      <c r="N2506" t="s">
        <v>896</v>
      </c>
      <c r="O2506">
        <v>-0.63333333333333297</v>
      </c>
    </row>
    <row r="2507" spans="1:15" x14ac:dyDescent="0.2">
      <c r="A2507" t="s">
        <v>1052</v>
      </c>
      <c r="B2507" t="s">
        <v>696</v>
      </c>
      <c r="C2507" t="s">
        <v>641</v>
      </c>
      <c r="D2507">
        <v>5.5575604288774602E-2</v>
      </c>
      <c r="E2507">
        <v>-0.59090909090909005</v>
      </c>
      <c r="F2507">
        <v>0.42925360487623798</v>
      </c>
      <c r="G2507" t="s">
        <v>16</v>
      </c>
      <c r="H2507" t="s">
        <v>16</v>
      </c>
      <c r="I2507" t="s">
        <v>16</v>
      </c>
      <c r="J2507" t="s">
        <v>16</v>
      </c>
      <c r="K2507">
        <v>5.5575604288774602E-2</v>
      </c>
      <c r="L2507" t="s">
        <v>23</v>
      </c>
      <c r="M2507" t="s">
        <v>634</v>
      </c>
      <c r="N2507" t="s">
        <v>896</v>
      </c>
      <c r="O2507">
        <v>-0.59090909090909005</v>
      </c>
    </row>
    <row r="2508" spans="1:15" x14ac:dyDescent="0.2">
      <c r="A2508" t="s">
        <v>1052</v>
      </c>
      <c r="B2508" t="s">
        <v>696</v>
      </c>
      <c r="C2508" t="s">
        <v>29</v>
      </c>
      <c r="D2508">
        <v>5.4842119775407802E-2</v>
      </c>
      <c r="E2508">
        <v>0.56643356643356602</v>
      </c>
      <c r="F2508">
        <v>0.42925360487623798</v>
      </c>
      <c r="G2508" t="s">
        <v>16</v>
      </c>
      <c r="H2508" t="s">
        <v>16</v>
      </c>
      <c r="I2508" t="s">
        <v>16</v>
      </c>
      <c r="J2508" t="s">
        <v>16</v>
      </c>
      <c r="K2508">
        <v>5.4842119775407802E-2</v>
      </c>
      <c r="L2508" t="s">
        <v>23</v>
      </c>
      <c r="M2508" t="s">
        <v>634</v>
      </c>
      <c r="N2508" t="s">
        <v>896</v>
      </c>
      <c r="O2508">
        <v>0.56643356643356602</v>
      </c>
    </row>
    <row r="2509" spans="1:15" x14ac:dyDescent="0.2">
      <c r="A2509" t="s">
        <v>1052</v>
      </c>
      <c r="B2509" t="s">
        <v>144</v>
      </c>
      <c r="C2509" t="s">
        <v>641</v>
      </c>
      <c r="D2509">
        <v>2.3313039833185899E-2</v>
      </c>
      <c r="E2509">
        <v>0.67272727272727195</v>
      </c>
      <c r="F2509">
        <v>0.29053265369220199</v>
      </c>
      <c r="G2509" t="s">
        <v>16</v>
      </c>
      <c r="H2509" t="s">
        <v>16</v>
      </c>
      <c r="I2509" t="s">
        <v>16</v>
      </c>
      <c r="J2509">
        <v>2.3313039833185899E-2</v>
      </c>
      <c r="K2509">
        <v>2.3313039833185899E-2</v>
      </c>
      <c r="L2509" t="s">
        <v>17</v>
      </c>
      <c r="M2509" t="s">
        <v>634</v>
      </c>
      <c r="N2509" t="s">
        <v>896</v>
      </c>
      <c r="O2509">
        <v>0.67272727272727195</v>
      </c>
    </row>
    <row r="2510" spans="1:15" x14ac:dyDescent="0.2">
      <c r="A2510" t="s">
        <v>1052</v>
      </c>
      <c r="B2510" t="s">
        <v>144</v>
      </c>
      <c r="C2510" t="s">
        <v>19</v>
      </c>
      <c r="D2510">
        <v>3.3169901090105799E-2</v>
      </c>
      <c r="E2510">
        <v>-0.61538461538461497</v>
      </c>
      <c r="F2510">
        <v>0.33176158535357397</v>
      </c>
      <c r="G2510" t="s">
        <v>16</v>
      </c>
      <c r="H2510" t="s">
        <v>16</v>
      </c>
      <c r="I2510" t="s">
        <v>16</v>
      </c>
      <c r="J2510" t="s">
        <v>16</v>
      </c>
      <c r="K2510">
        <v>3.3169901090105799E-2</v>
      </c>
      <c r="L2510" t="s">
        <v>23</v>
      </c>
      <c r="M2510" t="s">
        <v>634</v>
      </c>
      <c r="N2510" t="s">
        <v>896</v>
      </c>
      <c r="O2510">
        <v>-0.61538461538461497</v>
      </c>
    </row>
    <row r="2511" spans="1:15" x14ac:dyDescent="0.2">
      <c r="A2511" t="s">
        <v>1052</v>
      </c>
      <c r="B2511" t="s">
        <v>909</v>
      </c>
      <c r="C2511" t="s">
        <v>565</v>
      </c>
      <c r="D2511">
        <v>4.2442272087072297E-2</v>
      </c>
      <c r="E2511">
        <v>0.68333333333333302</v>
      </c>
      <c r="F2511">
        <v>0.37474444899985199</v>
      </c>
      <c r="G2511" t="s">
        <v>16</v>
      </c>
      <c r="H2511" t="s">
        <v>16</v>
      </c>
      <c r="I2511" t="s">
        <v>16</v>
      </c>
      <c r="J2511" t="s">
        <v>16</v>
      </c>
      <c r="K2511">
        <v>4.2442272087072297E-2</v>
      </c>
      <c r="L2511" t="s">
        <v>23</v>
      </c>
      <c r="M2511" t="s">
        <v>634</v>
      </c>
      <c r="N2511" t="s">
        <v>896</v>
      </c>
      <c r="O2511">
        <v>0.68333333333333302</v>
      </c>
    </row>
    <row r="2512" spans="1:15" x14ac:dyDescent="0.2">
      <c r="A2512" t="s">
        <v>1052</v>
      </c>
      <c r="B2512" t="s">
        <v>145</v>
      </c>
      <c r="C2512" t="s">
        <v>641</v>
      </c>
      <c r="D2512">
        <v>2.88645989570019E-2</v>
      </c>
      <c r="E2512">
        <v>0.65454545454545399</v>
      </c>
      <c r="F2512">
        <v>0.31360119102159401</v>
      </c>
      <c r="G2512" t="s">
        <v>16</v>
      </c>
      <c r="H2512" t="s">
        <v>16</v>
      </c>
      <c r="I2512" t="s">
        <v>16</v>
      </c>
      <c r="J2512" t="s">
        <v>16</v>
      </c>
      <c r="K2512">
        <v>2.88645989570019E-2</v>
      </c>
      <c r="L2512" t="s">
        <v>23</v>
      </c>
      <c r="M2512" t="s">
        <v>634</v>
      </c>
      <c r="N2512" t="s">
        <v>896</v>
      </c>
      <c r="O2512">
        <v>0.65454545454545399</v>
      </c>
    </row>
    <row r="2513" spans="1:15" x14ac:dyDescent="0.2">
      <c r="A2513" t="s">
        <v>1052</v>
      </c>
      <c r="B2513" t="s">
        <v>145</v>
      </c>
      <c r="C2513" t="s">
        <v>19</v>
      </c>
      <c r="D2513">
        <v>4.4609296463363E-2</v>
      </c>
      <c r="E2513">
        <v>-0.58741258741258695</v>
      </c>
      <c r="F2513">
        <v>0.38443755750048603</v>
      </c>
      <c r="G2513" t="s">
        <v>16</v>
      </c>
      <c r="H2513" t="s">
        <v>16</v>
      </c>
      <c r="I2513" t="s">
        <v>16</v>
      </c>
      <c r="J2513" t="s">
        <v>16</v>
      </c>
      <c r="K2513">
        <v>4.4609296463363E-2</v>
      </c>
      <c r="L2513" t="s">
        <v>23</v>
      </c>
      <c r="M2513" t="s">
        <v>634</v>
      </c>
      <c r="N2513" t="s">
        <v>896</v>
      </c>
      <c r="O2513">
        <v>-0.58741258741258695</v>
      </c>
    </row>
    <row r="2514" spans="1:15" x14ac:dyDescent="0.2">
      <c r="A2514" t="s">
        <v>1052</v>
      </c>
      <c r="B2514" t="s">
        <v>146</v>
      </c>
      <c r="C2514" t="s">
        <v>19</v>
      </c>
      <c r="D2514">
        <v>3.0675895061640202E-2</v>
      </c>
      <c r="E2514">
        <v>-0.62237762237762195</v>
      </c>
      <c r="F2514">
        <v>0.32084318307758702</v>
      </c>
      <c r="G2514" t="s">
        <v>16</v>
      </c>
      <c r="H2514" t="s">
        <v>16</v>
      </c>
      <c r="I2514" t="s">
        <v>16</v>
      </c>
      <c r="J2514" t="s">
        <v>16</v>
      </c>
      <c r="K2514">
        <v>3.0675895061640202E-2</v>
      </c>
      <c r="L2514" t="s">
        <v>23</v>
      </c>
      <c r="M2514" t="s">
        <v>634</v>
      </c>
      <c r="N2514" t="s">
        <v>896</v>
      </c>
      <c r="O2514">
        <v>-0.62237762237762195</v>
      </c>
    </row>
    <row r="2515" spans="1:15" x14ac:dyDescent="0.2">
      <c r="A2515" t="s">
        <v>1052</v>
      </c>
      <c r="B2515" t="s">
        <v>147</v>
      </c>
      <c r="C2515" t="s">
        <v>43</v>
      </c>
      <c r="D2515">
        <v>4.7855976842060402E-2</v>
      </c>
      <c r="E2515">
        <v>0.58041958041957997</v>
      </c>
      <c r="F2515">
        <v>0.39537792647138198</v>
      </c>
      <c r="G2515" t="s">
        <v>16</v>
      </c>
      <c r="H2515" t="s">
        <v>16</v>
      </c>
      <c r="I2515" t="s">
        <v>16</v>
      </c>
      <c r="J2515" t="s">
        <v>16</v>
      </c>
      <c r="K2515">
        <v>4.7855976842060402E-2</v>
      </c>
      <c r="L2515" t="s">
        <v>23</v>
      </c>
      <c r="M2515" t="s">
        <v>634</v>
      </c>
      <c r="N2515" t="s">
        <v>896</v>
      </c>
      <c r="O2515">
        <v>0.58041958041957997</v>
      </c>
    </row>
    <row r="2516" spans="1:15" x14ac:dyDescent="0.2">
      <c r="A2516" t="s">
        <v>1052</v>
      </c>
      <c r="B2516" t="s">
        <v>147</v>
      </c>
      <c r="C2516" t="s">
        <v>641</v>
      </c>
      <c r="D2516">
        <v>3.74608295339741E-3</v>
      </c>
      <c r="E2516">
        <v>0.79090909090909001</v>
      </c>
      <c r="F2516">
        <v>0.15096508901872999</v>
      </c>
      <c r="G2516" t="s">
        <v>16</v>
      </c>
      <c r="H2516" t="s">
        <v>16</v>
      </c>
      <c r="I2516">
        <v>3.74608295339741E-3</v>
      </c>
      <c r="J2516">
        <v>3.74608295339741E-3</v>
      </c>
      <c r="K2516">
        <v>3.74608295339741E-3</v>
      </c>
      <c r="L2516" t="s">
        <v>25</v>
      </c>
      <c r="M2516" t="s">
        <v>634</v>
      </c>
      <c r="N2516" t="s">
        <v>896</v>
      </c>
      <c r="O2516">
        <v>0.79090909090909001</v>
      </c>
    </row>
    <row r="2517" spans="1:15" x14ac:dyDescent="0.2">
      <c r="A2517" t="s">
        <v>1052</v>
      </c>
      <c r="B2517" t="s">
        <v>147</v>
      </c>
      <c r="C2517" t="s">
        <v>19</v>
      </c>
      <c r="D2517">
        <v>4.4609296463363E-2</v>
      </c>
      <c r="E2517">
        <v>-0.58741258741258695</v>
      </c>
      <c r="F2517">
        <v>0.38443755750048603</v>
      </c>
      <c r="G2517" t="s">
        <v>16</v>
      </c>
      <c r="H2517" t="s">
        <v>16</v>
      </c>
      <c r="I2517" t="s">
        <v>16</v>
      </c>
      <c r="J2517" t="s">
        <v>16</v>
      </c>
      <c r="K2517">
        <v>4.4609296463363E-2</v>
      </c>
      <c r="L2517" t="s">
        <v>23</v>
      </c>
      <c r="M2517" t="s">
        <v>634</v>
      </c>
      <c r="N2517" t="s">
        <v>896</v>
      </c>
      <c r="O2517">
        <v>-0.58741258741258695</v>
      </c>
    </row>
    <row r="2518" spans="1:15" x14ac:dyDescent="0.2">
      <c r="A2518" t="s">
        <v>1052</v>
      </c>
      <c r="B2518" t="s">
        <v>147</v>
      </c>
      <c r="C2518" t="s">
        <v>565</v>
      </c>
      <c r="D2518">
        <v>6.7085786892345595E-2</v>
      </c>
      <c r="E2518">
        <v>-0.63333333333333297</v>
      </c>
      <c r="F2518">
        <v>0.47424012237758201</v>
      </c>
      <c r="G2518" t="s">
        <v>16</v>
      </c>
      <c r="H2518" t="s">
        <v>16</v>
      </c>
      <c r="I2518" t="s">
        <v>16</v>
      </c>
      <c r="J2518" t="s">
        <v>16</v>
      </c>
      <c r="K2518">
        <v>6.7085786892345595E-2</v>
      </c>
      <c r="L2518" t="s">
        <v>23</v>
      </c>
      <c r="M2518" t="s">
        <v>634</v>
      </c>
      <c r="N2518" t="s">
        <v>896</v>
      </c>
      <c r="O2518">
        <v>-0.63333333333333297</v>
      </c>
    </row>
    <row r="2519" spans="1:15" x14ac:dyDescent="0.2">
      <c r="A2519" t="s">
        <v>1052</v>
      </c>
      <c r="B2519" t="s">
        <v>695</v>
      </c>
      <c r="C2519" t="s">
        <v>641</v>
      </c>
      <c r="D2519">
        <v>3.52869812200622E-2</v>
      </c>
      <c r="E2519">
        <v>0.63636363636363602</v>
      </c>
      <c r="F2519">
        <v>0.34420896322550998</v>
      </c>
      <c r="G2519" t="s">
        <v>16</v>
      </c>
      <c r="H2519" t="s">
        <v>16</v>
      </c>
      <c r="I2519" t="s">
        <v>16</v>
      </c>
      <c r="J2519" t="s">
        <v>16</v>
      </c>
      <c r="K2519">
        <v>3.52869812200622E-2</v>
      </c>
      <c r="L2519" t="s">
        <v>23</v>
      </c>
      <c r="M2519" t="s">
        <v>634</v>
      </c>
      <c r="N2519" t="s">
        <v>896</v>
      </c>
      <c r="O2519">
        <v>0.63636363636363602</v>
      </c>
    </row>
    <row r="2520" spans="1:15" x14ac:dyDescent="0.2">
      <c r="A2520" t="s">
        <v>1052</v>
      </c>
      <c r="B2520" t="s">
        <v>695</v>
      </c>
      <c r="C2520" t="s">
        <v>19</v>
      </c>
      <c r="D2520">
        <v>6.6611882266888994E-2</v>
      </c>
      <c r="E2520">
        <v>-0.54545454545454497</v>
      </c>
      <c r="F2520">
        <v>0.47192054224698199</v>
      </c>
      <c r="G2520" t="s">
        <v>16</v>
      </c>
      <c r="H2520" t="s">
        <v>16</v>
      </c>
      <c r="I2520" t="s">
        <v>16</v>
      </c>
      <c r="J2520" t="s">
        <v>16</v>
      </c>
      <c r="K2520">
        <v>6.6611882266888994E-2</v>
      </c>
      <c r="L2520" t="s">
        <v>23</v>
      </c>
      <c r="M2520" t="s">
        <v>634</v>
      </c>
      <c r="N2520" t="s">
        <v>896</v>
      </c>
      <c r="O2520">
        <v>-0.54545454545454497</v>
      </c>
    </row>
    <row r="2521" spans="1:15" x14ac:dyDescent="0.2">
      <c r="A2521" t="s">
        <v>1052</v>
      </c>
      <c r="B2521" t="s">
        <v>694</v>
      </c>
      <c r="C2521" t="s">
        <v>641</v>
      </c>
      <c r="D2521">
        <v>2.88645989570019E-2</v>
      </c>
      <c r="E2521">
        <v>0.65454545454545399</v>
      </c>
      <c r="F2521">
        <v>0.31360119102159401</v>
      </c>
      <c r="G2521" t="s">
        <v>16</v>
      </c>
      <c r="H2521" t="s">
        <v>16</v>
      </c>
      <c r="I2521" t="s">
        <v>16</v>
      </c>
      <c r="J2521" t="s">
        <v>16</v>
      </c>
      <c r="K2521">
        <v>2.88645989570019E-2</v>
      </c>
      <c r="L2521" t="s">
        <v>23</v>
      </c>
      <c r="M2521" t="s">
        <v>634</v>
      </c>
      <c r="N2521" t="s">
        <v>896</v>
      </c>
      <c r="O2521">
        <v>0.65454545454545399</v>
      </c>
    </row>
    <row r="2522" spans="1:15" x14ac:dyDescent="0.2">
      <c r="A2522" t="s">
        <v>1052</v>
      </c>
      <c r="B2522" t="s">
        <v>694</v>
      </c>
      <c r="C2522" t="s">
        <v>19</v>
      </c>
      <c r="D2522">
        <v>3.8588452922019401E-2</v>
      </c>
      <c r="E2522">
        <v>-0.60139860139860102</v>
      </c>
      <c r="F2522">
        <v>0.35455888938822899</v>
      </c>
      <c r="G2522" t="s">
        <v>16</v>
      </c>
      <c r="H2522" t="s">
        <v>16</v>
      </c>
      <c r="I2522" t="s">
        <v>16</v>
      </c>
      <c r="J2522" t="s">
        <v>16</v>
      </c>
      <c r="K2522">
        <v>3.8588452922019401E-2</v>
      </c>
      <c r="L2522" t="s">
        <v>23</v>
      </c>
      <c r="M2522" t="s">
        <v>634</v>
      </c>
      <c r="N2522" t="s">
        <v>896</v>
      </c>
      <c r="O2522">
        <v>-0.60139860139860102</v>
      </c>
    </row>
    <row r="2523" spans="1:15" x14ac:dyDescent="0.2">
      <c r="A2523" t="s">
        <v>1052</v>
      </c>
      <c r="B2523" t="s">
        <v>578</v>
      </c>
      <c r="C2523" t="s">
        <v>43</v>
      </c>
      <c r="D2523">
        <v>2.2231354099909199E-3</v>
      </c>
      <c r="E2523">
        <v>0.79020979020978999</v>
      </c>
      <c r="F2523">
        <v>0.115556607544979</v>
      </c>
      <c r="G2523" t="s">
        <v>16</v>
      </c>
      <c r="H2523">
        <v>2.2231354099909199E-3</v>
      </c>
      <c r="I2523">
        <v>2.2231354099909199E-3</v>
      </c>
      <c r="J2523">
        <v>2.2231354099909199E-3</v>
      </c>
      <c r="K2523">
        <v>2.2231354099909199E-3</v>
      </c>
      <c r="L2523" t="s">
        <v>20</v>
      </c>
      <c r="M2523" t="s">
        <v>634</v>
      </c>
      <c r="N2523" t="s">
        <v>896</v>
      </c>
      <c r="O2523">
        <v>0.79020979020978999</v>
      </c>
    </row>
    <row r="2524" spans="1:15" x14ac:dyDescent="0.2">
      <c r="A2524" t="s">
        <v>1052</v>
      </c>
      <c r="B2524" t="s">
        <v>578</v>
      </c>
      <c r="C2524" t="s">
        <v>641</v>
      </c>
      <c r="D2524">
        <v>4.4731622527830403E-3</v>
      </c>
      <c r="E2524">
        <v>0.78181818181818097</v>
      </c>
      <c r="F2524">
        <v>0.15940044890150401</v>
      </c>
      <c r="G2524" t="s">
        <v>16</v>
      </c>
      <c r="H2524" t="s">
        <v>16</v>
      </c>
      <c r="I2524">
        <v>4.4731622527830403E-3</v>
      </c>
      <c r="J2524">
        <v>4.4731622527830403E-3</v>
      </c>
      <c r="K2524">
        <v>4.4731622527830403E-3</v>
      </c>
      <c r="L2524" t="s">
        <v>25</v>
      </c>
      <c r="M2524" t="s">
        <v>634</v>
      </c>
      <c r="N2524" t="s">
        <v>896</v>
      </c>
      <c r="O2524">
        <v>0.78181818181818097</v>
      </c>
    </row>
    <row r="2525" spans="1:15" x14ac:dyDescent="0.2">
      <c r="A2525" t="s">
        <v>1052</v>
      </c>
      <c r="B2525" t="s">
        <v>578</v>
      </c>
      <c r="C2525" t="s">
        <v>19</v>
      </c>
      <c r="D2525">
        <v>2.2231354099909E-3</v>
      </c>
      <c r="E2525">
        <v>-0.79020979020978999</v>
      </c>
      <c r="F2525">
        <v>0.115556607544979</v>
      </c>
      <c r="G2525" t="s">
        <v>16</v>
      </c>
      <c r="H2525">
        <v>2.2231354099909E-3</v>
      </c>
      <c r="I2525">
        <v>2.2231354099909E-3</v>
      </c>
      <c r="J2525">
        <v>2.2231354099909E-3</v>
      </c>
      <c r="K2525">
        <v>2.2231354099909E-3</v>
      </c>
      <c r="L2525" t="s">
        <v>20</v>
      </c>
      <c r="M2525" t="s">
        <v>634</v>
      </c>
      <c r="N2525" t="s">
        <v>896</v>
      </c>
      <c r="O2525">
        <v>-0.79020979020978999</v>
      </c>
    </row>
    <row r="2526" spans="1:15" x14ac:dyDescent="0.2">
      <c r="A2526" t="s">
        <v>1052</v>
      </c>
      <c r="B2526" t="s">
        <v>149</v>
      </c>
      <c r="C2526" t="s">
        <v>43</v>
      </c>
      <c r="D2526">
        <v>6.2511483279615102E-2</v>
      </c>
      <c r="E2526">
        <v>0.55244755244755195</v>
      </c>
      <c r="F2526">
        <v>0.45915177722961698</v>
      </c>
      <c r="G2526" t="s">
        <v>16</v>
      </c>
      <c r="H2526" t="s">
        <v>16</v>
      </c>
      <c r="I2526" t="s">
        <v>16</v>
      </c>
      <c r="J2526" t="s">
        <v>16</v>
      </c>
      <c r="K2526">
        <v>6.2511483279615102E-2</v>
      </c>
      <c r="L2526" t="s">
        <v>23</v>
      </c>
      <c r="M2526" t="s">
        <v>634</v>
      </c>
      <c r="N2526" t="s">
        <v>896</v>
      </c>
      <c r="O2526">
        <v>0.55244755244755195</v>
      </c>
    </row>
    <row r="2527" spans="1:15" x14ac:dyDescent="0.2">
      <c r="A2527" t="s">
        <v>1052</v>
      </c>
      <c r="B2527" t="s">
        <v>149</v>
      </c>
      <c r="C2527" t="s">
        <v>19</v>
      </c>
      <c r="D2527">
        <v>2.2034190932365201E-2</v>
      </c>
      <c r="E2527">
        <v>-0.65034965034964998</v>
      </c>
      <c r="F2527">
        <v>0.27881242553340402</v>
      </c>
      <c r="G2527" t="s">
        <v>16</v>
      </c>
      <c r="H2527" t="s">
        <v>16</v>
      </c>
      <c r="I2527" t="s">
        <v>16</v>
      </c>
      <c r="J2527">
        <v>2.2034190932365201E-2</v>
      </c>
      <c r="K2527">
        <v>2.2034190932365201E-2</v>
      </c>
      <c r="L2527" t="s">
        <v>17</v>
      </c>
      <c r="M2527" t="s">
        <v>634</v>
      </c>
      <c r="N2527" t="s">
        <v>896</v>
      </c>
      <c r="O2527">
        <v>-0.65034965034964998</v>
      </c>
    </row>
    <row r="2528" spans="1:15" x14ac:dyDescent="0.2">
      <c r="A2528" t="s">
        <v>1052</v>
      </c>
      <c r="B2528" t="s">
        <v>149</v>
      </c>
      <c r="C2528" t="s">
        <v>565</v>
      </c>
      <c r="D2528">
        <v>3.5769574970261599E-2</v>
      </c>
      <c r="E2528">
        <v>0.7</v>
      </c>
      <c r="F2528">
        <v>0.34420896322550998</v>
      </c>
      <c r="G2528" t="s">
        <v>16</v>
      </c>
      <c r="H2528" t="s">
        <v>16</v>
      </c>
      <c r="I2528" t="s">
        <v>16</v>
      </c>
      <c r="J2528" t="s">
        <v>16</v>
      </c>
      <c r="K2528">
        <v>3.5769574970261599E-2</v>
      </c>
      <c r="L2528" t="s">
        <v>23</v>
      </c>
      <c r="M2528" t="s">
        <v>634</v>
      </c>
      <c r="N2528" t="s">
        <v>896</v>
      </c>
      <c r="O2528">
        <v>0.7</v>
      </c>
    </row>
    <row r="2529" spans="1:15" x14ac:dyDescent="0.2">
      <c r="A2529" t="s">
        <v>1052</v>
      </c>
      <c r="B2529" t="s">
        <v>577</v>
      </c>
      <c r="C2529" t="s">
        <v>565</v>
      </c>
      <c r="D2529">
        <v>3.7047773275857999E-3</v>
      </c>
      <c r="E2529">
        <v>0.85</v>
      </c>
      <c r="F2529">
        <v>0.15096508901872999</v>
      </c>
      <c r="G2529" t="s">
        <v>16</v>
      </c>
      <c r="H2529" t="s">
        <v>16</v>
      </c>
      <c r="I2529">
        <v>3.7047773275857999E-3</v>
      </c>
      <c r="J2529">
        <v>3.7047773275857999E-3</v>
      </c>
      <c r="K2529">
        <v>3.7047773275857999E-3</v>
      </c>
      <c r="L2529" t="s">
        <v>25</v>
      </c>
      <c r="M2529" t="s">
        <v>634</v>
      </c>
      <c r="N2529" t="s">
        <v>896</v>
      </c>
      <c r="O2529">
        <v>0.85</v>
      </c>
    </row>
    <row r="2530" spans="1:15" x14ac:dyDescent="0.2">
      <c r="A2530" t="s">
        <v>1052</v>
      </c>
      <c r="B2530" t="s">
        <v>577</v>
      </c>
      <c r="C2530" t="s">
        <v>29</v>
      </c>
      <c r="D2530">
        <v>6.2511483279615102E-2</v>
      </c>
      <c r="E2530">
        <v>0.55244755244755195</v>
      </c>
      <c r="F2530">
        <v>0.45915177722961698</v>
      </c>
      <c r="G2530" t="s">
        <v>16</v>
      </c>
      <c r="H2530" t="s">
        <v>16</v>
      </c>
      <c r="I2530" t="s">
        <v>16</v>
      </c>
      <c r="J2530" t="s">
        <v>16</v>
      </c>
      <c r="K2530">
        <v>6.2511483279615102E-2</v>
      </c>
      <c r="L2530" t="s">
        <v>23</v>
      </c>
      <c r="M2530" t="s">
        <v>634</v>
      </c>
      <c r="N2530" t="s">
        <v>896</v>
      </c>
      <c r="O2530">
        <v>0.55244755244755195</v>
      </c>
    </row>
    <row r="2531" spans="1:15" x14ac:dyDescent="0.2">
      <c r="A2531" t="s">
        <v>1052</v>
      </c>
      <c r="B2531" t="s">
        <v>576</v>
      </c>
      <c r="C2531" t="s">
        <v>641</v>
      </c>
      <c r="D2531">
        <v>2.3313039833185899E-2</v>
      </c>
      <c r="E2531">
        <v>0.67272727272727195</v>
      </c>
      <c r="F2531">
        <v>0.29053265369220199</v>
      </c>
      <c r="G2531" t="s">
        <v>16</v>
      </c>
      <c r="H2531" t="s">
        <v>16</v>
      </c>
      <c r="I2531" t="s">
        <v>16</v>
      </c>
      <c r="J2531">
        <v>2.3313039833185899E-2</v>
      </c>
      <c r="K2531">
        <v>2.3313039833185899E-2</v>
      </c>
      <c r="L2531" t="s">
        <v>17</v>
      </c>
      <c r="M2531" t="s">
        <v>634</v>
      </c>
      <c r="N2531" t="s">
        <v>896</v>
      </c>
      <c r="O2531">
        <v>0.67272727272727195</v>
      </c>
    </row>
    <row r="2532" spans="1:15" x14ac:dyDescent="0.2">
      <c r="A2532" t="s">
        <v>1052</v>
      </c>
      <c r="B2532" t="s">
        <v>575</v>
      </c>
      <c r="C2532" t="s">
        <v>641</v>
      </c>
      <c r="D2532">
        <v>3.1962799328017398E-2</v>
      </c>
      <c r="E2532">
        <v>0.64545454545454495</v>
      </c>
      <c r="F2532">
        <v>0.33050450593203001</v>
      </c>
      <c r="G2532" t="s">
        <v>16</v>
      </c>
      <c r="H2532" t="s">
        <v>16</v>
      </c>
      <c r="I2532" t="s">
        <v>16</v>
      </c>
      <c r="J2532" t="s">
        <v>16</v>
      </c>
      <c r="K2532">
        <v>3.1962799328017398E-2</v>
      </c>
      <c r="L2532" t="s">
        <v>23</v>
      </c>
      <c r="M2532" t="s">
        <v>634</v>
      </c>
      <c r="N2532" t="s">
        <v>896</v>
      </c>
      <c r="O2532">
        <v>0.64545454545454495</v>
      </c>
    </row>
    <row r="2533" spans="1:15" x14ac:dyDescent="0.2">
      <c r="A2533" t="s">
        <v>1052</v>
      </c>
      <c r="B2533" t="s">
        <v>575</v>
      </c>
      <c r="C2533" t="s">
        <v>19</v>
      </c>
      <c r="D2533">
        <v>4.15214944103185E-2</v>
      </c>
      <c r="E2533">
        <v>-0.59440559440559404</v>
      </c>
      <c r="F2533">
        <v>0.371070398891717</v>
      </c>
      <c r="G2533" t="s">
        <v>16</v>
      </c>
      <c r="H2533" t="s">
        <v>16</v>
      </c>
      <c r="I2533" t="s">
        <v>16</v>
      </c>
      <c r="J2533" t="s">
        <v>16</v>
      </c>
      <c r="K2533">
        <v>4.15214944103185E-2</v>
      </c>
      <c r="L2533" t="s">
        <v>23</v>
      </c>
      <c r="M2533" t="s">
        <v>634</v>
      </c>
      <c r="N2533" t="s">
        <v>896</v>
      </c>
      <c r="O2533">
        <v>-0.59440559440559404</v>
      </c>
    </row>
    <row r="2534" spans="1:15" x14ac:dyDescent="0.2">
      <c r="A2534" t="s">
        <v>1052</v>
      </c>
      <c r="B2534" t="s">
        <v>574</v>
      </c>
      <c r="C2534" t="s">
        <v>43</v>
      </c>
      <c r="D2534">
        <v>1.39059688143627E-2</v>
      </c>
      <c r="E2534">
        <v>0.68531468531468498</v>
      </c>
      <c r="F2534">
        <v>0.23836597626227601</v>
      </c>
      <c r="G2534" t="s">
        <v>16</v>
      </c>
      <c r="H2534" t="s">
        <v>16</v>
      </c>
      <c r="I2534" t="s">
        <v>16</v>
      </c>
      <c r="J2534">
        <v>1.39059688143627E-2</v>
      </c>
      <c r="K2534">
        <v>1.39059688143627E-2</v>
      </c>
      <c r="L2534" t="s">
        <v>17</v>
      </c>
      <c r="M2534" t="s">
        <v>634</v>
      </c>
      <c r="N2534" t="s">
        <v>896</v>
      </c>
      <c r="O2534">
        <v>0.68531468531468498</v>
      </c>
    </row>
    <row r="2535" spans="1:15" x14ac:dyDescent="0.2">
      <c r="A2535" t="s">
        <v>1052</v>
      </c>
      <c r="B2535" t="s">
        <v>574</v>
      </c>
      <c r="C2535" t="s">
        <v>641</v>
      </c>
      <c r="D2535">
        <v>9.7595359599168992E-3</v>
      </c>
      <c r="E2535">
        <v>0.736363636363636</v>
      </c>
      <c r="F2535">
        <v>0.20777009314946601</v>
      </c>
      <c r="G2535" t="s">
        <v>16</v>
      </c>
      <c r="H2535" t="s">
        <v>16</v>
      </c>
      <c r="I2535">
        <v>9.7595359599168992E-3</v>
      </c>
      <c r="J2535">
        <v>9.7595359599168992E-3</v>
      </c>
      <c r="K2535">
        <v>9.7595359599168992E-3</v>
      </c>
      <c r="L2535" t="s">
        <v>25</v>
      </c>
      <c r="M2535" t="s">
        <v>634</v>
      </c>
      <c r="N2535" t="s">
        <v>896</v>
      </c>
      <c r="O2535">
        <v>0.736363636363636</v>
      </c>
    </row>
    <row r="2536" spans="1:15" x14ac:dyDescent="0.2">
      <c r="A2536" t="s">
        <v>1052</v>
      </c>
      <c r="B2536" t="s">
        <v>574</v>
      </c>
      <c r="C2536" t="s">
        <v>19</v>
      </c>
      <c r="D2536">
        <v>3.58059970520292E-2</v>
      </c>
      <c r="E2536">
        <v>-0.608391608391608</v>
      </c>
      <c r="F2536">
        <v>0.34420896322550998</v>
      </c>
      <c r="G2536" t="s">
        <v>16</v>
      </c>
      <c r="H2536" t="s">
        <v>16</v>
      </c>
      <c r="I2536" t="s">
        <v>16</v>
      </c>
      <c r="J2536" t="s">
        <v>16</v>
      </c>
      <c r="K2536">
        <v>3.58059970520292E-2</v>
      </c>
      <c r="L2536" t="s">
        <v>23</v>
      </c>
      <c r="M2536" t="s">
        <v>634</v>
      </c>
      <c r="N2536" t="s">
        <v>896</v>
      </c>
      <c r="O2536">
        <v>-0.608391608391608</v>
      </c>
    </row>
    <row r="2537" spans="1:15" x14ac:dyDescent="0.2">
      <c r="A2537" t="s">
        <v>1052</v>
      </c>
      <c r="B2537" t="s">
        <v>574</v>
      </c>
      <c r="C2537" t="s">
        <v>29</v>
      </c>
      <c r="D2537">
        <v>6.2511483279615102E-2</v>
      </c>
      <c r="E2537">
        <v>-0.55244755244755195</v>
      </c>
      <c r="F2537">
        <v>0.45915177722961698</v>
      </c>
      <c r="G2537" t="s">
        <v>16</v>
      </c>
      <c r="H2537" t="s">
        <v>16</v>
      </c>
      <c r="I2537" t="s">
        <v>16</v>
      </c>
      <c r="J2537" t="s">
        <v>16</v>
      </c>
      <c r="K2537">
        <v>6.2511483279615102E-2</v>
      </c>
      <c r="L2537" t="s">
        <v>23</v>
      </c>
      <c r="M2537" t="s">
        <v>634</v>
      </c>
      <c r="N2537" t="s">
        <v>896</v>
      </c>
      <c r="O2537">
        <v>-0.55244755244755195</v>
      </c>
    </row>
    <row r="2538" spans="1:15" x14ac:dyDescent="0.2">
      <c r="A2538" t="s">
        <v>1052</v>
      </c>
      <c r="B2538" t="s">
        <v>573</v>
      </c>
      <c r="C2538" t="s">
        <v>43</v>
      </c>
      <c r="D2538">
        <v>2.2034190932365201E-2</v>
      </c>
      <c r="E2538">
        <v>0.65034965034964998</v>
      </c>
      <c r="F2538">
        <v>0.27881242553340402</v>
      </c>
      <c r="G2538" t="s">
        <v>16</v>
      </c>
      <c r="H2538" t="s">
        <v>16</v>
      </c>
      <c r="I2538" t="s">
        <v>16</v>
      </c>
      <c r="J2538">
        <v>2.2034190932365201E-2</v>
      </c>
      <c r="K2538">
        <v>2.2034190932365201E-2</v>
      </c>
      <c r="L2538" t="s">
        <v>17</v>
      </c>
      <c r="M2538" t="s">
        <v>634</v>
      </c>
      <c r="N2538" t="s">
        <v>896</v>
      </c>
      <c r="O2538">
        <v>0.65034965034964998</v>
      </c>
    </row>
    <row r="2539" spans="1:15" x14ac:dyDescent="0.2">
      <c r="A2539" t="s">
        <v>1052</v>
      </c>
      <c r="B2539" t="s">
        <v>573</v>
      </c>
      <c r="C2539" t="s">
        <v>641</v>
      </c>
      <c r="D2539">
        <v>1.67697389645238E-3</v>
      </c>
      <c r="E2539">
        <v>0.82727272727272705</v>
      </c>
      <c r="F2539">
        <v>0.101235261314402</v>
      </c>
      <c r="G2539" t="s">
        <v>16</v>
      </c>
      <c r="H2539">
        <v>1.67697389645238E-3</v>
      </c>
      <c r="I2539">
        <v>1.67697389645238E-3</v>
      </c>
      <c r="J2539">
        <v>1.67697389645238E-3</v>
      </c>
      <c r="K2539">
        <v>1.67697389645238E-3</v>
      </c>
      <c r="L2539" t="s">
        <v>20</v>
      </c>
      <c r="M2539" t="s">
        <v>634</v>
      </c>
      <c r="N2539" t="s">
        <v>896</v>
      </c>
      <c r="O2539">
        <v>0.82727272727272705</v>
      </c>
    </row>
    <row r="2540" spans="1:15" x14ac:dyDescent="0.2">
      <c r="A2540" t="s">
        <v>1052</v>
      </c>
      <c r="B2540" t="s">
        <v>573</v>
      </c>
      <c r="C2540" t="s">
        <v>19</v>
      </c>
      <c r="D2540">
        <v>2.2034190932365201E-2</v>
      </c>
      <c r="E2540">
        <v>-0.65034965034964998</v>
      </c>
      <c r="F2540">
        <v>0.27881242553340402</v>
      </c>
      <c r="G2540" t="s">
        <v>16</v>
      </c>
      <c r="H2540" t="s">
        <v>16</v>
      </c>
      <c r="I2540" t="s">
        <v>16</v>
      </c>
      <c r="J2540">
        <v>2.2034190932365201E-2</v>
      </c>
      <c r="K2540">
        <v>2.2034190932365201E-2</v>
      </c>
      <c r="L2540" t="s">
        <v>17</v>
      </c>
      <c r="M2540" t="s">
        <v>634</v>
      </c>
      <c r="N2540" t="s">
        <v>896</v>
      </c>
      <c r="O2540">
        <v>-0.65034965034964998</v>
      </c>
    </row>
    <row r="2541" spans="1:15" x14ac:dyDescent="0.2">
      <c r="A2541" t="s">
        <v>1052</v>
      </c>
      <c r="B2541" t="s">
        <v>1057</v>
      </c>
      <c r="C2541" t="s">
        <v>898</v>
      </c>
      <c r="D2541">
        <v>5.8589475388567597E-2</v>
      </c>
      <c r="E2541">
        <v>0.55944055944055904</v>
      </c>
      <c r="F2541">
        <v>0.44323943155953199</v>
      </c>
      <c r="G2541" t="s">
        <v>16</v>
      </c>
      <c r="H2541" t="s">
        <v>16</v>
      </c>
      <c r="I2541" t="s">
        <v>16</v>
      </c>
      <c r="J2541" t="s">
        <v>16</v>
      </c>
      <c r="K2541">
        <v>5.8589475388567597E-2</v>
      </c>
      <c r="L2541" t="s">
        <v>23</v>
      </c>
      <c r="M2541" t="s">
        <v>634</v>
      </c>
      <c r="N2541" t="s">
        <v>896</v>
      </c>
      <c r="O2541">
        <v>0.55944055944055904</v>
      </c>
    </row>
    <row r="2542" spans="1:15" x14ac:dyDescent="0.2">
      <c r="A2542" t="s">
        <v>1052</v>
      </c>
      <c r="B2542" t="s">
        <v>1057</v>
      </c>
      <c r="C2542" t="s">
        <v>19</v>
      </c>
      <c r="D2542">
        <v>5.85894753885675E-2</v>
      </c>
      <c r="E2542">
        <v>-0.55944055944055904</v>
      </c>
      <c r="F2542">
        <v>0.44323943155953199</v>
      </c>
      <c r="G2542" t="s">
        <v>16</v>
      </c>
      <c r="H2542" t="s">
        <v>16</v>
      </c>
      <c r="I2542" t="s">
        <v>16</v>
      </c>
      <c r="J2542" t="s">
        <v>16</v>
      </c>
      <c r="K2542">
        <v>5.85894753885675E-2</v>
      </c>
      <c r="L2542" t="s">
        <v>23</v>
      </c>
      <c r="M2542" t="s">
        <v>634</v>
      </c>
      <c r="N2542" t="s">
        <v>896</v>
      </c>
      <c r="O2542">
        <v>-0.55944055944055904</v>
      </c>
    </row>
    <row r="2543" spans="1:15" x14ac:dyDescent="0.2">
      <c r="A2543" t="s">
        <v>1052</v>
      </c>
      <c r="B2543" t="s">
        <v>1057</v>
      </c>
      <c r="C2543" t="s">
        <v>565</v>
      </c>
      <c r="D2543">
        <v>9.6279247253797991E-3</v>
      </c>
      <c r="E2543">
        <v>0.8</v>
      </c>
      <c r="F2543">
        <v>0.20777009314946601</v>
      </c>
      <c r="G2543" t="s">
        <v>16</v>
      </c>
      <c r="H2543" t="s">
        <v>16</v>
      </c>
      <c r="I2543">
        <v>9.6279247253797991E-3</v>
      </c>
      <c r="J2543">
        <v>9.6279247253797991E-3</v>
      </c>
      <c r="K2543">
        <v>9.6279247253797991E-3</v>
      </c>
      <c r="L2543" t="s">
        <v>25</v>
      </c>
      <c r="M2543" t="s">
        <v>634</v>
      </c>
      <c r="N2543" t="s">
        <v>896</v>
      </c>
      <c r="O2543">
        <v>0.8</v>
      </c>
    </row>
    <row r="2544" spans="1:15" x14ac:dyDescent="0.2">
      <c r="A2544" t="s">
        <v>1052</v>
      </c>
      <c r="B2544" t="s">
        <v>814</v>
      </c>
      <c r="C2544" t="s">
        <v>641</v>
      </c>
      <c r="D2544">
        <v>5.1003260706950701E-2</v>
      </c>
      <c r="E2544">
        <v>0.6</v>
      </c>
      <c r="F2544">
        <v>0.41098414406246297</v>
      </c>
      <c r="G2544" t="s">
        <v>16</v>
      </c>
      <c r="H2544" t="s">
        <v>16</v>
      </c>
      <c r="I2544" t="s">
        <v>16</v>
      </c>
      <c r="J2544" t="s">
        <v>16</v>
      </c>
      <c r="K2544">
        <v>5.1003260706950701E-2</v>
      </c>
      <c r="L2544" t="s">
        <v>23</v>
      </c>
      <c r="M2544" t="s">
        <v>634</v>
      </c>
      <c r="N2544" t="s">
        <v>896</v>
      </c>
      <c r="O2544">
        <v>0.6</v>
      </c>
    </row>
    <row r="2545" spans="1:15" x14ac:dyDescent="0.2">
      <c r="A2545" t="s">
        <v>1052</v>
      </c>
      <c r="B2545" t="s">
        <v>814</v>
      </c>
      <c r="C2545" t="s">
        <v>19</v>
      </c>
      <c r="D2545">
        <v>6.6611882266888994E-2</v>
      </c>
      <c r="E2545">
        <v>-0.54545454545454497</v>
      </c>
      <c r="F2545">
        <v>0.47192054224698199</v>
      </c>
      <c r="G2545" t="s">
        <v>16</v>
      </c>
      <c r="H2545" t="s">
        <v>16</v>
      </c>
      <c r="I2545" t="s">
        <v>16</v>
      </c>
      <c r="J2545" t="s">
        <v>16</v>
      </c>
      <c r="K2545">
        <v>6.6611882266888994E-2</v>
      </c>
      <c r="L2545" t="s">
        <v>23</v>
      </c>
      <c r="M2545" t="s">
        <v>634</v>
      </c>
      <c r="N2545" t="s">
        <v>896</v>
      </c>
      <c r="O2545">
        <v>-0.54545454545454497</v>
      </c>
    </row>
    <row r="2546" spans="1:15" x14ac:dyDescent="0.2">
      <c r="A2546" t="s">
        <v>1052</v>
      </c>
      <c r="B2546" t="s">
        <v>814</v>
      </c>
      <c r="C2546" t="s">
        <v>46</v>
      </c>
      <c r="D2546">
        <v>6.2511483279615102E-2</v>
      </c>
      <c r="E2546">
        <v>-0.55244755244755195</v>
      </c>
      <c r="F2546">
        <v>0.45915177722961698</v>
      </c>
      <c r="G2546" t="s">
        <v>16</v>
      </c>
      <c r="H2546" t="s">
        <v>16</v>
      </c>
      <c r="I2546" t="s">
        <v>16</v>
      </c>
      <c r="J2546" t="s">
        <v>16</v>
      </c>
      <c r="K2546">
        <v>6.2511483279615102E-2</v>
      </c>
      <c r="L2546" t="s">
        <v>23</v>
      </c>
      <c r="M2546" t="s">
        <v>634</v>
      </c>
      <c r="N2546" t="s">
        <v>896</v>
      </c>
      <c r="O2546">
        <v>-0.55244755244755195</v>
      </c>
    </row>
    <row r="2547" spans="1:15" x14ac:dyDescent="0.2">
      <c r="A2547" t="s">
        <v>1052</v>
      </c>
      <c r="B2547" t="s">
        <v>152</v>
      </c>
      <c r="C2547" t="s">
        <v>565</v>
      </c>
      <c r="D2547">
        <v>2.4554150071469698E-2</v>
      </c>
      <c r="E2547">
        <v>0.73333333333333295</v>
      </c>
      <c r="F2547">
        <v>0.29713275004120498</v>
      </c>
      <c r="G2547" t="s">
        <v>16</v>
      </c>
      <c r="H2547" t="s">
        <v>16</v>
      </c>
      <c r="I2547" t="s">
        <v>16</v>
      </c>
      <c r="J2547">
        <v>2.4554150071469698E-2</v>
      </c>
      <c r="K2547">
        <v>2.4554150071469698E-2</v>
      </c>
      <c r="L2547" t="s">
        <v>17</v>
      </c>
      <c r="M2547" t="s">
        <v>634</v>
      </c>
      <c r="N2547" t="s">
        <v>896</v>
      </c>
      <c r="O2547">
        <v>0.73333333333333295</v>
      </c>
    </row>
    <row r="2548" spans="1:15" x14ac:dyDescent="0.2">
      <c r="A2548" t="s">
        <v>1052</v>
      </c>
      <c r="B2548" t="s">
        <v>693</v>
      </c>
      <c r="C2548" t="s">
        <v>641</v>
      </c>
      <c r="D2548">
        <v>3.1962799328017398E-2</v>
      </c>
      <c r="E2548">
        <v>0.64545454545454495</v>
      </c>
      <c r="F2548">
        <v>0.33050450593203001</v>
      </c>
      <c r="G2548" t="s">
        <v>16</v>
      </c>
      <c r="H2548" t="s">
        <v>16</v>
      </c>
      <c r="I2548" t="s">
        <v>16</v>
      </c>
      <c r="J2548" t="s">
        <v>16</v>
      </c>
      <c r="K2548">
        <v>3.1962799328017398E-2</v>
      </c>
      <c r="L2548" t="s">
        <v>23</v>
      </c>
      <c r="M2548" t="s">
        <v>634</v>
      </c>
      <c r="N2548" t="s">
        <v>896</v>
      </c>
      <c r="O2548">
        <v>0.64545454545454495</v>
      </c>
    </row>
    <row r="2549" spans="1:15" x14ac:dyDescent="0.2">
      <c r="A2549" t="s">
        <v>1052</v>
      </c>
      <c r="B2549" t="s">
        <v>693</v>
      </c>
      <c r="C2549" t="s">
        <v>19</v>
      </c>
      <c r="D2549">
        <v>4.15214944103185E-2</v>
      </c>
      <c r="E2549">
        <v>-0.59440559440559404</v>
      </c>
      <c r="F2549">
        <v>0.371070398891717</v>
      </c>
      <c r="G2549" t="s">
        <v>16</v>
      </c>
      <c r="H2549" t="s">
        <v>16</v>
      </c>
      <c r="I2549" t="s">
        <v>16</v>
      </c>
      <c r="J2549" t="s">
        <v>16</v>
      </c>
      <c r="K2549">
        <v>4.15214944103185E-2</v>
      </c>
      <c r="L2549" t="s">
        <v>23</v>
      </c>
      <c r="M2549" t="s">
        <v>634</v>
      </c>
      <c r="N2549" t="s">
        <v>896</v>
      </c>
      <c r="O2549">
        <v>-0.59440559440559404</v>
      </c>
    </row>
    <row r="2550" spans="1:15" x14ac:dyDescent="0.2">
      <c r="A2550" t="s">
        <v>1052</v>
      </c>
      <c r="B2550" t="s">
        <v>571</v>
      </c>
      <c r="C2550" t="s">
        <v>43</v>
      </c>
      <c r="D2550">
        <v>2.6096891052702999E-2</v>
      </c>
      <c r="E2550">
        <v>0.63636363636363602</v>
      </c>
      <c r="F2550">
        <v>0.300361791943348</v>
      </c>
      <c r="G2550" t="s">
        <v>16</v>
      </c>
      <c r="H2550" t="s">
        <v>16</v>
      </c>
      <c r="I2550" t="s">
        <v>16</v>
      </c>
      <c r="J2550">
        <v>2.6096891052702999E-2</v>
      </c>
      <c r="K2550">
        <v>2.6096891052702999E-2</v>
      </c>
      <c r="L2550" t="s">
        <v>17</v>
      </c>
      <c r="M2550" t="s">
        <v>634</v>
      </c>
      <c r="N2550" t="s">
        <v>896</v>
      </c>
      <c r="O2550">
        <v>0.63636363636363602</v>
      </c>
    </row>
    <row r="2551" spans="1:15" x14ac:dyDescent="0.2">
      <c r="A2551" t="s">
        <v>1052</v>
      </c>
      <c r="B2551" t="s">
        <v>571</v>
      </c>
      <c r="C2551" t="s">
        <v>641</v>
      </c>
      <c r="D2551">
        <v>1.67697389645238E-3</v>
      </c>
      <c r="E2551">
        <v>0.82727272727272705</v>
      </c>
      <c r="F2551">
        <v>0.101235261314402</v>
      </c>
      <c r="G2551" t="s">
        <v>16</v>
      </c>
      <c r="H2551">
        <v>1.67697389645238E-3</v>
      </c>
      <c r="I2551">
        <v>1.67697389645238E-3</v>
      </c>
      <c r="J2551">
        <v>1.67697389645238E-3</v>
      </c>
      <c r="K2551">
        <v>1.67697389645238E-3</v>
      </c>
      <c r="L2551" t="s">
        <v>20</v>
      </c>
      <c r="M2551" t="s">
        <v>634</v>
      </c>
      <c r="N2551" t="s">
        <v>896</v>
      </c>
      <c r="O2551">
        <v>0.82727272727272705</v>
      </c>
    </row>
    <row r="2552" spans="1:15" x14ac:dyDescent="0.2">
      <c r="A2552" t="s">
        <v>1052</v>
      </c>
      <c r="B2552" t="s">
        <v>571</v>
      </c>
      <c r="C2552" t="s">
        <v>19</v>
      </c>
      <c r="D2552">
        <v>2.0185498509853999E-2</v>
      </c>
      <c r="E2552">
        <v>-0.65734265734265696</v>
      </c>
      <c r="F2552">
        <v>0.274290198884236</v>
      </c>
      <c r="G2552" t="s">
        <v>16</v>
      </c>
      <c r="H2552" t="s">
        <v>16</v>
      </c>
      <c r="I2552" t="s">
        <v>16</v>
      </c>
      <c r="J2552">
        <v>2.0185498509853999E-2</v>
      </c>
      <c r="K2552">
        <v>2.0185498509853999E-2</v>
      </c>
      <c r="L2552" t="s">
        <v>17</v>
      </c>
      <c r="M2552" t="s">
        <v>634</v>
      </c>
      <c r="N2552" t="s">
        <v>896</v>
      </c>
      <c r="O2552">
        <v>-0.65734265734265696</v>
      </c>
    </row>
    <row r="2553" spans="1:15" x14ac:dyDescent="0.2">
      <c r="A2553" t="s">
        <v>1052</v>
      </c>
      <c r="B2553" t="s">
        <v>153</v>
      </c>
      <c r="C2553" t="s">
        <v>43</v>
      </c>
      <c r="D2553">
        <v>3.4464502618274401E-3</v>
      </c>
      <c r="E2553">
        <v>0.76923076923076905</v>
      </c>
      <c r="F2553">
        <v>0.14183951544989001</v>
      </c>
      <c r="G2553" t="s">
        <v>16</v>
      </c>
      <c r="H2553" t="s">
        <v>16</v>
      </c>
      <c r="I2553">
        <v>3.4464502618274401E-3</v>
      </c>
      <c r="J2553">
        <v>3.4464502618274401E-3</v>
      </c>
      <c r="K2553">
        <v>3.4464502618274401E-3</v>
      </c>
      <c r="L2553" t="s">
        <v>25</v>
      </c>
      <c r="M2553" t="s">
        <v>634</v>
      </c>
      <c r="N2553" t="s">
        <v>896</v>
      </c>
      <c r="O2553">
        <v>0.76923076923076905</v>
      </c>
    </row>
    <row r="2554" spans="1:15" x14ac:dyDescent="0.2">
      <c r="A2554" t="s">
        <v>1052</v>
      </c>
      <c r="B2554" t="s">
        <v>153</v>
      </c>
      <c r="C2554" t="s">
        <v>641</v>
      </c>
      <c r="D2554">
        <v>2.5984133918765501E-2</v>
      </c>
      <c r="E2554">
        <v>0.66363636363636302</v>
      </c>
      <c r="F2554">
        <v>0.300361791943348</v>
      </c>
      <c r="G2554" t="s">
        <v>16</v>
      </c>
      <c r="H2554" t="s">
        <v>16</v>
      </c>
      <c r="I2554" t="s">
        <v>16</v>
      </c>
      <c r="J2554">
        <v>2.5984133918765501E-2</v>
      </c>
      <c r="K2554">
        <v>2.5984133918765501E-2</v>
      </c>
      <c r="L2554" t="s">
        <v>17</v>
      </c>
      <c r="M2554" t="s">
        <v>634</v>
      </c>
      <c r="N2554" t="s">
        <v>896</v>
      </c>
      <c r="O2554">
        <v>0.66363636363636302</v>
      </c>
    </row>
    <row r="2555" spans="1:15" x14ac:dyDescent="0.2">
      <c r="A2555" t="s">
        <v>1052</v>
      </c>
      <c r="B2555" t="s">
        <v>153</v>
      </c>
      <c r="C2555" t="s">
        <v>19</v>
      </c>
      <c r="D2555">
        <v>5.8011504744782498E-3</v>
      </c>
      <c r="E2555">
        <v>-0.74125874125874103</v>
      </c>
      <c r="F2555">
        <v>0.17488496719636601</v>
      </c>
      <c r="G2555" t="s">
        <v>16</v>
      </c>
      <c r="H2555" t="s">
        <v>16</v>
      </c>
      <c r="I2555">
        <v>5.8011504744782498E-3</v>
      </c>
      <c r="J2555">
        <v>5.8011504744782498E-3</v>
      </c>
      <c r="K2555">
        <v>5.8011504744782498E-3</v>
      </c>
      <c r="L2555" t="s">
        <v>25</v>
      </c>
      <c r="M2555" t="s">
        <v>634</v>
      </c>
      <c r="N2555" t="s">
        <v>896</v>
      </c>
      <c r="O2555">
        <v>-0.74125874125874103</v>
      </c>
    </row>
    <row r="2556" spans="1:15" x14ac:dyDescent="0.2">
      <c r="A2556" t="s">
        <v>1052</v>
      </c>
      <c r="B2556" t="s">
        <v>154</v>
      </c>
      <c r="C2556" t="s">
        <v>641</v>
      </c>
      <c r="D2556">
        <v>6.5543052601018503E-2</v>
      </c>
      <c r="E2556">
        <v>0.57272727272727197</v>
      </c>
      <c r="F2556">
        <v>0.47192054224698199</v>
      </c>
      <c r="G2556" t="s">
        <v>16</v>
      </c>
      <c r="H2556" t="s">
        <v>16</v>
      </c>
      <c r="I2556" t="s">
        <v>16</v>
      </c>
      <c r="J2556" t="s">
        <v>16</v>
      </c>
      <c r="K2556">
        <v>6.5543052601018503E-2</v>
      </c>
      <c r="L2556" t="s">
        <v>23</v>
      </c>
      <c r="M2556" t="s">
        <v>634</v>
      </c>
      <c r="N2556" t="s">
        <v>896</v>
      </c>
      <c r="O2556">
        <v>0.57272727272727197</v>
      </c>
    </row>
    <row r="2557" spans="1:15" x14ac:dyDescent="0.2">
      <c r="A2557" t="s">
        <v>1052</v>
      </c>
      <c r="B2557" t="s">
        <v>154</v>
      </c>
      <c r="C2557" t="s">
        <v>898</v>
      </c>
      <c r="D2557">
        <v>5.12655897864914E-2</v>
      </c>
      <c r="E2557">
        <v>0.57342657342657299</v>
      </c>
      <c r="F2557">
        <v>0.41098414406246297</v>
      </c>
      <c r="G2557" t="s">
        <v>16</v>
      </c>
      <c r="H2557" t="s">
        <v>16</v>
      </c>
      <c r="I2557" t="s">
        <v>16</v>
      </c>
      <c r="J2557" t="s">
        <v>16</v>
      </c>
      <c r="K2557">
        <v>5.12655897864914E-2</v>
      </c>
      <c r="L2557" t="s">
        <v>23</v>
      </c>
      <c r="M2557" t="s">
        <v>634</v>
      </c>
      <c r="N2557" t="s">
        <v>896</v>
      </c>
      <c r="O2557">
        <v>0.57342657342657299</v>
      </c>
    </row>
    <row r="2558" spans="1:15" x14ac:dyDescent="0.2">
      <c r="A2558" t="s">
        <v>1052</v>
      </c>
      <c r="B2558" t="s">
        <v>154</v>
      </c>
      <c r="C2558" t="s">
        <v>565</v>
      </c>
      <c r="D2558">
        <v>2.4554150071469698E-2</v>
      </c>
      <c r="E2558">
        <v>0.73333333333333295</v>
      </c>
      <c r="F2558">
        <v>0.29713275004120498</v>
      </c>
      <c r="G2558" t="s">
        <v>16</v>
      </c>
      <c r="H2558" t="s">
        <v>16</v>
      </c>
      <c r="I2558" t="s">
        <v>16</v>
      </c>
      <c r="J2558">
        <v>2.4554150071469698E-2</v>
      </c>
      <c r="K2558">
        <v>2.4554150071469698E-2</v>
      </c>
      <c r="L2558" t="s">
        <v>17</v>
      </c>
      <c r="M2558" t="s">
        <v>634</v>
      </c>
      <c r="N2558" t="s">
        <v>896</v>
      </c>
      <c r="O2558">
        <v>0.73333333333333295</v>
      </c>
    </row>
    <row r="2559" spans="1:15" x14ac:dyDescent="0.2">
      <c r="A2559" t="s">
        <v>1052</v>
      </c>
      <c r="B2559" t="s">
        <v>155</v>
      </c>
      <c r="C2559" t="s">
        <v>43</v>
      </c>
      <c r="D2559">
        <v>6.5434901468378699E-3</v>
      </c>
      <c r="E2559">
        <v>0.73426573426573405</v>
      </c>
      <c r="F2559">
        <v>0.17862834541657699</v>
      </c>
      <c r="G2559" t="s">
        <v>16</v>
      </c>
      <c r="H2559" t="s">
        <v>16</v>
      </c>
      <c r="I2559">
        <v>6.5434901468378699E-3</v>
      </c>
      <c r="J2559">
        <v>6.5434901468378699E-3</v>
      </c>
      <c r="K2559">
        <v>6.5434901468378699E-3</v>
      </c>
      <c r="L2559" t="s">
        <v>25</v>
      </c>
      <c r="M2559" t="s">
        <v>634</v>
      </c>
      <c r="N2559" t="s">
        <v>896</v>
      </c>
      <c r="O2559">
        <v>0.73426573426573405</v>
      </c>
    </row>
    <row r="2560" spans="1:15" x14ac:dyDescent="0.2">
      <c r="A2560" t="s">
        <v>1052</v>
      </c>
      <c r="B2560" t="s">
        <v>155</v>
      </c>
      <c r="C2560" t="s">
        <v>641</v>
      </c>
      <c r="D2560">
        <v>2.08314484047869E-3</v>
      </c>
      <c r="E2560">
        <v>0.81818181818181801</v>
      </c>
      <c r="F2560">
        <v>0.113759485572097</v>
      </c>
      <c r="G2560" t="s">
        <v>16</v>
      </c>
      <c r="H2560">
        <v>2.08314484047869E-3</v>
      </c>
      <c r="I2560">
        <v>2.08314484047869E-3</v>
      </c>
      <c r="J2560">
        <v>2.08314484047869E-3</v>
      </c>
      <c r="K2560">
        <v>2.08314484047869E-3</v>
      </c>
      <c r="L2560" t="s">
        <v>20</v>
      </c>
      <c r="M2560" t="s">
        <v>634</v>
      </c>
      <c r="N2560" t="s">
        <v>896</v>
      </c>
      <c r="O2560">
        <v>0.81818181818181801</v>
      </c>
    </row>
    <row r="2561" spans="1:15" x14ac:dyDescent="0.2">
      <c r="A2561" t="s">
        <v>1052</v>
      </c>
      <c r="B2561" t="s">
        <v>155</v>
      </c>
      <c r="C2561" t="s">
        <v>19</v>
      </c>
      <c r="D2561">
        <v>7.3550288578051104E-3</v>
      </c>
      <c r="E2561">
        <v>-0.72727272727272696</v>
      </c>
      <c r="F2561">
        <v>0.18569239834520199</v>
      </c>
      <c r="G2561" t="s">
        <v>16</v>
      </c>
      <c r="H2561" t="s">
        <v>16</v>
      </c>
      <c r="I2561">
        <v>7.3550288578051104E-3</v>
      </c>
      <c r="J2561">
        <v>7.3550288578051104E-3</v>
      </c>
      <c r="K2561">
        <v>7.3550288578051104E-3</v>
      </c>
      <c r="L2561" t="s">
        <v>25</v>
      </c>
      <c r="M2561" t="s">
        <v>634</v>
      </c>
      <c r="N2561" t="s">
        <v>896</v>
      </c>
      <c r="O2561">
        <v>-0.72727272727272696</v>
      </c>
    </row>
    <row r="2562" spans="1:15" x14ac:dyDescent="0.2">
      <c r="A2562" t="s">
        <v>1052</v>
      </c>
      <c r="B2562" t="s">
        <v>158</v>
      </c>
      <c r="C2562" t="s">
        <v>43</v>
      </c>
      <c r="D2562">
        <v>3.8588452922019401E-2</v>
      </c>
      <c r="E2562">
        <v>0.60139860139860102</v>
      </c>
      <c r="F2562">
        <v>0.35455888938822899</v>
      </c>
      <c r="G2562" t="s">
        <v>16</v>
      </c>
      <c r="H2562" t="s">
        <v>16</v>
      </c>
      <c r="I2562" t="s">
        <v>16</v>
      </c>
      <c r="J2562" t="s">
        <v>16</v>
      </c>
      <c r="K2562">
        <v>3.8588452922019401E-2</v>
      </c>
      <c r="L2562" t="s">
        <v>23</v>
      </c>
      <c r="M2562" t="s">
        <v>634</v>
      </c>
      <c r="N2562" t="s">
        <v>896</v>
      </c>
      <c r="O2562">
        <v>0.60139860139860102</v>
      </c>
    </row>
    <row r="2563" spans="1:15" x14ac:dyDescent="0.2">
      <c r="A2563" t="s">
        <v>1052</v>
      </c>
      <c r="B2563" t="s">
        <v>158</v>
      </c>
      <c r="C2563" t="s">
        <v>641</v>
      </c>
      <c r="D2563">
        <v>1.3331850799508599E-3</v>
      </c>
      <c r="E2563">
        <v>0.83636363636363598</v>
      </c>
      <c r="F2563">
        <v>9.0894888935654505E-2</v>
      </c>
      <c r="G2563" t="s">
        <v>16</v>
      </c>
      <c r="H2563">
        <v>1.3331850799508599E-3</v>
      </c>
      <c r="I2563">
        <v>1.3331850799508599E-3</v>
      </c>
      <c r="J2563">
        <v>1.3331850799508599E-3</v>
      </c>
      <c r="K2563">
        <v>1.3331850799508599E-3</v>
      </c>
      <c r="L2563" t="s">
        <v>20</v>
      </c>
      <c r="M2563" t="s">
        <v>634</v>
      </c>
      <c r="N2563" t="s">
        <v>896</v>
      </c>
      <c r="O2563">
        <v>0.83636363636363598</v>
      </c>
    </row>
    <row r="2564" spans="1:15" x14ac:dyDescent="0.2">
      <c r="A2564" t="s">
        <v>1052</v>
      </c>
      <c r="B2564" t="s">
        <v>158</v>
      </c>
      <c r="C2564" t="s">
        <v>19</v>
      </c>
      <c r="D2564">
        <v>3.0675895061640202E-2</v>
      </c>
      <c r="E2564">
        <v>-0.62237762237762195</v>
      </c>
      <c r="F2564">
        <v>0.32084318307758702</v>
      </c>
      <c r="G2564" t="s">
        <v>16</v>
      </c>
      <c r="H2564" t="s">
        <v>16</v>
      </c>
      <c r="I2564" t="s">
        <v>16</v>
      </c>
      <c r="J2564" t="s">
        <v>16</v>
      </c>
      <c r="K2564">
        <v>3.0675895061640202E-2</v>
      </c>
      <c r="L2564" t="s">
        <v>23</v>
      </c>
      <c r="M2564" t="s">
        <v>634</v>
      </c>
      <c r="N2564" t="s">
        <v>896</v>
      </c>
      <c r="O2564">
        <v>-0.62237762237762195</v>
      </c>
    </row>
    <row r="2565" spans="1:15" x14ac:dyDescent="0.2">
      <c r="A2565" t="s">
        <v>1052</v>
      </c>
      <c r="B2565" t="s">
        <v>159</v>
      </c>
      <c r="C2565" t="s">
        <v>641</v>
      </c>
      <c r="D2565">
        <v>1.1204967253592E-2</v>
      </c>
      <c r="E2565">
        <v>0.72727272727272696</v>
      </c>
      <c r="F2565">
        <v>0.21523958800211901</v>
      </c>
      <c r="G2565" t="s">
        <v>16</v>
      </c>
      <c r="H2565" t="s">
        <v>16</v>
      </c>
      <c r="I2565" t="s">
        <v>16</v>
      </c>
      <c r="J2565">
        <v>1.1204967253592E-2</v>
      </c>
      <c r="K2565">
        <v>1.1204967253592E-2</v>
      </c>
      <c r="L2565" t="s">
        <v>17</v>
      </c>
      <c r="M2565" t="s">
        <v>634</v>
      </c>
      <c r="N2565" t="s">
        <v>896</v>
      </c>
      <c r="O2565">
        <v>0.72727272727272696</v>
      </c>
    </row>
    <row r="2566" spans="1:15" x14ac:dyDescent="0.2">
      <c r="A2566" t="s">
        <v>1052</v>
      </c>
      <c r="B2566" t="s">
        <v>159</v>
      </c>
      <c r="C2566" t="s">
        <v>19</v>
      </c>
      <c r="D2566">
        <v>4.4609296463363E-2</v>
      </c>
      <c r="E2566">
        <v>-0.58741258741258695</v>
      </c>
      <c r="F2566">
        <v>0.38443755750048603</v>
      </c>
      <c r="G2566" t="s">
        <v>16</v>
      </c>
      <c r="H2566" t="s">
        <v>16</v>
      </c>
      <c r="I2566" t="s">
        <v>16</v>
      </c>
      <c r="J2566" t="s">
        <v>16</v>
      </c>
      <c r="K2566">
        <v>4.4609296463363E-2</v>
      </c>
      <c r="L2566" t="s">
        <v>23</v>
      </c>
      <c r="M2566" t="s">
        <v>634</v>
      </c>
      <c r="N2566" t="s">
        <v>896</v>
      </c>
      <c r="O2566">
        <v>-0.58741258741258695</v>
      </c>
    </row>
    <row r="2567" spans="1:15" x14ac:dyDescent="0.2">
      <c r="A2567" t="s">
        <v>1052</v>
      </c>
      <c r="B2567" t="s">
        <v>570</v>
      </c>
      <c r="C2567" t="s">
        <v>43</v>
      </c>
      <c r="D2567">
        <v>1.39059688143627E-2</v>
      </c>
      <c r="E2567">
        <v>0.68531468531468498</v>
      </c>
      <c r="F2567">
        <v>0.23836597626227601</v>
      </c>
      <c r="G2567" t="s">
        <v>16</v>
      </c>
      <c r="H2567" t="s">
        <v>16</v>
      </c>
      <c r="I2567" t="s">
        <v>16</v>
      </c>
      <c r="J2567">
        <v>1.39059688143627E-2</v>
      </c>
      <c r="K2567">
        <v>1.39059688143627E-2</v>
      </c>
      <c r="L2567" t="s">
        <v>17</v>
      </c>
      <c r="M2567" t="s">
        <v>634</v>
      </c>
      <c r="N2567" t="s">
        <v>896</v>
      </c>
      <c r="O2567">
        <v>0.68531468531468498</v>
      </c>
    </row>
    <row r="2568" spans="1:15" x14ac:dyDescent="0.2">
      <c r="A2568" t="s">
        <v>1052</v>
      </c>
      <c r="B2568" t="s">
        <v>570</v>
      </c>
      <c r="C2568" t="s">
        <v>641</v>
      </c>
      <c r="D2568">
        <v>9.7595359599168992E-3</v>
      </c>
      <c r="E2568">
        <v>0.736363636363636</v>
      </c>
      <c r="F2568">
        <v>0.20777009314946601</v>
      </c>
      <c r="G2568" t="s">
        <v>16</v>
      </c>
      <c r="H2568" t="s">
        <v>16</v>
      </c>
      <c r="I2568">
        <v>9.7595359599168992E-3</v>
      </c>
      <c r="J2568">
        <v>9.7595359599168992E-3</v>
      </c>
      <c r="K2568">
        <v>9.7595359599168992E-3</v>
      </c>
      <c r="L2568" t="s">
        <v>25</v>
      </c>
      <c r="M2568" t="s">
        <v>634</v>
      </c>
      <c r="N2568" t="s">
        <v>896</v>
      </c>
      <c r="O2568">
        <v>0.736363636363636</v>
      </c>
    </row>
    <row r="2569" spans="1:15" x14ac:dyDescent="0.2">
      <c r="A2569" t="s">
        <v>1052</v>
      </c>
      <c r="B2569" t="s">
        <v>570</v>
      </c>
      <c r="C2569" t="s">
        <v>19</v>
      </c>
      <c r="D2569">
        <v>3.58059970520292E-2</v>
      </c>
      <c r="E2569">
        <v>-0.608391608391608</v>
      </c>
      <c r="F2569">
        <v>0.34420896322550998</v>
      </c>
      <c r="G2569" t="s">
        <v>16</v>
      </c>
      <c r="H2569" t="s">
        <v>16</v>
      </c>
      <c r="I2569" t="s">
        <v>16</v>
      </c>
      <c r="J2569" t="s">
        <v>16</v>
      </c>
      <c r="K2569">
        <v>3.58059970520292E-2</v>
      </c>
      <c r="L2569" t="s">
        <v>23</v>
      </c>
      <c r="M2569" t="s">
        <v>634</v>
      </c>
      <c r="N2569" t="s">
        <v>896</v>
      </c>
      <c r="O2569">
        <v>-0.608391608391608</v>
      </c>
    </row>
    <row r="2570" spans="1:15" x14ac:dyDescent="0.2">
      <c r="A2570" t="s">
        <v>1052</v>
      </c>
      <c r="B2570" t="s">
        <v>570</v>
      </c>
      <c r="C2570" t="s">
        <v>29</v>
      </c>
      <c r="D2570">
        <v>6.2511483279615102E-2</v>
      </c>
      <c r="E2570">
        <v>-0.55244755244755195</v>
      </c>
      <c r="F2570">
        <v>0.45915177722961698</v>
      </c>
      <c r="G2570" t="s">
        <v>16</v>
      </c>
      <c r="H2570" t="s">
        <v>16</v>
      </c>
      <c r="I2570" t="s">
        <v>16</v>
      </c>
      <c r="J2570" t="s">
        <v>16</v>
      </c>
      <c r="K2570">
        <v>6.2511483279615102E-2</v>
      </c>
      <c r="L2570" t="s">
        <v>23</v>
      </c>
      <c r="M2570" t="s">
        <v>634</v>
      </c>
      <c r="N2570" t="s">
        <v>896</v>
      </c>
      <c r="O2570">
        <v>-0.55244755244755195</v>
      </c>
    </row>
    <row r="2571" spans="1:15" x14ac:dyDescent="0.2">
      <c r="A2571" t="s">
        <v>1052</v>
      </c>
      <c r="B2571" t="s">
        <v>160</v>
      </c>
      <c r="C2571" t="s">
        <v>565</v>
      </c>
      <c r="D2571">
        <v>1.9942126131992501E-2</v>
      </c>
      <c r="E2571">
        <v>0.75</v>
      </c>
      <c r="F2571">
        <v>0.274290198884236</v>
      </c>
      <c r="G2571" t="s">
        <v>16</v>
      </c>
      <c r="H2571" t="s">
        <v>16</v>
      </c>
      <c r="I2571" t="s">
        <v>16</v>
      </c>
      <c r="J2571">
        <v>1.9942126131992501E-2</v>
      </c>
      <c r="K2571">
        <v>1.9942126131992501E-2</v>
      </c>
      <c r="L2571" t="s">
        <v>17</v>
      </c>
      <c r="M2571" t="s">
        <v>634</v>
      </c>
      <c r="N2571" t="s">
        <v>896</v>
      </c>
      <c r="O2571">
        <v>0.75</v>
      </c>
    </row>
    <row r="2572" spans="1:15" x14ac:dyDescent="0.2">
      <c r="A2572" t="s">
        <v>1052</v>
      </c>
      <c r="B2572" t="s">
        <v>692</v>
      </c>
      <c r="C2572" t="s">
        <v>565</v>
      </c>
      <c r="D2572" s="1">
        <v>2.35899812159415E-4</v>
      </c>
      <c r="E2572">
        <v>0.93333333333333302</v>
      </c>
      <c r="F2572">
        <v>2.3991935608136401E-2</v>
      </c>
      <c r="G2572">
        <v>2.3991935608136401E-2</v>
      </c>
      <c r="H2572" s="1">
        <v>2.35899812159415E-4</v>
      </c>
      <c r="I2572" s="1">
        <v>2.35899812159415E-4</v>
      </c>
      <c r="J2572" s="1">
        <v>2.35899812159415E-4</v>
      </c>
      <c r="K2572" s="1">
        <v>2.35899812159415E-4</v>
      </c>
      <c r="L2572" t="s">
        <v>20</v>
      </c>
      <c r="M2572" t="s">
        <v>634</v>
      </c>
      <c r="N2572" t="s">
        <v>896</v>
      </c>
      <c r="O2572">
        <v>0.93333333333333302</v>
      </c>
    </row>
    <row r="2573" spans="1:15" x14ac:dyDescent="0.2">
      <c r="A2573" t="s">
        <v>1052</v>
      </c>
      <c r="B2573" t="s">
        <v>569</v>
      </c>
      <c r="C2573" t="s">
        <v>565</v>
      </c>
      <c r="D2573">
        <v>3.5769574970261599E-2</v>
      </c>
      <c r="E2573">
        <v>0.7</v>
      </c>
      <c r="F2573">
        <v>0.34420896322550998</v>
      </c>
      <c r="G2573" t="s">
        <v>16</v>
      </c>
      <c r="H2573" t="s">
        <v>16</v>
      </c>
      <c r="I2573" t="s">
        <v>16</v>
      </c>
      <c r="J2573" t="s">
        <v>16</v>
      </c>
      <c r="K2573">
        <v>3.5769574970261599E-2</v>
      </c>
      <c r="L2573" t="s">
        <v>23</v>
      </c>
      <c r="M2573" t="s">
        <v>634</v>
      </c>
      <c r="N2573" t="s">
        <v>896</v>
      </c>
      <c r="O2573">
        <v>0.7</v>
      </c>
    </row>
    <row r="2574" spans="1:15" x14ac:dyDescent="0.2">
      <c r="A2574" t="s">
        <v>1052</v>
      </c>
      <c r="B2574" t="s">
        <v>908</v>
      </c>
      <c r="C2574" t="s">
        <v>19</v>
      </c>
      <c r="D2574">
        <v>2.6096891052702999E-2</v>
      </c>
      <c r="E2574">
        <v>-0.63636363636363602</v>
      </c>
      <c r="F2574">
        <v>0.300361791943348</v>
      </c>
      <c r="G2574" t="s">
        <v>16</v>
      </c>
      <c r="H2574" t="s">
        <v>16</v>
      </c>
      <c r="I2574" t="s">
        <v>16</v>
      </c>
      <c r="J2574">
        <v>2.6096891052702999E-2</v>
      </c>
      <c r="K2574">
        <v>2.6096891052702999E-2</v>
      </c>
      <c r="L2574" t="s">
        <v>17</v>
      </c>
      <c r="M2574" t="s">
        <v>634</v>
      </c>
      <c r="N2574" t="s">
        <v>896</v>
      </c>
      <c r="O2574">
        <v>-0.63636363636363602</v>
      </c>
    </row>
    <row r="2575" spans="1:15" x14ac:dyDescent="0.2">
      <c r="A2575" t="s">
        <v>1052</v>
      </c>
      <c r="B2575" t="s">
        <v>908</v>
      </c>
      <c r="C2575" t="s">
        <v>565</v>
      </c>
      <c r="D2575">
        <v>2.9818035695845201E-2</v>
      </c>
      <c r="E2575">
        <v>0.71666666666666601</v>
      </c>
      <c r="F2575">
        <v>0.32084318307758702</v>
      </c>
      <c r="G2575" t="s">
        <v>16</v>
      </c>
      <c r="H2575" t="s">
        <v>16</v>
      </c>
      <c r="I2575" t="s">
        <v>16</v>
      </c>
      <c r="J2575" t="s">
        <v>16</v>
      </c>
      <c r="K2575">
        <v>2.9818035695845201E-2</v>
      </c>
      <c r="L2575" t="s">
        <v>23</v>
      </c>
      <c r="M2575" t="s">
        <v>634</v>
      </c>
      <c r="N2575" t="s">
        <v>896</v>
      </c>
      <c r="O2575">
        <v>0.71666666666666601</v>
      </c>
    </row>
    <row r="2576" spans="1:15" x14ac:dyDescent="0.2">
      <c r="A2576" t="s">
        <v>1052</v>
      </c>
      <c r="B2576" t="s">
        <v>162</v>
      </c>
      <c r="C2576" t="s">
        <v>43</v>
      </c>
      <c r="D2576">
        <v>3.4464502618274401E-3</v>
      </c>
      <c r="E2576">
        <v>0.76923076923076905</v>
      </c>
      <c r="F2576">
        <v>0.14183951544989001</v>
      </c>
      <c r="G2576" t="s">
        <v>16</v>
      </c>
      <c r="H2576" t="s">
        <v>16</v>
      </c>
      <c r="I2576">
        <v>3.4464502618274401E-3</v>
      </c>
      <c r="J2576">
        <v>3.4464502618274401E-3</v>
      </c>
      <c r="K2576">
        <v>3.4464502618274401E-3</v>
      </c>
      <c r="L2576" t="s">
        <v>25</v>
      </c>
      <c r="M2576" t="s">
        <v>634</v>
      </c>
      <c r="N2576" t="s">
        <v>896</v>
      </c>
      <c r="O2576">
        <v>0.76923076923076905</v>
      </c>
    </row>
    <row r="2577" spans="1:15" x14ac:dyDescent="0.2">
      <c r="A2577" t="s">
        <v>1052</v>
      </c>
      <c r="B2577" t="s">
        <v>162</v>
      </c>
      <c r="C2577" t="s">
        <v>641</v>
      </c>
      <c r="D2577">
        <v>1.3331850799508599E-3</v>
      </c>
      <c r="E2577">
        <v>0.83636363636363598</v>
      </c>
      <c r="F2577">
        <v>9.0894888935654505E-2</v>
      </c>
      <c r="G2577" t="s">
        <v>16</v>
      </c>
      <c r="H2577">
        <v>1.3331850799508599E-3</v>
      </c>
      <c r="I2577">
        <v>1.3331850799508599E-3</v>
      </c>
      <c r="J2577">
        <v>1.3331850799508599E-3</v>
      </c>
      <c r="K2577">
        <v>1.3331850799508599E-3</v>
      </c>
      <c r="L2577" t="s">
        <v>20</v>
      </c>
      <c r="M2577" t="s">
        <v>634</v>
      </c>
      <c r="N2577" t="s">
        <v>896</v>
      </c>
      <c r="O2577">
        <v>0.83636363636363598</v>
      </c>
    </row>
    <row r="2578" spans="1:15" x14ac:dyDescent="0.2">
      <c r="A2578" t="s">
        <v>1052</v>
      </c>
      <c r="B2578" t="s">
        <v>162</v>
      </c>
      <c r="C2578" t="s">
        <v>19</v>
      </c>
      <c r="D2578">
        <v>1.1374198642690901E-2</v>
      </c>
      <c r="E2578">
        <v>-0.69930069930069905</v>
      </c>
      <c r="F2578">
        <v>0.21523958800211901</v>
      </c>
      <c r="G2578" t="s">
        <v>16</v>
      </c>
      <c r="H2578" t="s">
        <v>16</v>
      </c>
      <c r="I2578" t="s">
        <v>16</v>
      </c>
      <c r="J2578">
        <v>1.1374198642690901E-2</v>
      </c>
      <c r="K2578">
        <v>1.1374198642690901E-2</v>
      </c>
      <c r="L2578" t="s">
        <v>17</v>
      </c>
      <c r="M2578" t="s">
        <v>634</v>
      </c>
      <c r="N2578" t="s">
        <v>896</v>
      </c>
      <c r="O2578">
        <v>-0.69930069930069905</v>
      </c>
    </row>
    <row r="2579" spans="1:15" x14ac:dyDescent="0.2">
      <c r="A2579" t="s">
        <v>1052</v>
      </c>
      <c r="B2579" t="s">
        <v>691</v>
      </c>
      <c r="C2579" t="s">
        <v>641</v>
      </c>
      <c r="D2579">
        <v>1.8565033381595E-2</v>
      </c>
      <c r="E2579">
        <v>0.69090909090909003</v>
      </c>
      <c r="F2579">
        <v>0.26141115547945998</v>
      </c>
      <c r="G2579" t="s">
        <v>16</v>
      </c>
      <c r="H2579" t="s">
        <v>16</v>
      </c>
      <c r="I2579" t="s">
        <v>16</v>
      </c>
      <c r="J2579">
        <v>1.8565033381595E-2</v>
      </c>
      <c r="K2579">
        <v>1.8565033381595E-2</v>
      </c>
      <c r="L2579" t="s">
        <v>17</v>
      </c>
      <c r="M2579" t="s">
        <v>634</v>
      </c>
      <c r="N2579" t="s">
        <v>896</v>
      </c>
      <c r="O2579">
        <v>0.69090909090909003</v>
      </c>
    </row>
    <row r="2580" spans="1:15" x14ac:dyDescent="0.2">
      <c r="A2580" t="s">
        <v>1052</v>
      </c>
      <c r="B2580" t="s">
        <v>907</v>
      </c>
      <c r="C2580" t="s">
        <v>565</v>
      </c>
      <c r="D2580">
        <v>2.9818035695845201E-2</v>
      </c>
      <c r="E2580">
        <v>0.71666666666666601</v>
      </c>
      <c r="F2580">
        <v>0.32084318307758702</v>
      </c>
      <c r="G2580" t="s">
        <v>16</v>
      </c>
      <c r="H2580" t="s">
        <v>16</v>
      </c>
      <c r="I2580" t="s">
        <v>16</v>
      </c>
      <c r="J2580" t="s">
        <v>16</v>
      </c>
      <c r="K2580">
        <v>2.9818035695845201E-2</v>
      </c>
      <c r="L2580" t="s">
        <v>23</v>
      </c>
      <c r="M2580" t="s">
        <v>634</v>
      </c>
      <c r="N2580" t="s">
        <v>896</v>
      </c>
      <c r="O2580">
        <v>0.71666666666666601</v>
      </c>
    </row>
    <row r="2581" spans="1:15" x14ac:dyDescent="0.2">
      <c r="A2581" t="s">
        <v>1052</v>
      </c>
      <c r="B2581" t="s">
        <v>568</v>
      </c>
      <c r="C2581" t="s">
        <v>641</v>
      </c>
      <c r="D2581">
        <v>1.64709788365144E-2</v>
      </c>
      <c r="E2581">
        <v>0.7</v>
      </c>
      <c r="F2581">
        <v>0.25373695905530202</v>
      </c>
      <c r="G2581" t="s">
        <v>16</v>
      </c>
      <c r="H2581" t="s">
        <v>16</v>
      </c>
      <c r="I2581" t="s">
        <v>16</v>
      </c>
      <c r="J2581">
        <v>1.64709788365144E-2</v>
      </c>
      <c r="K2581">
        <v>1.64709788365144E-2</v>
      </c>
      <c r="L2581" t="s">
        <v>17</v>
      </c>
      <c r="M2581" t="s">
        <v>634</v>
      </c>
      <c r="N2581" t="s">
        <v>896</v>
      </c>
      <c r="O2581">
        <v>0.7</v>
      </c>
    </row>
    <row r="2582" spans="1:15" x14ac:dyDescent="0.2">
      <c r="A2582" t="s">
        <v>1052</v>
      </c>
      <c r="B2582" t="s">
        <v>568</v>
      </c>
      <c r="C2582" t="s">
        <v>565</v>
      </c>
      <c r="D2582">
        <v>5.8073058017148703E-2</v>
      </c>
      <c r="E2582">
        <v>-0.65</v>
      </c>
      <c r="F2582">
        <v>0.44323943155953199</v>
      </c>
      <c r="G2582" t="s">
        <v>16</v>
      </c>
      <c r="H2582" t="s">
        <v>16</v>
      </c>
      <c r="I2582" t="s">
        <v>16</v>
      </c>
      <c r="J2582" t="s">
        <v>16</v>
      </c>
      <c r="K2582">
        <v>5.8073058017148703E-2</v>
      </c>
      <c r="L2582" t="s">
        <v>23</v>
      </c>
      <c r="M2582" t="s">
        <v>634</v>
      </c>
      <c r="N2582" t="s">
        <v>896</v>
      </c>
      <c r="O2582">
        <v>-0.65</v>
      </c>
    </row>
    <row r="2583" spans="1:15" x14ac:dyDescent="0.2">
      <c r="A2583" t="s">
        <v>1052</v>
      </c>
      <c r="B2583" t="s">
        <v>567</v>
      </c>
      <c r="C2583" t="s">
        <v>565</v>
      </c>
      <c r="D2583">
        <v>3.7047773275857999E-3</v>
      </c>
      <c r="E2583">
        <v>0.85</v>
      </c>
      <c r="F2583">
        <v>0.15096508901872999</v>
      </c>
      <c r="G2583" t="s">
        <v>16</v>
      </c>
      <c r="H2583" t="s">
        <v>16</v>
      </c>
      <c r="I2583">
        <v>3.7047773275857999E-3</v>
      </c>
      <c r="J2583">
        <v>3.7047773275857999E-3</v>
      </c>
      <c r="K2583">
        <v>3.7047773275857999E-3</v>
      </c>
      <c r="L2583" t="s">
        <v>25</v>
      </c>
      <c r="M2583" t="s">
        <v>634</v>
      </c>
      <c r="N2583" t="s">
        <v>896</v>
      </c>
      <c r="O2583">
        <v>0.85</v>
      </c>
    </row>
    <row r="2584" spans="1:15" x14ac:dyDescent="0.2">
      <c r="A2584" t="s">
        <v>1052</v>
      </c>
      <c r="B2584" t="s">
        <v>163</v>
      </c>
      <c r="C2584" t="s">
        <v>43</v>
      </c>
      <c r="D2584">
        <v>3.4464502618274401E-3</v>
      </c>
      <c r="E2584">
        <v>0.76923076923076905</v>
      </c>
      <c r="F2584">
        <v>0.14183951544989001</v>
      </c>
      <c r="G2584" t="s">
        <v>16</v>
      </c>
      <c r="H2584" t="s">
        <v>16</v>
      </c>
      <c r="I2584">
        <v>3.4464502618274401E-3</v>
      </c>
      <c r="J2584">
        <v>3.4464502618274401E-3</v>
      </c>
      <c r="K2584">
        <v>3.4464502618274401E-3</v>
      </c>
      <c r="L2584" t="s">
        <v>25</v>
      </c>
      <c r="M2584" t="s">
        <v>634</v>
      </c>
      <c r="N2584" t="s">
        <v>896</v>
      </c>
      <c r="O2584">
        <v>0.76923076923076905</v>
      </c>
    </row>
    <row r="2585" spans="1:15" x14ac:dyDescent="0.2">
      <c r="A2585" t="s">
        <v>1052</v>
      </c>
      <c r="B2585" t="s">
        <v>163</v>
      </c>
      <c r="C2585" t="s">
        <v>641</v>
      </c>
      <c r="D2585">
        <v>4.4731622527830403E-3</v>
      </c>
      <c r="E2585">
        <v>0.78181818181818097</v>
      </c>
      <c r="F2585">
        <v>0.15940044890150401</v>
      </c>
      <c r="G2585" t="s">
        <v>16</v>
      </c>
      <c r="H2585" t="s">
        <v>16</v>
      </c>
      <c r="I2585">
        <v>4.4731622527830403E-3</v>
      </c>
      <c r="J2585">
        <v>4.4731622527830403E-3</v>
      </c>
      <c r="K2585">
        <v>4.4731622527830403E-3</v>
      </c>
      <c r="L2585" t="s">
        <v>25</v>
      </c>
      <c r="M2585" t="s">
        <v>634</v>
      </c>
      <c r="N2585" t="s">
        <v>896</v>
      </c>
      <c r="O2585">
        <v>0.78181818181818097</v>
      </c>
    </row>
    <row r="2586" spans="1:15" x14ac:dyDescent="0.2">
      <c r="A2586" t="s">
        <v>1052</v>
      </c>
      <c r="B2586" t="s">
        <v>163</v>
      </c>
      <c r="C2586" t="s">
        <v>19</v>
      </c>
      <c r="D2586">
        <v>9.2017797776347502E-3</v>
      </c>
      <c r="E2586">
        <v>-0.713286713286713</v>
      </c>
      <c r="F2586">
        <v>0.20088470539571099</v>
      </c>
      <c r="G2586" t="s">
        <v>16</v>
      </c>
      <c r="H2586" t="s">
        <v>16</v>
      </c>
      <c r="I2586">
        <v>9.2017797776347502E-3</v>
      </c>
      <c r="J2586">
        <v>9.2017797776347502E-3</v>
      </c>
      <c r="K2586">
        <v>9.2017797776347502E-3</v>
      </c>
      <c r="L2586" t="s">
        <v>25</v>
      </c>
      <c r="M2586" t="s">
        <v>634</v>
      </c>
      <c r="N2586" t="s">
        <v>896</v>
      </c>
      <c r="O2586">
        <v>-0.713286713286713</v>
      </c>
    </row>
    <row r="2587" spans="1:15" x14ac:dyDescent="0.2">
      <c r="A2587" t="s">
        <v>1052</v>
      </c>
      <c r="B2587" t="s">
        <v>164</v>
      </c>
      <c r="C2587" t="s">
        <v>43</v>
      </c>
      <c r="D2587">
        <v>3.4464502618274401E-3</v>
      </c>
      <c r="E2587">
        <v>0.76923076923076905</v>
      </c>
      <c r="F2587">
        <v>0.14183951544989001</v>
      </c>
      <c r="G2587" t="s">
        <v>16</v>
      </c>
      <c r="H2587" t="s">
        <v>16</v>
      </c>
      <c r="I2587">
        <v>3.4464502618274401E-3</v>
      </c>
      <c r="J2587">
        <v>3.4464502618274401E-3</v>
      </c>
      <c r="K2587">
        <v>3.4464502618274401E-3</v>
      </c>
      <c r="L2587" t="s">
        <v>25</v>
      </c>
      <c r="M2587" t="s">
        <v>634</v>
      </c>
      <c r="N2587" t="s">
        <v>896</v>
      </c>
      <c r="O2587">
        <v>0.76923076923076905</v>
      </c>
    </row>
    <row r="2588" spans="1:15" x14ac:dyDescent="0.2">
      <c r="A2588" t="s">
        <v>1052</v>
      </c>
      <c r="B2588" t="s">
        <v>164</v>
      </c>
      <c r="C2588" t="s">
        <v>641</v>
      </c>
      <c r="D2588">
        <v>3.11042831038584E-3</v>
      </c>
      <c r="E2588">
        <v>0.8</v>
      </c>
      <c r="F2588">
        <v>0.13954928603877101</v>
      </c>
      <c r="G2588" t="s">
        <v>16</v>
      </c>
      <c r="H2588">
        <v>3.11042831038584E-3</v>
      </c>
      <c r="I2588">
        <v>3.11042831038584E-3</v>
      </c>
      <c r="J2588">
        <v>3.11042831038584E-3</v>
      </c>
      <c r="K2588">
        <v>3.11042831038584E-3</v>
      </c>
      <c r="L2588" t="s">
        <v>20</v>
      </c>
      <c r="M2588" t="s">
        <v>634</v>
      </c>
      <c r="N2588" t="s">
        <v>896</v>
      </c>
      <c r="O2588">
        <v>0.8</v>
      </c>
    </row>
    <row r="2589" spans="1:15" x14ac:dyDescent="0.2">
      <c r="A2589" t="s">
        <v>1052</v>
      </c>
      <c r="B2589" t="s">
        <v>164</v>
      </c>
      <c r="C2589" t="s">
        <v>19</v>
      </c>
      <c r="D2589">
        <v>5.1240816987530597E-3</v>
      </c>
      <c r="E2589">
        <v>-0.74825174825174801</v>
      </c>
      <c r="F2589">
        <v>0.16622662798378399</v>
      </c>
      <c r="G2589" t="s">
        <v>16</v>
      </c>
      <c r="H2589" t="s">
        <v>16</v>
      </c>
      <c r="I2589">
        <v>5.1240816987530597E-3</v>
      </c>
      <c r="J2589">
        <v>5.1240816987530597E-3</v>
      </c>
      <c r="K2589">
        <v>5.1240816987530597E-3</v>
      </c>
      <c r="L2589" t="s">
        <v>25</v>
      </c>
      <c r="M2589" t="s">
        <v>634</v>
      </c>
      <c r="N2589" t="s">
        <v>896</v>
      </c>
      <c r="O2589">
        <v>-0.74825174825174801</v>
      </c>
    </row>
    <row r="2590" spans="1:15" x14ac:dyDescent="0.2">
      <c r="A2590" t="s">
        <v>1052</v>
      </c>
      <c r="B2590" t="s">
        <v>566</v>
      </c>
      <c r="C2590" t="s">
        <v>565</v>
      </c>
      <c r="D2590">
        <v>4.2442272087072297E-2</v>
      </c>
      <c r="E2590">
        <v>0.68333333333333302</v>
      </c>
      <c r="F2590">
        <v>0.37474444899985199</v>
      </c>
      <c r="G2590" t="s">
        <v>16</v>
      </c>
      <c r="H2590" t="s">
        <v>16</v>
      </c>
      <c r="I2590" t="s">
        <v>16</v>
      </c>
      <c r="J2590" t="s">
        <v>16</v>
      </c>
      <c r="K2590">
        <v>4.2442272087072297E-2</v>
      </c>
      <c r="L2590" t="s">
        <v>23</v>
      </c>
      <c r="M2590" t="s">
        <v>634</v>
      </c>
      <c r="N2590" t="s">
        <v>896</v>
      </c>
      <c r="O2590">
        <v>0.68333333333333302</v>
      </c>
    </row>
    <row r="2591" spans="1:15" x14ac:dyDescent="0.2">
      <c r="A2591" t="s">
        <v>1052</v>
      </c>
      <c r="B2591" t="s">
        <v>165</v>
      </c>
      <c r="C2591" t="s">
        <v>43</v>
      </c>
      <c r="D2591">
        <v>4.5084354842942201E-3</v>
      </c>
      <c r="E2591">
        <v>0.75524475524475498</v>
      </c>
      <c r="F2591">
        <v>0.15940044890150401</v>
      </c>
      <c r="G2591" t="s">
        <v>16</v>
      </c>
      <c r="H2591" t="s">
        <v>16</v>
      </c>
      <c r="I2591">
        <v>4.5084354842942201E-3</v>
      </c>
      <c r="J2591">
        <v>4.5084354842942201E-3</v>
      </c>
      <c r="K2591">
        <v>4.5084354842942201E-3</v>
      </c>
      <c r="L2591" t="s">
        <v>25</v>
      </c>
      <c r="M2591" t="s">
        <v>634</v>
      </c>
      <c r="N2591" t="s">
        <v>896</v>
      </c>
      <c r="O2591">
        <v>0.75524475524475498</v>
      </c>
    </row>
    <row r="2592" spans="1:15" x14ac:dyDescent="0.2">
      <c r="A2592" t="s">
        <v>1052</v>
      </c>
      <c r="B2592" t="s">
        <v>165</v>
      </c>
      <c r="C2592" t="s">
        <v>641</v>
      </c>
      <c r="D2592">
        <v>2.0842853610945102E-2</v>
      </c>
      <c r="E2592">
        <v>0.68181818181818099</v>
      </c>
      <c r="F2592">
        <v>0.27575567949218599</v>
      </c>
      <c r="G2592" t="s">
        <v>16</v>
      </c>
      <c r="H2592" t="s">
        <v>16</v>
      </c>
      <c r="I2592" t="s">
        <v>16</v>
      </c>
      <c r="J2592">
        <v>2.0842853610945102E-2</v>
      </c>
      <c r="K2592">
        <v>2.0842853610945102E-2</v>
      </c>
      <c r="L2592" t="s">
        <v>17</v>
      </c>
      <c r="M2592" t="s">
        <v>634</v>
      </c>
      <c r="N2592" t="s">
        <v>896</v>
      </c>
      <c r="O2592">
        <v>0.68181818181818099</v>
      </c>
    </row>
    <row r="2593" spans="1:15" x14ac:dyDescent="0.2">
      <c r="A2593" t="s">
        <v>1052</v>
      </c>
      <c r="B2593" t="s">
        <v>165</v>
      </c>
      <c r="C2593" t="s">
        <v>19</v>
      </c>
      <c r="D2593">
        <v>8.2397687123384206E-3</v>
      </c>
      <c r="E2593">
        <v>-0.72027972027971998</v>
      </c>
      <c r="F2593">
        <v>0.195227230530404</v>
      </c>
      <c r="G2593" t="s">
        <v>16</v>
      </c>
      <c r="H2593" t="s">
        <v>16</v>
      </c>
      <c r="I2593">
        <v>8.2397687123384206E-3</v>
      </c>
      <c r="J2593">
        <v>8.2397687123384206E-3</v>
      </c>
      <c r="K2593">
        <v>8.2397687123384206E-3</v>
      </c>
      <c r="L2593" t="s">
        <v>25</v>
      </c>
      <c r="M2593" t="s">
        <v>634</v>
      </c>
      <c r="N2593" t="s">
        <v>896</v>
      </c>
      <c r="O2593">
        <v>-0.72027972027971998</v>
      </c>
    </row>
    <row r="2594" spans="1:15" x14ac:dyDescent="0.2">
      <c r="A2594" t="s">
        <v>1052</v>
      </c>
      <c r="B2594" t="s">
        <v>165</v>
      </c>
      <c r="C2594" t="s">
        <v>29</v>
      </c>
      <c r="D2594">
        <v>5.1265589786491497E-2</v>
      </c>
      <c r="E2594">
        <v>-0.57342657342657299</v>
      </c>
      <c r="F2594">
        <v>0.41098414406246297</v>
      </c>
      <c r="G2594" t="s">
        <v>16</v>
      </c>
      <c r="H2594" t="s">
        <v>16</v>
      </c>
      <c r="I2594" t="s">
        <v>16</v>
      </c>
      <c r="J2594" t="s">
        <v>16</v>
      </c>
      <c r="K2594">
        <v>5.1265589786491497E-2</v>
      </c>
      <c r="L2594" t="s">
        <v>23</v>
      </c>
      <c r="M2594" t="s">
        <v>634</v>
      </c>
      <c r="N2594" t="s">
        <v>896</v>
      </c>
      <c r="O2594">
        <v>-0.57342657342657299</v>
      </c>
    </row>
    <row r="2595" spans="1:15" x14ac:dyDescent="0.2">
      <c r="A2595" t="s">
        <v>1052</v>
      </c>
      <c r="B2595" t="s">
        <v>166</v>
      </c>
      <c r="C2595" t="s">
        <v>14</v>
      </c>
      <c r="D2595">
        <v>3.58059970520292E-2</v>
      </c>
      <c r="E2595">
        <v>-0.608391608391608</v>
      </c>
      <c r="F2595">
        <v>0.34420896322550998</v>
      </c>
      <c r="G2595" t="s">
        <v>16</v>
      </c>
      <c r="H2595" t="s">
        <v>16</v>
      </c>
      <c r="I2595" t="s">
        <v>16</v>
      </c>
      <c r="J2595" t="s">
        <v>16</v>
      </c>
      <c r="K2595">
        <v>3.58059970520292E-2</v>
      </c>
      <c r="L2595" t="s">
        <v>23</v>
      </c>
      <c r="M2595" t="s">
        <v>634</v>
      </c>
      <c r="N2595" t="s">
        <v>896</v>
      </c>
      <c r="O2595">
        <v>-0.608391608391608</v>
      </c>
    </row>
    <row r="2596" spans="1:15" x14ac:dyDescent="0.2">
      <c r="A2596" t="s">
        <v>1052</v>
      </c>
      <c r="B2596" t="s">
        <v>166</v>
      </c>
      <c r="C2596" t="s">
        <v>898</v>
      </c>
      <c r="D2596">
        <v>2.4003191200713599E-2</v>
      </c>
      <c r="E2596">
        <v>-0.643356643356643</v>
      </c>
      <c r="F2596">
        <v>0.29185573283364502</v>
      </c>
      <c r="G2596" t="s">
        <v>16</v>
      </c>
      <c r="H2596" t="s">
        <v>16</v>
      </c>
      <c r="I2596" t="s">
        <v>16</v>
      </c>
      <c r="J2596">
        <v>2.4003191200713599E-2</v>
      </c>
      <c r="K2596">
        <v>2.4003191200713599E-2</v>
      </c>
      <c r="L2596" t="s">
        <v>17</v>
      </c>
      <c r="M2596" t="s">
        <v>634</v>
      </c>
      <c r="N2596" t="s">
        <v>896</v>
      </c>
      <c r="O2596">
        <v>-0.643356643356643</v>
      </c>
    </row>
    <row r="2597" spans="1:15" x14ac:dyDescent="0.2">
      <c r="A2597" t="s">
        <v>1052</v>
      </c>
      <c r="B2597" t="s">
        <v>166</v>
      </c>
      <c r="C2597" t="s">
        <v>46</v>
      </c>
      <c r="D2597">
        <v>6.2511483279615102E-2</v>
      </c>
      <c r="E2597">
        <v>-0.55244755244755195</v>
      </c>
      <c r="F2597">
        <v>0.45915177722961698</v>
      </c>
      <c r="G2597" t="s">
        <v>16</v>
      </c>
      <c r="H2597" t="s">
        <v>16</v>
      </c>
      <c r="I2597" t="s">
        <v>16</v>
      </c>
      <c r="J2597" t="s">
        <v>16</v>
      </c>
      <c r="K2597">
        <v>6.2511483279615102E-2</v>
      </c>
      <c r="L2597" t="s">
        <v>23</v>
      </c>
      <c r="M2597" t="s">
        <v>634</v>
      </c>
      <c r="N2597" t="s">
        <v>896</v>
      </c>
      <c r="O2597">
        <v>-0.55244755244755195</v>
      </c>
    </row>
    <row r="2598" spans="1:15" x14ac:dyDescent="0.2">
      <c r="A2598" t="s">
        <v>1052</v>
      </c>
      <c r="B2598" t="s">
        <v>166</v>
      </c>
      <c r="C2598" t="s">
        <v>29</v>
      </c>
      <c r="D2598">
        <v>2.6096891052702999E-2</v>
      </c>
      <c r="E2598">
        <v>-0.63636363636363602</v>
      </c>
      <c r="F2598">
        <v>0.300361791943348</v>
      </c>
      <c r="G2598" t="s">
        <v>16</v>
      </c>
      <c r="H2598" t="s">
        <v>16</v>
      </c>
      <c r="I2598" t="s">
        <v>16</v>
      </c>
      <c r="J2598">
        <v>2.6096891052702999E-2</v>
      </c>
      <c r="K2598">
        <v>2.6096891052702999E-2</v>
      </c>
      <c r="L2598" t="s">
        <v>17</v>
      </c>
      <c r="M2598" t="s">
        <v>634</v>
      </c>
      <c r="N2598" t="s">
        <v>896</v>
      </c>
      <c r="O2598">
        <v>-0.63636363636363602</v>
      </c>
    </row>
    <row r="2599" spans="1:15" x14ac:dyDescent="0.2">
      <c r="A2599" t="s">
        <v>1052</v>
      </c>
      <c r="B2599" t="s">
        <v>166</v>
      </c>
      <c r="C2599" t="s">
        <v>22</v>
      </c>
      <c r="D2599">
        <v>4.15214944103185E-2</v>
      </c>
      <c r="E2599">
        <v>-0.59440559440559404</v>
      </c>
      <c r="F2599">
        <v>0.371070398891717</v>
      </c>
      <c r="G2599" t="s">
        <v>16</v>
      </c>
      <c r="H2599" t="s">
        <v>16</v>
      </c>
      <c r="I2599" t="s">
        <v>16</v>
      </c>
      <c r="J2599" t="s">
        <v>16</v>
      </c>
      <c r="K2599">
        <v>4.15214944103185E-2</v>
      </c>
      <c r="L2599" t="s">
        <v>23</v>
      </c>
      <c r="M2599" t="s">
        <v>634</v>
      </c>
      <c r="N2599" t="s">
        <v>896</v>
      </c>
      <c r="O2599">
        <v>-0.59440559440559404</v>
      </c>
    </row>
    <row r="2600" spans="1:15" x14ac:dyDescent="0.2">
      <c r="A2600" t="s">
        <v>1052</v>
      </c>
      <c r="B2600" t="s">
        <v>167</v>
      </c>
      <c r="C2600" t="s">
        <v>14</v>
      </c>
      <c r="D2600">
        <v>4.4609296463363E-2</v>
      </c>
      <c r="E2600">
        <v>-0.58741258741258695</v>
      </c>
      <c r="F2600">
        <v>0.38443755750048603</v>
      </c>
      <c r="G2600" t="s">
        <v>16</v>
      </c>
      <c r="H2600" t="s">
        <v>16</v>
      </c>
      <c r="I2600" t="s">
        <v>16</v>
      </c>
      <c r="J2600" t="s">
        <v>16</v>
      </c>
      <c r="K2600">
        <v>4.4609296463363E-2</v>
      </c>
      <c r="L2600" t="s">
        <v>23</v>
      </c>
      <c r="M2600" t="s">
        <v>634</v>
      </c>
      <c r="N2600" t="s">
        <v>896</v>
      </c>
      <c r="O2600">
        <v>-0.58741258741258695</v>
      </c>
    </row>
    <row r="2601" spans="1:15" x14ac:dyDescent="0.2">
      <c r="A2601" t="s">
        <v>1052</v>
      </c>
      <c r="B2601" t="s">
        <v>167</v>
      </c>
      <c r="C2601" t="s">
        <v>898</v>
      </c>
      <c r="D2601">
        <v>4.7855976842060603E-2</v>
      </c>
      <c r="E2601">
        <v>-0.58041958041957997</v>
      </c>
      <c r="F2601">
        <v>0.39537792647138198</v>
      </c>
      <c r="G2601" t="s">
        <v>16</v>
      </c>
      <c r="H2601" t="s">
        <v>16</v>
      </c>
      <c r="I2601" t="s">
        <v>16</v>
      </c>
      <c r="J2601" t="s">
        <v>16</v>
      </c>
      <c r="K2601">
        <v>4.7855976842060603E-2</v>
      </c>
      <c r="L2601" t="s">
        <v>23</v>
      </c>
      <c r="M2601" t="s">
        <v>634</v>
      </c>
      <c r="N2601" t="s">
        <v>896</v>
      </c>
      <c r="O2601">
        <v>-0.58041958041957997</v>
      </c>
    </row>
    <row r="2602" spans="1:15" x14ac:dyDescent="0.2">
      <c r="A2602" t="s">
        <v>1052</v>
      </c>
      <c r="B2602" t="s">
        <v>167</v>
      </c>
      <c r="C2602" t="s">
        <v>565</v>
      </c>
      <c r="D2602" s="1">
        <v>2.35899812159415E-4</v>
      </c>
      <c r="E2602">
        <v>-0.93333333333333302</v>
      </c>
      <c r="F2602">
        <v>2.3991935608136401E-2</v>
      </c>
      <c r="G2602">
        <v>2.3991935608136401E-2</v>
      </c>
      <c r="H2602" s="1">
        <v>2.35899812159415E-4</v>
      </c>
      <c r="I2602" s="1">
        <v>2.35899812159415E-4</v>
      </c>
      <c r="J2602" s="1">
        <v>2.35899812159415E-4</v>
      </c>
      <c r="K2602" s="1">
        <v>2.35899812159415E-4</v>
      </c>
      <c r="L2602" t="s">
        <v>20</v>
      </c>
      <c r="M2602" t="s">
        <v>634</v>
      </c>
      <c r="N2602" t="s">
        <v>896</v>
      </c>
      <c r="O2602">
        <v>-0.93333333333333302</v>
      </c>
    </row>
    <row r="2603" spans="1:15" x14ac:dyDescent="0.2">
      <c r="A2603" t="s">
        <v>1052</v>
      </c>
      <c r="B2603" t="s">
        <v>167</v>
      </c>
      <c r="C2603" t="s">
        <v>22</v>
      </c>
      <c r="D2603">
        <v>6.6611882266888994E-2</v>
      </c>
      <c r="E2603">
        <v>-0.54545454545454497</v>
      </c>
      <c r="F2603">
        <v>0.47192054224698199</v>
      </c>
      <c r="G2603" t="s">
        <v>16</v>
      </c>
      <c r="H2603" t="s">
        <v>16</v>
      </c>
      <c r="I2603" t="s">
        <v>16</v>
      </c>
      <c r="J2603" t="s">
        <v>16</v>
      </c>
      <c r="K2603">
        <v>6.6611882266888994E-2</v>
      </c>
      <c r="L2603" t="s">
        <v>23</v>
      </c>
      <c r="M2603" t="s">
        <v>634</v>
      </c>
      <c r="N2603" t="s">
        <v>896</v>
      </c>
      <c r="O2603">
        <v>-0.54545454545454497</v>
      </c>
    </row>
    <row r="2604" spans="1:15" x14ac:dyDescent="0.2">
      <c r="A2604" t="s">
        <v>1052</v>
      </c>
      <c r="B2604" t="s">
        <v>168</v>
      </c>
      <c r="C2604" t="s">
        <v>43</v>
      </c>
      <c r="D2604">
        <v>3.9504489725426502E-3</v>
      </c>
      <c r="E2604">
        <v>0.76223776223776196</v>
      </c>
      <c r="F2604">
        <v>0.15096508901872999</v>
      </c>
      <c r="G2604" t="s">
        <v>16</v>
      </c>
      <c r="H2604" t="s">
        <v>16</v>
      </c>
      <c r="I2604">
        <v>3.9504489725426502E-3</v>
      </c>
      <c r="J2604">
        <v>3.9504489725426502E-3</v>
      </c>
      <c r="K2604">
        <v>3.9504489725426502E-3</v>
      </c>
      <c r="L2604" t="s">
        <v>25</v>
      </c>
      <c r="M2604" t="s">
        <v>634</v>
      </c>
      <c r="N2604" t="s">
        <v>896</v>
      </c>
      <c r="O2604">
        <v>0.76223776223776196</v>
      </c>
    </row>
    <row r="2605" spans="1:15" x14ac:dyDescent="0.2">
      <c r="A2605" t="s">
        <v>1052</v>
      </c>
      <c r="B2605" t="s">
        <v>168</v>
      </c>
      <c r="C2605" t="s">
        <v>641</v>
      </c>
      <c r="D2605">
        <v>2.08314484047869E-3</v>
      </c>
      <c r="E2605">
        <v>0.81818181818181801</v>
      </c>
      <c r="F2605">
        <v>0.113759485572097</v>
      </c>
      <c r="G2605" t="s">
        <v>16</v>
      </c>
      <c r="H2605">
        <v>2.08314484047869E-3</v>
      </c>
      <c r="I2605">
        <v>2.08314484047869E-3</v>
      </c>
      <c r="J2605">
        <v>2.08314484047869E-3</v>
      </c>
      <c r="K2605">
        <v>2.08314484047869E-3</v>
      </c>
      <c r="L2605" t="s">
        <v>20</v>
      </c>
      <c r="M2605" t="s">
        <v>634</v>
      </c>
      <c r="N2605" t="s">
        <v>896</v>
      </c>
      <c r="O2605">
        <v>0.81818181818181801</v>
      </c>
    </row>
    <row r="2606" spans="1:15" x14ac:dyDescent="0.2">
      <c r="A2606" t="s">
        <v>1052</v>
      </c>
      <c r="B2606" t="s">
        <v>168</v>
      </c>
      <c r="C2606" t="s">
        <v>19</v>
      </c>
      <c r="D2606">
        <v>9.2017797776347502E-3</v>
      </c>
      <c r="E2606">
        <v>-0.713286713286713</v>
      </c>
      <c r="F2606">
        <v>0.20088470539571099</v>
      </c>
      <c r="G2606" t="s">
        <v>16</v>
      </c>
      <c r="H2606" t="s">
        <v>16</v>
      </c>
      <c r="I2606">
        <v>9.2017797776347502E-3</v>
      </c>
      <c r="J2606">
        <v>9.2017797776347502E-3</v>
      </c>
      <c r="K2606">
        <v>9.2017797776347502E-3</v>
      </c>
      <c r="L2606" t="s">
        <v>25</v>
      </c>
      <c r="M2606" t="s">
        <v>634</v>
      </c>
      <c r="N2606" t="s">
        <v>896</v>
      </c>
      <c r="O2606">
        <v>-0.713286713286713</v>
      </c>
    </row>
    <row r="2607" spans="1:15" x14ac:dyDescent="0.2">
      <c r="A2607" t="s">
        <v>1052</v>
      </c>
      <c r="B2607" t="s">
        <v>170</v>
      </c>
      <c r="C2607" t="s">
        <v>43</v>
      </c>
      <c r="D2607">
        <v>2.2034190932365201E-2</v>
      </c>
      <c r="E2607">
        <v>0.65034965034964998</v>
      </c>
      <c r="F2607">
        <v>0.27881242553340402</v>
      </c>
      <c r="G2607" t="s">
        <v>16</v>
      </c>
      <c r="H2607" t="s">
        <v>16</v>
      </c>
      <c r="I2607" t="s">
        <v>16</v>
      </c>
      <c r="J2607">
        <v>2.2034190932365201E-2</v>
      </c>
      <c r="K2607">
        <v>2.2034190932365201E-2</v>
      </c>
      <c r="L2607" t="s">
        <v>17</v>
      </c>
      <c r="M2607" t="s">
        <v>634</v>
      </c>
      <c r="N2607" t="s">
        <v>896</v>
      </c>
      <c r="O2607">
        <v>0.65034965034964998</v>
      </c>
    </row>
    <row r="2608" spans="1:15" x14ac:dyDescent="0.2">
      <c r="A2608" t="s">
        <v>1052</v>
      </c>
      <c r="B2608" t="s">
        <v>170</v>
      </c>
      <c r="C2608" t="s">
        <v>641</v>
      </c>
      <c r="D2608">
        <v>3.74608295339741E-3</v>
      </c>
      <c r="E2608">
        <v>0.79090909090909001</v>
      </c>
      <c r="F2608">
        <v>0.15096508901872999</v>
      </c>
      <c r="G2608" t="s">
        <v>16</v>
      </c>
      <c r="H2608" t="s">
        <v>16</v>
      </c>
      <c r="I2608">
        <v>3.74608295339741E-3</v>
      </c>
      <c r="J2608">
        <v>3.74608295339741E-3</v>
      </c>
      <c r="K2608">
        <v>3.74608295339741E-3</v>
      </c>
      <c r="L2608" t="s">
        <v>25</v>
      </c>
      <c r="M2608" t="s">
        <v>634</v>
      </c>
      <c r="N2608" t="s">
        <v>896</v>
      </c>
      <c r="O2608">
        <v>0.79090909090909001</v>
      </c>
    </row>
    <row r="2609" spans="1:15" x14ac:dyDescent="0.2">
      <c r="A2609" t="s">
        <v>1052</v>
      </c>
      <c r="B2609" t="s">
        <v>170</v>
      </c>
      <c r="C2609" t="s">
        <v>19</v>
      </c>
      <c r="D2609">
        <v>2.6096891052702999E-2</v>
      </c>
      <c r="E2609">
        <v>-0.63636363636363602</v>
      </c>
      <c r="F2609">
        <v>0.300361791943348</v>
      </c>
      <c r="G2609" t="s">
        <v>16</v>
      </c>
      <c r="H2609" t="s">
        <v>16</v>
      </c>
      <c r="I2609" t="s">
        <v>16</v>
      </c>
      <c r="J2609">
        <v>2.6096891052702999E-2</v>
      </c>
      <c r="K2609">
        <v>2.6096891052702999E-2</v>
      </c>
      <c r="L2609" t="s">
        <v>17</v>
      </c>
      <c r="M2609" t="s">
        <v>634</v>
      </c>
      <c r="N2609" t="s">
        <v>896</v>
      </c>
      <c r="O2609">
        <v>-0.63636363636363602</v>
      </c>
    </row>
    <row r="2610" spans="1:15" x14ac:dyDescent="0.2">
      <c r="A2610" t="s">
        <v>1052</v>
      </c>
      <c r="B2610" t="s">
        <v>564</v>
      </c>
      <c r="C2610" t="s">
        <v>565</v>
      </c>
      <c r="D2610">
        <v>3.5769574970261599E-2</v>
      </c>
      <c r="E2610">
        <v>0.7</v>
      </c>
      <c r="F2610">
        <v>0.34420896322550998</v>
      </c>
      <c r="G2610" t="s">
        <v>16</v>
      </c>
      <c r="H2610" t="s">
        <v>16</v>
      </c>
      <c r="I2610" t="s">
        <v>16</v>
      </c>
      <c r="J2610" t="s">
        <v>16</v>
      </c>
      <c r="K2610">
        <v>3.5769574970261599E-2</v>
      </c>
      <c r="L2610" t="s">
        <v>23</v>
      </c>
      <c r="M2610" t="s">
        <v>634</v>
      </c>
      <c r="N2610" t="s">
        <v>896</v>
      </c>
      <c r="O2610">
        <v>0.7</v>
      </c>
    </row>
    <row r="2611" spans="1:15" x14ac:dyDescent="0.2">
      <c r="A2611" t="s">
        <v>1052</v>
      </c>
      <c r="B2611" t="s">
        <v>563</v>
      </c>
      <c r="C2611" t="s">
        <v>43</v>
      </c>
      <c r="D2611">
        <v>1.02451939411278E-2</v>
      </c>
      <c r="E2611">
        <v>0.70629370629370603</v>
      </c>
      <c r="F2611">
        <v>0.20923290650861801</v>
      </c>
      <c r="G2611" t="s">
        <v>16</v>
      </c>
      <c r="H2611" t="s">
        <v>16</v>
      </c>
      <c r="I2611" t="s">
        <v>16</v>
      </c>
      <c r="J2611">
        <v>1.02451939411278E-2</v>
      </c>
      <c r="K2611">
        <v>1.02451939411278E-2</v>
      </c>
      <c r="L2611" t="s">
        <v>17</v>
      </c>
      <c r="M2611" t="s">
        <v>634</v>
      </c>
      <c r="N2611" t="s">
        <v>896</v>
      </c>
      <c r="O2611">
        <v>0.70629370629370603</v>
      </c>
    </row>
    <row r="2612" spans="1:15" x14ac:dyDescent="0.2">
      <c r="A2612" t="s">
        <v>1052</v>
      </c>
      <c r="B2612" t="s">
        <v>563</v>
      </c>
      <c r="C2612" t="s">
        <v>641</v>
      </c>
      <c r="D2612">
        <v>1.0451821458586799E-3</v>
      </c>
      <c r="E2612">
        <v>0.84545454545454501</v>
      </c>
      <c r="F2612">
        <v>7.7905040594404396E-2</v>
      </c>
      <c r="G2612" t="s">
        <v>16</v>
      </c>
      <c r="H2612">
        <v>1.0451821458586799E-3</v>
      </c>
      <c r="I2612">
        <v>1.0451821458586799E-3</v>
      </c>
      <c r="J2612">
        <v>1.0451821458586799E-3</v>
      </c>
      <c r="K2612">
        <v>1.0451821458586799E-3</v>
      </c>
      <c r="L2612" t="s">
        <v>20</v>
      </c>
      <c r="M2612" t="s">
        <v>634</v>
      </c>
      <c r="N2612" t="s">
        <v>896</v>
      </c>
      <c r="O2612">
        <v>0.84545454545454501</v>
      </c>
    </row>
    <row r="2613" spans="1:15" x14ac:dyDescent="0.2">
      <c r="A2613" t="s">
        <v>1052</v>
      </c>
      <c r="B2613" t="s">
        <v>563</v>
      </c>
      <c r="C2613" t="s">
        <v>19</v>
      </c>
      <c r="D2613">
        <v>4.7855976842060603E-2</v>
      </c>
      <c r="E2613">
        <v>-0.58041958041957997</v>
      </c>
      <c r="F2613">
        <v>0.39537792647138198</v>
      </c>
      <c r="G2613" t="s">
        <v>16</v>
      </c>
      <c r="H2613" t="s">
        <v>16</v>
      </c>
      <c r="I2613" t="s">
        <v>16</v>
      </c>
      <c r="J2613" t="s">
        <v>16</v>
      </c>
      <c r="K2613">
        <v>4.7855976842060603E-2</v>
      </c>
      <c r="L2613" t="s">
        <v>23</v>
      </c>
      <c r="M2613" t="s">
        <v>634</v>
      </c>
      <c r="N2613" t="s">
        <v>896</v>
      </c>
      <c r="O2613">
        <v>-0.58041958041957997</v>
      </c>
    </row>
    <row r="2614" spans="1:15" x14ac:dyDescent="0.2">
      <c r="A2614" t="s">
        <v>1052</v>
      </c>
      <c r="B2614" t="s">
        <v>690</v>
      </c>
      <c r="C2614" t="s">
        <v>565</v>
      </c>
      <c r="D2614">
        <v>5.2656910291617297E-3</v>
      </c>
      <c r="E2614">
        <v>0.83333333333333304</v>
      </c>
      <c r="F2614">
        <v>0.16855382499357499</v>
      </c>
      <c r="G2614" t="s">
        <v>16</v>
      </c>
      <c r="H2614" t="s">
        <v>16</v>
      </c>
      <c r="I2614">
        <v>5.2656910291617297E-3</v>
      </c>
      <c r="J2614">
        <v>5.2656910291617297E-3</v>
      </c>
      <c r="K2614">
        <v>5.2656910291617297E-3</v>
      </c>
      <c r="L2614" t="s">
        <v>25</v>
      </c>
      <c r="M2614" t="s">
        <v>634</v>
      </c>
      <c r="N2614" t="s">
        <v>896</v>
      </c>
      <c r="O2614">
        <v>0.83333333333333304</v>
      </c>
    </row>
    <row r="2615" spans="1:15" x14ac:dyDescent="0.2">
      <c r="A2615" t="s">
        <v>1052</v>
      </c>
      <c r="B2615" t="s">
        <v>690</v>
      </c>
      <c r="C2615" t="s">
        <v>29</v>
      </c>
      <c r="D2615">
        <v>3.0675895061640101E-2</v>
      </c>
      <c r="E2615">
        <v>0.62237762237762195</v>
      </c>
      <c r="F2615">
        <v>0.32084318307758702</v>
      </c>
      <c r="G2615" t="s">
        <v>16</v>
      </c>
      <c r="H2615" t="s">
        <v>16</v>
      </c>
      <c r="I2615" t="s">
        <v>16</v>
      </c>
      <c r="J2615" t="s">
        <v>16</v>
      </c>
      <c r="K2615">
        <v>3.0675895061640101E-2</v>
      </c>
      <c r="L2615" t="s">
        <v>23</v>
      </c>
      <c r="M2615" t="s">
        <v>634</v>
      </c>
      <c r="N2615" t="s">
        <v>896</v>
      </c>
      <c r="O2615">
        <v>0.62237762237762195</v>
      </c>
    </row>
    <row r="2616" spans="1:15" x14ac:dyDescent="0.2">
      <c r="A2616" t="s">
        <v>1052</v>
      </c>
      <c r="B2616" t="s">
        <v>171</v>
      </c>
      <c r="C2616" t="s">
        <v>565</v>
      </c>
      <c r="D2616">
        <v>7.2247852463587798E-3</v>
      </c>
      <c r="E2616">
        <v>-0.81666666666666599</v>
      </c>
      <c r="F2616">
        <v>0.18569239834520199</v>
      </c>
      <c r="G2616" t="s">
        <v>16</v>
      </c>
      <c r="H2616" t="s">
        <v>16</v>
      </c>
      <c r="I2616">
        <v>7.2247852463587798E-3</v>
      </c>
      <c r="J2616">
        <v>7.2247852463587798E-3</v>
      </c>
      <c r="K2616">
        <v>7.2247852463587798E-3</v>
      </c>
      <c r="L2616" t="s">
        <v>25</v>
      </c>
      <c r="M2616" t="s">
        <v>634</v>
      </c>
      <c r="N2616" t="s">
        <v>896</v>
      </c>
      <c r="O2616">
        <v>-0.81666666666666599</v>
      </c>
    </row>
    <row r="2617" spans="1:15" x14ac:dyDescent="0.2">
      <c r="A2617" t="s">
        <v>1052</v>
      </c>
      <c r="B2617" t="s">
        <v>171</v>
      </c>
      <c r="C2617" t="s">
        <v>29</v>
      </c>
      <c r="D2617">
        <v>2.6096891052702999E-2</v>
      </c>
      <c r="E2617">
        <v>-0.63636363636363602</v>
      </c>
      <c r="F2617">
        <v>0.300361791943348</v>
      </c>
      <c r="G2617" t="s">
        <v>16</v>
      </c>
      <c r="H2617" t="s">
        <v>16</v>
      </c>
      <c r="I2617" t="s">
        <v>16</v>
      </c>
      <c r="J2617">
        <v>2.6096891052702999E-2</v>
      </c>
      <c r="K2617">
        <v>2.6096891052702999E-2</v>
      </c>
      <c r="L2617" t="s">
        <v>17</v>
      </c>
      <c r="M2617" t="s">
        <v>634</v>
      </c>
      <c r="N2617" t="s">
        <v>896</v>
      </c>
      <c r="O2617">
        <v>-0.63636363636363602</v>
      </c>
    </row>
    <row r="2618" spans="1:15" x14ac:dyDescent="0.2">
      <c r="A2618" t="s">
        <v>1052</v>
      </c>
      <c r="B2618" t="s">
        <v>562</v>
      </c>
      <c r="C2618" t="s">
        <v>43</v>
      </c>
      <c r="D2618">
        <v>3.4464502618274401E-3</v>
      </c>
      <c r="E2618">
        <v>0.76923076923076905</v>
      </c>
      <c r="F2618">
        <v>0.14183951544989001</v>
      </c>
      <c r="G2618" t="s">
        <v>16</v>
      </c>
      <c r="H2618" t="s">
        <v>16</v>
      </c>
      <c r="I2618">
        <v>3.4464502618274401E-3</v>
      </c>
      <c r="J2618">
        <v>3.4464502618274401E-3</v>
      </c>
      <c r="K2618">
        <v>3.4464502618274401E-3</v>
      </c>
      <c r="L2618" t="s">
        <v>25</v>
      </c>
      <c r="M2618" t="s">
        <v>634</v>
      </c>
      <c r="N2618" t="s">
        <v>896</v>
      </c>
      <c r="O2618">
        <v>0.76923076923076905</v>
      </c>
    </row>
    <row r="2619" spans="1:15" x14ac:dyDescent="0.2">
      <c r="A2619" t="s">
        <v>1052</v>
      </c>
      <c r="B2619" t="s">
        <v>562</v>
      </c>
      <c r="C2619" t="s">
        <v>641</v>
      </c>
      <c r="D2619">
        <v>2.5984133918765501E-2</v>
      </c>
      <c r="E2619">
        <v>0.66363636363636302</v>
      </c>
      <c r="F2619">
        <v>0.300361791943348</v>
      </c>
      <c r="G2619" t="s">
        <v>16</v>
      </c>
      <c r="H2619" t="s">
        <v>16</v>
      </c>
      <c r="I2619" t="s">
        <v>16</v>
      </c>
      <c r="J2619">
        <v>2.5984133918765501E-2</v>
      </c>
      <c r="K2619">
        <v>2.5984133918765501E-2</v>
      </c>
      <c r="L2619" t="s">
        <v>17</v>
      </c>
      <c r="M2619" t="s">
        <v>634</v>
      </c>
      <c r="N2619" t="s">
        <v>896</v>
      </c>
      <c r="O2619">
        <v>0.66363636363636302</v>
      </c>
    </row>
    <row r="2620" spans="1:15" x14ac:dyDescent="0.2">
      <c r="A2620" t="s">
        <v>1052</v>
      </c>
      <c r="B2620" t="s">
        <v>562</v>
      </c>
      <c r="C2620" t="s">
        <v>19</v>
      </c>
      <c r="D2620">
        <v>5.8011504744782498E-3</v>
      </c>
      <c r="E2620">
        <v>-0.74125874125874103</v>
      </c>
      <c r="F2620">
        <v>0.17488496719636601</v>
      </c>
      <c r="G2620" t="s">
        <v>16</v>
      </c>
      <c r="H2620" t="s">
        <v>16</v>
      </c>
      <c r="I2620">
        <v>5.8011504744782498E-3</v>
      </c>
      <c r="J2620">
        <v>5.8011504744782498E-3</v>
      </c>
      <c r="K2620">
        <v>5.8011504744782498E-3</v>
      </c>
      <c r="L2620" t="s">
        <v>25</v>
      </c>
      <c r="M2620" t="s">
        <v>634</v>
      </c>
      <c r="N2620" t="s">
        <v>896</v>
      </c>
      <c r="O2620">
        <v>-0.74125874125874103</v>
      </c>
    </row>
    <row r="2621" spans="1:15" x14ac:dyDescent="0.2">
      <c r="A2621" t="s">
        <v>1052</v>
      </c>
      <c r="B2621" t="s">
        <v>689</v>
      </c>
      <c r="C2621" t="s">
        <v>641</v>
      </c>
      <c r="D2621">
        <v>6.5543052601018503E-2</v>
      </c>
      <c r="E2621">
        <v>-0.57272727272727197</v>
      </c>
      <c r="F2621">
        <v>0.47192054224698199</v>
      </c>
      <c r="G2621" t="s">
        <v>16</v>
      </c>
      <c r="H2621" t="s">
        <v>16</v>
      </c>
      <c r="I2621" t="s">
        <v>16</v>
      </c>
      <c r="J2621" t="s">
        <v>16</v>
      </c>
      <c r="K2621">
        <v>6.5543052601018503E-2</v>
      </c>
      <c r="L2621" t="s">
        <v>23</v>
      </c>
      <c r="M2621" t="s">
        <v>634</v>
      </c>
      <c r="N2621" t="s">
        <v>896</v>
      </c>
      <c r="O2621">
        <v>-0.57272727272727197</v>
      </c>
    </row>
    <row r="2622" spans="1:15" x14ac:dyDescent="0.2">
      <c r="A2622" t="s">
        <v>1052</v>
      </c>
      <c r="B2622" t="s">
        <v>689</v>
      </c>
      <c r="C2622" t="s">
        <v>565</v>
      </c>
      <c r="D2622">
        <v>2.4554150071469698E-2</v>
      </c>
      <c r="E2622">
        <v>0.73333333333333295</v>
      </c>
      <c r="F2622">
        <v>0.29713275004120498</v>
      </c>
      <c r="G2622" t="s">
        <v>16</v>
      </c>
      <c r="H2622" t="s">
        <v>16</v>
      </c>
      <c r="I2622" t="s">
        <v>16</v>
      </c>
      <c r="J2622">
        <v>2.4554150071469698E-2</v>
      </c>
      <c r="K2622">
        <v>2.4554150071469698E-2</v>
      </c>
      <c r="L2622" t="s">
        <v>17</v>
      </c>
      <c r="M2622" t="s">
        <v>634</v>
      </c>
      <c r="N2622" t="s">
        <v>896</v>
      </c>
      <c r="O2622">
        <v>0.73333333333333295</v>
      </c>
    </row>
    <row r="2623" spans="1:15" x14ac:dyDescent="0.2">
      <c r="A2623" t="s">
        <v>1052</v>
      </c>
      <c r="B2623" t="s">
        <v>172</v>
      </c>
      <c r="C2623" t="s">
        <v>14</v>
      </c>
      <c r="D2623">
        <v>6.6611882266888897E-2</v>
      </c>
      <c r="E2623">
        <v>0.54545454545454497</v>
      </c>
      <c r="F2623">
        <v>0.47192054224698199</v>
      </c>
      <c r="G2623" t="s">
        <v>16</v>
      </c>
      <c r="H2623" t="s">
        <v>16</v>
      </c>
      <c r="I2623" t="s">
        <v>16</v>
      </c>
      <c r="J2623" t="s">
        <v>16</v>
      </c>
      <c r="K2623">
        <v>6.6611882266888897E-2</v>
      </c>
      <c r="L2623" t="s">
        <v>23</v>
      </c>
      <c r="M2623" t="s">
        <v>634</v>
      </c>
      <c r="N2623" t="s">
        <v>896</v>
      </c>
      <c r="O2623">
        <v>0.54545454545454497</v>
      </c>
    </row>
    <row r="2624" spans="1:15" x14ac:dyDescent="0.2">
      <c r="A2624" t="s">
        <v>1052</v>
      </c>
      <c r="B2624" t="s">
        <v>172</v>
      </c>
      <c r="C2624" t="s">
        <v>898</v>
      </c>
      <c r="D2624">
        <v>6.2511483279615102E-2</v>
      </c>
      <c r="E2624">
        <v>0.55244755244755195</v>
      </c>
      <c r="F2624">
        <v>0.45915177722961698</v>
      </c>
      <c r="G2624" t="s">
        <v>16</v>
      </c>
      <c r="H2624" t="s">
        <v>16</v>
      </c>
      <c r="I2624" t="s">
        <v>16</v>
      </c>
      <c r="J2624" t="s">
        <v>16</v>
      </c>
      <c r="K2624">
        <v>6.2511483279615102E-2</v>
      </c>
      <c r="L2624" t="s">
        <v>23</v>
      </c>
      <c r="M2624" t="s">
        <v>634</v>
      </c>
      <c r="N2624" t="s">
        <v>896</v>
      </c>
      <c r="O2624">
        <v>0.55244755244755195</v>
      </c>
    </row>
    <row r="2625" spans="1:15" x14ac:dyDescent="0.2">
      <c r="A2625" t="s">
        <v>1052</v>
      </c>
      <c r="B2625" t="s">
        <v>172</v>
      </c>
      <c r="C2625" t="s">
        <v>19</v>
      </c>
      <c r="D2625">
        <v>5.85894753885675E-2</v>
      </c>
      <c r="E2625">
        <v>-0.55944055944055904</v>
      </c>
      <c r="F2625">
        <v>0.44323943155953199</v>
      </c>
      <c r="G2625" t="s">
        <v>16</v>
      </c>
      <c r="H2625" t="s">
        <v>16</v>
      </c>
      <c r="I2625" t="s">
        <v>16</v>
      </c>
      <c r="J2625" t="s">
        <v>16</v>
      </c>
      <c r="K2625">
        <v>5.85894753885675E-2</v>
      </c>
      <c r="L2625" t="s">
        <v>23</v>
      </c>
      <c r="M2625" t="s">
        <v>634</v>
      </c>
      <c r="N2625" t="s">
        <v>896</v>
      </c>
      <c r="O2625">
        <v>-0.55944055944055904</v>
      </c>
    </row>
    <row r="2626" spans="1:15" x14ac:dyDescent="0.2">
      <c r="A2626" t="s">
        <v>1052</v>
      </c>
      <c r="B2626" t="s">
        <v>172</v>
      </c>
      <c r="C2626" t="s">
        <v>565</v>
      </c>
      <c r="D2626">
        <v>3.7047773275857999E-3</v>
      </c>
      <c r="E2626">
        <v>0.85</v>
      </c>
      <c r="F2626">
        <v>0.15096508901872999</v>
      </c>
      <c r="G2626" t="s">
        <v>16</v>
      </c>
      <c r="H2626" t="s">
        <v>16</v>
      </c>
      <c r="I2626">
        <v>3.7047773275857999E-3</v>
      </c>
      <c r="J2626">
        <v>3.7047773275857999E-3</v>
      </c>
      <c r="K2626">
        <v>3.7047773275857999E-3</v>
      </c>
      <c r="L2626" t="s">
        <v>25</v>
      </c>
      <c r="M2626" t="s">
        <v>634</v>
      </c>
      <c r="N2626" t="s">
        <v>896</v>
      </c>
      <c r="O2626">
        <v>0.85</v>
      </c>
    </row>
    <row r="2627" spans="1:15" x14ac:dyDescent="0.2">
      <c r="A2627" t="s">
        <v>1052</v>
      </c>
      <c r="B2627" t="s">
        <v>174</v>
      </c>
      <c r="C2627" t="s">
        <v>14</v>
      </c>
      <c r="D2627">
        <v>4.4609296463363E-2</v>
      </c>
      <c r="E2627">
        <v>-0.58741258741258695</v>
      </c>
      <c r="F2627">
        <v>0.38443755750048603</v>
      </c>
      <c r="G2627" t="s">
        <v>16</v>
      </c>
      <c r="H2627" t="s">
        <v>16</v>
      </c>
      <c r="I2627" t="s">
        <v>16</v>
      </c>
      <c r="J2627" t="s">
        <v>16</v>
      </c>
      <c r="K2627">
        <v>4.4609296463363E-2</v>
      </c>
      <c r="L2627" t="s">
        <v>23</v>
      </c>
      <c r="M2627" t="s">
        <v>634</v>
      </c>
      <c r="N2627" t="s">
        <v>896</v>
      </c>
      <c r="O2627">
        <v>-0.58741258741258695</v>
      </c>
    </row>
    <row r="2628" spans="1:15" x14ac:dyDescent="0.2">
      <c r="A2628" t="s">
        <v>1052</v>
      </c>
      <c r="B2628" t="s">
        <v>174</v>
      </c>
      <c r="C2628" t="s">
        <v>898</v>
      </c>
      <c r="D2628">
        <v>5.1265589786491497E-2</v>
      </c>
      <c r="E2628">
        <v>-0.57342657342657299</v>
      </c>
      <c r="F2628">
        <v>0.41098414406246297</v>
      </c>
      <c r="G2628" t="s">
        <v>16</v>
      </c>
      <c r="H2628" t="s">
        <v>16</v>
      </c>
      <c r="I2628" t="s">
        <v>16</v>
      </c>
      <c r="J2628" t="s">
        <v>16</v>
      </c>
      <c r="K2628">
        <v>5.1265589786491497E-2</v>
      </c>
      <c r="L2628" t="s">
        <v>23</v>
      </c>
      <c r="M2628" t="s">
        <v>634</v>
      </c>
      <c r="N2628" t="s">
        <v>896</v>
      </c>
      <c r="O2628">
        <v>-0.57342657342657299</v>
      </c>
    </row>
    <row r="2629" spans="1:15" x14ac:dyDescent="0.2">
      <c r="A2629" t="s">
        <v>1052</v>
      </c>
      <c r="B2629" t="s">
        <v>174</v>
      </c>
      <c r="C2629" t="s">
        <v>565</v>
      </c>
      <c r="D2629">
        <v>1.5905004234978699E-3</v>
      </c>
      <c r="E2629">
        <v>-0.88333333333333297</v>
      </c>
      <c r="F2629">
        <v>0.100464170647104</v>
      </c>
      <c r="G2629" t="s">
        <v>16</v>
      </c>
      <c r="H2629">
        <v>1.5905004234978699E-3</v>
      </c>
      <c r="I2629">
        <v>1.5905004234978699E-3</v>
      </c>
      <c r="J2629">
        <v>1.5905004234978699E-3</v>
      </c>
      <c r="K2629">
        <v>1.5905004234978699E-3</v>
      </c>
      <c r="L2629" t="s">
        <v>20</v>
      </c>
      <c r="M2629" t="s">
        <v>634</v>
      </c>
      <c r="N2629" t="s">
        <v>896</v>
      </c>
      <c r="O2629">
        <v>-0.88333333333333297</v>
      </c>
    </row>
    <row r="2630" spans="1:15" x14ac:dyDescent="0.2">
      <c r="A2630" t="s">
        <v>1052</v>
      </c>
      <c r="B2630" t="s">
        <v>174</v>
      </c>
      <c r="C2630" t="s">
        <v>46</v>
      </c>
      <c r="D2630">
        <v>6.6611882266888994E-2</v>
      </c>
      <c r="E2630">
        <v>-0.54545454545454497</v>
      </c>
      <c r="F2630">
        <v>0.47192054224698199</v>
      </c>
      <c r="G2630" t="s">
        <v>16</v>
      </c>
      <c r="H2630" t="s">
        <v>16</v>
      </c>
      <c r="I2630" t="s">
        <v>16</v>
      </c>
      <c r="J2630" t="s">
        <v>16</v>
      </c>
      <c r="K2630">
        <v>6.6611882266888994E-2</v>
      </c>
      <c r="L2630" t="s">
        <v>23</v>
      </c>
      <c r="M2630" t="s">
        <v>634</v>
      </c>
      <c r="N2630" t="s">
        <v>896</v>
      </c>
      <c r="O2630">
        <v>-0.54545454545454497</v>
      </c>
    </row>
    <row r="2631" spans="1:15" x14ac:dyDescent="0.2">
      <c r="A2631" t="s">
        <v>1052</v>
      </c>
      <c r="B2631" t="s">
        <v>174</v>
      </c>
      <c r="C2631" t="s">
        <v>29</v>
      </c>
      <c r="D2631">
        <v>1.8452718028445302E-2</v>
      </c>
      <c r="E2631">
        <v>-0.66433566433566404</v>
      </c>
      <c r="F2631">
        <v>0.26141115547945998</v>
      </c>
      <c r="G2631" t="s">
        <v>16</v>
      </c>
      <c r="H2631" t="s">
        <v>16</v>
      </c>
      <c r="I2631" t="s">
        <v>16</v>
      </c>
      <c r="J2631">
        <v>1.8452718028445302E-2</v>
      </c>
      <c r="K2631">
        <v>1.8452718028445302E-2</v>
      </c>
      <c r="L2631" t="s">
        <v>17</v>
      </c>
      <c r="M2631" t="s">
        <v>634</v>
      </c>
      <c r="N2631" t="s">
        <v>896</v>
      </c>
      <c r="O2631">
        <v>-0.66433566433566404</v>
      </c>
    </row>
    <row r="2632" spans="1:15" x14ac:dyDescent="0.2">
      <c r="A2632" t="s">
        <v>1052</v>
      </c>
      <c r="B2632" t="s">
        <v>174</v>
      </c>
      <c r="C2632" t="s">
        <v>22</v>
      </c>
      <c r="D2632">
        <v>5.85894753885675E-2</v>
      </c>
      <c r="E2632">
        <v>-0.55944055944055904</v>
      </c>
      <c r="F2632">
        <v>0.44323943155953199</v>
      </c>
      <c r="G2632" t="s">
        <v>16</v>
      </c>
      <c r="H2632" t="s">
        <v>16</v>
      </c>
      <c r="I2632" t="s">
        <v>16</v>
      </c>
      <c r="J2632" t="s">
        <v>16</v>
      </c>
      <c r="K2632">
        <v>5.85894753885675E-2</v>
      </c>
      <c r="L2632" t="s">
        <v>23</v>
      </c>
      <c r="M2632" t="s">
        <v>634</v>
      </c>
      <c r="N2632" t="s">
        <v>896</v>
      </c>
      <c r="O2632">
        <v>-0.55944055944055904</v>
      </c>
    </row>
    <row r="2633" spans="1:15" x14ac:dyDescent="0.2">
      <c r="A2633" t="s">
        <v>1052</v>
      </c>
      <c r="B2633" t="s">
        <v>688</v>
      </c>
      <c r="C2633" t="s">
        <v>898</v>
      </c>
      <c r="D2633">
        <v>6.6611882266888897E-2</v>
      </c>
      <c r="E2633">
        <v>0.54545454545454497</v>
      </c>
      <c r="F2633">
        <v>0.47192054224698199</v>
      </c>
      <c r="G2633" t="s">
        <v>16</v>
      </c>
      <c r="H2633" t="s">
        <v>16</v>
      </c>
      <c r="I2633" t="s">
        <v>16</v>
      </c>
      <c r="J2633" t="s">
        <v>16</v>
      </c>
      <c r="K2633">
        <v>6.6611882266888897E-2</v>
      </c>
      <c r="L2633" t="s">
        <v>23</v>
      </c>
      <c r="M2633" t="s">
        <v>634</v>
      </c>
      <c r="N2633" t="s">
        <v>896</v>
      </c>
      <c r="O2633">
        <v>0.54545454545454497</v>
      </c>
    </row>
    <row r="2634" spans="1:15" x14ac:dyDescent="0.2">
      <c r="A2634" t="s">
        <v>1052</v>
      </c>
      <c r="B2634" t="s">
        <v>688</v>
      </c>
      <c r="C2634" t="s">
        <v>565</v>
      </c>
      <c r="D2634" s="1">
        <v>2.35899812159415E-4</v>
      </c>
      <c r="E2634">
        <v>0.93333333333333302</v>
      </c>
      <c r="F2634">
        <v>2.3991935608136401E-2</v>
      </c>
      <c r="G2634">
        <v>2.3991935608136401E-2</v>
      </c>
      <c r="H2634" s="1">
        <v>2.35899812159415E-4</v>
      </c>
      <c r="I2634" s="1">
        <v>2.35899812159415E-4</v>
      </c>
      <c r="J2634" s="1">
        <v>2.35899812159415E-4</v>
      </c>
      <c r="K2634" s="1">
        <v>2.35899812159415E-4</v>
      </c>
      <c r="L2634" t="s">
        <v>20</v>
      </c>
      <c r="M2634" t="s">
        <v>634</v>
      </c>
      <c r="N2634" t="s">
        <v>896</v>
      </c>
      <c r="O2634">
        <v>0.93333333333333302</v>
      </c>
    </row>
    <row r="2635" spans="1:15" x14ac:dyDescent="0.2">
      <c r="A2635" t="s">
        <v>1052</v>
      </c>
      <c r="B2635" t="s">
        <v>560</v>
      </c>
      <c r="C2635" t="s">
        <v>43</v>
      </c>
      <c r="D2635">
        <v>4.7855976842060402E-2</v>
      </c>
      <c r="E2635">
        <v>0.58041958041957997</v>
      </c>
      <c r="F2635">
        <v>0.39537792647138198</v>
      </c>
      <c r="G2635" t="s">
        <v>16</v>
      </c>
      <c r="H2635" t="s">
        <v>16</v>
      </c>
      <c r="I2635" t="s">
        <v>16</v>
      </c>
      <c r="J2635" t="s">
        <v>16</v>
      </c>
      <c r="K2635">
        <v>4.7855976842060402E-2</v>
      </c>
      <c r="L2635" t="s">
        <v>23</v>
      </c>
      <c r="M2635" t="s">
        <v>634</v>
      </c>
      <c r="N2635" t="s">
        <v>896</v>
      </c>
      <c r="O2635">
        <v>0.58041958041957997</v>
      </c>
    </row>
    <row r="2636" spans="1:15" x14ac:dyDescent="0.2">
      <c r="A2636" t="s">
        <v>1052</v>
      </c>
      <c r="B2636" t="s">
        <v>560</v>
      </c>
      <c r="C2636" t="s">
        <v>641</v>
      </c>
      <c r="D2636">
        <v>3.74608295339741E-3</v>
      </c>
      <c r="E2636">
        <v>0.79090909090909001</v>
      </c>
      <c r="F2636">
        <v>0.15096508901872999</v>
      </c>
      <c r="G2636" t="s">
        <v>16</v>
      </c>
      <c r="H2636" t="s">
        <v>16</v>
      </c>
      <c r="I2636">
        <v>3.74608295339741E-3</v>
      </c>
      <c r="J2636">
        <v>3.74608295339741E-3</v>
      </c>
      <c r="K2636">
        <v>3.74608295339741E-3</v>
      </c>
      <c r="L2636" t="s">
        <v>25</v>
      </c>
      <c r="M2636" t="s">
        <v>634</v>
      </c>
      <c r="N2636" t="s">
        <v>896</v>
      </c>
      <c r="O2636">
        <v>0.79090909090909001</v>
      </c>
    </row>
    <row r="2637" spans="1:15" x14ac:dyDescent="0.2">
      <c r="A2637" t="s">
        <v>1052</v>
      </c>
      <c r="B2637" t="s">
        <v>560</v>
      </c>
      <c r="C2637" t="s">
        <v>19</v>
      </c>
      <c r="D2637">
        <v>4.4609296463363E-2</v>
      </c>
      <c r="E2637">
        <v>-0.58741258741258695</v>
      </c>
      <c r="F2637">
        <v>0.38443755750048603</v>
      </c>
      <c r="G2637" t="s">
        <v>16</v>
      </c>
      <c r="H2637" t="s">
        <v>16</v>
      </c>
      <c r="I2637" t="s">
        <v>16</v>
      </c>
      <c r="J2637" t="s">
        <v>16</v>
      </c>
      <c r="K2637">
        <v>4.4609296463363E-2</v>
      </c>
      <c r="L2637" t="s">
        <v>23</v>
      </c>
      <c r="M2637" t="s">
        <v>634</v>
      </c>
      <c r="N2637" t="s">
        <v>896</v>
      </c>
      <c r="O2637">
        <v>-0.58741258741258695</v>
      </c>
    </row>
    <row r="2638" spans="1:15" x14ac:dyDescent="0.2">
      <c r="A2638" t="s">
        <v>1052</v>
      </c>
      <c r="B2638" t="s">
        <v>560</v>
      </c>
      <c r="C2638" t="s">
        <v>565</v>
      </c>
      <c r="D2638">
        <v>6.7085786892345595E-2</v>
      </c>
      <c r="E2638">
        <v>-0.63333333333333297</v>
      </c>
      <c r="F2638">
        <v>0.47424012237758201</v>
      </c>
      <c r="G2638" t="s">
        <v>16</v>
      </c>
      <c r="H2638" t="s">
        <v>16</v>
      </c>
      <c r="I2638" t="s">
        <v>16</v>
      </c>
      <c r="J2638" t="s">
        <v>16</v>
      </c>
      <c r="K2638">
        <v>6.7085786892345595E-2</v>
      </c>
      <c r="L2638" t="s">
        <v>23</v>
      </c>
      <c r="M2638" t="s">
        <v>634</v>
      </c>
      <c r="N2638" t="s">
        <v>896</v>
      </c>
      <c r="O2638">
        <v>-0.63333333333333297</v>
      </c>
    </row>
    <row r="2639" spans="1:15" x14ac:dyDescent="0.2">
      <c r="A2639" t="s">
        <v>1052</v>
      </c>
      <c r="B2639" t="s">
        <v>175</v>
      </c>
      <c r="C2639" t="s">
        <v>43</v>
      </c>
      <c r="D2639">
        <v>4.15214944103185E-2</v>
      </c>
      <c r="E2639">
        <v>0.59440559440559404</v>
      </c>
      <c r="F2639">
        <v>0.371070398891717</v>
      </c>
      <c r="G2639" t="s">
        <v>16</v>
      </c>
      <c r="H2639" t="s">
        <v>16</v>
      </c>
      <c r="I2639" t="s">
        <v>16</v>
      </c>
      <c r="J2639" t="s">
        <v>16</v>
      </c>
      <c r="K2639">
        <v>4.15214944103185E-2</v>
      </c>
      <c r="L2639" t="s">
        <v>23</v>
      </c>
      <c r="M2639" t="s">
        <v>634</v>
      </c>
      <c r="N2639" t="s">
        <v>896</v>
      </c>
      <c r="O2639">
        <v>0.59440559440559404</v>
      </c>
    </row>
    <row r="2640" spans="1:15" x14ac:dyDescent="0.2">
      <c r="A2640" t="s">
        <v>1052</v>
      </c>
      <c r="B2640" t="s">
        <v>175</v>
      </c>
      <c r="C2640" t="s">
        <v>641</v>
      </c>
      <c r="D2640">
        <v>6.2330597479047503E-3</v>
      </c>
      <c r="E2640">
        <v>0.763636363636363</v>
      </c>
      <c r="F2640">
        <v>0.17862834541657699</v>
      </c>
      <c r="G2640" t="s">
        <v>16</v>
      </c>
      <c r="H2640" t="s">
        <v>16</v>
      </c>
      <c r="I2640">
        <v>6.2330597479047503E-3</v>
      </c>
      <c r="J2640">
        <v>6.2330597479047503E-3</v>
      </c>
      <c r="K2640">
        <v>6.2330597479047503E-3</v>
      </c>
      <c r="L2640" t="s">
        <v>25</v>
      </c>
      <c r="M2640" t="s">
        <v>634</v>
      </c>
      <c r="N2640" t="s">
        <v>896</v>
      </c>
      <c r="O2640">
        <v>0.763636363636363</v>
      </c>
    </row>
    <row r="2641" spans="1:15" x14ac:dyDescent="0.2">
      <c r="A2641" t="s">
        <v>1052</v>
      </c>
      <c r="B2641" t="s">
        <v>175</v>
      </c>
      <c r="C2641" t="s">
        <v>565</v>
      </c>
      <c r="D2641">
        <v>1.25198730194498E-2</v>
      </c>
      <c r="E2641">
        <v>-0.78333333333333299</v>
      </c>
      <c r="F2641">
        <v>0.22815690503008401</v>
      </c>
      <c r="G2641" t="s">
        <v>16</v>
      </c>
      <c r="H2641" t="s">
        <v>16</v>
      </c>
      <c r="I2641" t="s">
        <v>16</v>
      </c>
      <c r="J2641">
        <v>1.25198730194498E-2</v>
      </c>
      <c r="K2641">
        <v>1.25198730194498E-2</v>
      </c>
      <c r="L2641" t="s">
        <v>17</v>
      </c>
      <c r="M2641" t="s">
        <v>634</v>
      </c>
      <c r="N2641" t="s">
        <v>896</v>
      </c>
      <c r="O2641">
        <v>-0.78333333333333299</v>
      </c>
    </row>
    <row r="2642" spans="1:15" x14ac:dyDescent="0.2">
      <c r="A2642" t="s">
        <v>1052</v>
      </c>
      <c r="B2642" t="s">
        <v>176</v>
      </c>
      <c r="C2642" t="s">
        <v>565</v>
      </c>
      <c r="D2642">
        <v>2.4554150071469698E-2</v>
      </c>
      <c r="E2642">
        <v>0.73333333333333295</v>
      </c>
      <c r="F2642">
        <v>0.29713275004120498</v>
      </c>
      <c r="G2642" t="s">
        <v>16</v>
      </c>
      <c r="H2642" t="s">
        <v>16</v>
      </c>
      <c r="I2642" t="s">
        <v>16</v>
      </c>
      <c r="J2642">
        <v>2.4554150071469698E-2</v>
      </c>
      <c r="K2642">
        <v>2.4554150071469698E-2</v>
      </c>
      <c r="L2642" t="s">
        <v>17</v>
      </c>
      <c r="M2642" t="s">
        <v>634</v>
      </c>
      <c r="N2642" t="s">
        <v>896</v>
      </c>
      <c r="O2642">
        <v>0.73333333333333295</v>
      </c>
    </row>
    <row r="2643" spans="1:15" x14ac:dyDescent="0.2">
      <c r="A2643" t="s">
        <v>1052</v>
      </c>
      <c r="B2643" t="s">
        <v>177</v>
      </c>
      <c r="C2643" t="s">
        <v>43</v>
      </c>
      <c r="D2643">
        <v>2.0185498509853999E-2</v>
      </c>
      <c r="E2643">
        <v>0.65734265734265696</v>
      </c>
      <c r="F2643">
        <v>0.274290198884236</v>
      </c>
      <c r="G2643" t="s">
        <v>16</v>
      </c>
      <c r="H2643" t="s">
        <v>16</v>
      </c>
      <c r="I2643" t="s">
        <v>16</v>
      </c>
      <c r="J2643">
        <v>2.0185498509853999E-2</v>
      </c>
      <c r="K2643">
        <v>2.0185498509853999E-2</v>
      </c>
      <c r="L2643" t="s">
        <v>17</v>
      </c>
      <c r="M2643" t="s">
        <v>634</v>
      </c>
      <c r="N2643" t="s">
        <v>896</v>
      </c>
      <c r="O2643">
        <v>0.65734265734265696</v>
      </c>
    </row>
    <row r="2644" spans="1:15" x14ac:dyDescent="0.2">
      <c r="A2644" t="s">
        <v>1052</v>
      </c>
      <c r="B2644" t="s">
        <v>177</v>
      </c>
      <c r="C2644" t="s">
        <v>641</v>
      </c>
      <c r="D2644">
        <v>2.5984133918765501E-2</v>
      </c>
      <c r="E2644">
        <v>0.66363636363636302</v>
      </c>
      <c r="F2644">
        <v>0.300361791943348</v>
      </c>
      <c r="G2644" t="s">
        <v>16</v>
      </c>
      <c r="H2644" t="s">
        <v>16</v>
      </c>
      <c r="I2644" t="s">
        <v>16</v>
      </c>
      <c r="J2644">
        <v>2.5984133918765501E-2</v>
      </c>
      <c r="K2644">
        <v>2.5984133918765501E-2</v>
      </c>
      <c r="L2644" t="s">
        <v>17</v>
      </c>
      <c r="M2644" t="s">
        <v>634</v>
      </c>
      <c r="N2644" t="s">
        <v>896</v>
      </c>
      <c r="O2644">
        <v>0.66363636363636302</v>
      </c>
    </row>
    <row r="2645" spans="1:15" x14ac:dyDescent="0.2">
      <c r="A2645" t="s">
        <v>1052</v>
      </c>
      <c r="B2645" t="s">
        <v>177</v>
      </c>
      <c r="C2645" t="s">
        <v>19</v>
      </c>
      <c r="D2645">
        <v>2.0185498509853999E-2</v>
      </c>
      <c r="E2645">
        <v>-0.65734265734265696</v>
      </c>
      <c r="F2645">
        <v>0.274290198884236</v>
      </c>
      <c r="G2645" t="s">
        <v>16</v>
      </c>
      <c r="H2645" t="s">
        <v>16</v>
      </c>
      <c r="I2645" t="s">
        <v>16</v>
      </c>
      <c r="J2645">
        <v>2.0185498509853999E-2</v>
      </c>
      <c r="K2645">
        <v>2.0185498509853999E-2</v>
      </c>
      <c r="L2645" t="s">
        <v>17</v>
      </c>
      <c r="M2645" t="s">
        <v>634</v>
      </c>
      <c r="N2645" t="s">
        <v>896</v>
      </c>
      <c r="O2645">
        <v>-0.65734265734265696</v>
      </c>
    </row>
    <row r="2646" spans="1:15" x14ac:dyDescent="0.2">
      <c r="A2646" t="s">
        <v>1052</v>
      </c>
      <c r="B2646" t="s">
        <v>177</v>
      </c>
      <c r="C2646" t="s">
        <v>29</v>
      </c>
      <c r="D2646">
        <v>3.58059970520292E-2</v>
      </c>
      <c r="E2646">
        <v>-0.608391608391608</v>
      </c>
      <c r="F2646">
        <v>0.34420896322550998</v>
      </c>
      <c r="G2646" t="s">
        <v>16</v>
      </c>
      <c r="H2646" t="s">
        <v>16</v>
      </c>
      <c r="I2646" t="s">
        <v>16</v>
      </c>
      <c r="J2646" t="s">
        <v>16</v>
      </c>
      <c r="K2646">
        <v>3.58059970520292E-2</v>
      </c>
      <c r="L2646" t="s">
        <v>23</v>
      </c>
      <c r="M2646" t="s">
        <v>634</v>
      </c>
      <c r="N2646" t="s">
        <v>896</v>
      </c>
      <c r="O2646">
        <v>-0.608391608391608</v>
      </c>
    </row>
    <row r="2647" spans="1:15" x14ac:dyDescent="0.2">
      <c r="A2647" t="s">
        <v>1052</v>
      </c>
      <c r="B2647" t="s">
        <v>559</v>
      </c>
      <c r="C2647" t="s">
        <v>641</v>
      </c>
      <c r="D2647">
        <v>3.1962799328017398E-2</v>
      </c>
      <c r="E2647">
        <v>0.64545454545454495</v>
      </c>
      <c r="F2647">
        <v>0.33050450593203001</v>
      </c>
      <c r="G2647" t="s">
        <v>16</v>
      </c>
      <c r="H2647" t="s">
        <v>16</v>
      </c>
      <c r="I2647" t="s">
        <v>16</v>
      </c>
      <c r="J2647" t="s">
        <v>16</v>
      </c>
      <c r="K2647">
        <v>3.1962799328017398E-2</v>
      </c>
      <c r="L2647" t="s">
        <v>23</v>
      </c>
      <c r="M2647" t="s">
        <v>634</v>
      </c>
      <c r="N2647" t="s">
        <v>896</v>
      </c>
      <c r="O2647">
        <v>0.64545454545454495</v>
      </c>
    </row>
    <row r="2648" spans="1:15" x14ac:dyDescent="0.2">
      <c r="A2648" t="s">
        <v>1052</v>
      </c>
      <c r="B2648" t="s">
        <v>559</v>
      </c>
      <c r="C2648" t="s">
        <v>19</v>
      </c>
      <c r="D2648">
        <v>2.0185498509853999E-2</v>
      </c>
      <c r="E2648">
        <v>-0.65734265734265696</v>
      </c>
      <c r="F2648">
        <v>0.274290198884236</v>
      </c>
      <c r="G2648" t="s">
        <v>16</v>
      </c>
      <c r="H2648" t="s">
        <v>16</v>
      </c>
      <c r="I2648" t="s">
        <v>16</v>
      </c>
      <c r="J2648">
        <v>2.0185498509853999E-2</v>
      </c>
      <c r="K2648">
        <v>2.0185498509853999E-2</v>
      </c>
      <c r="L2648" t="s">
        <v>17</v>
      </c>
      <c r="M2648" t="s">
        <v>634</v>
      </c>
      <c r="N2648" t="s">
        <v>896</v>
      </c>
      <c r="O2648">
        <v>-0.65734265734265696</v>
      </c>
    </row>
    <row r="2649" spans="1:15" x14ac:dyDescent="0.2">
      <c r="A2649" t="s">
        <v>1052</v>
      </c>
      <c r="B2649" t="s">
        <v>178</v>
      </c>
      <c r="C2649" t="s">
        <v>14</v>
      </c>
      <c r="D2649">
        <v>4.4609296463363E-2</v>
      </c>
      <c r="E2649">
        <v>-0.58741258741258695</v>
      </c>
      <c r="F2649">
        <v>0.38443755750048603</v>
      </c>
      <c r="G2649" t="s">
        <v>16</v>
      </c>
      <c r="H2649" t="s">
        <v>16</v>
      </c>
      <c r="I2649" t="s">
        <v>16</v>
      </c>
      <c r="J2649" t="s">
        <v>16</v>
      </c>
      <c r="K2649">
        <v>4.4609296463363E-2</v>
      </c>
      <c r="L2649" t="s">
        <v>23</v>
      </c>
      <c r="M2649" t="s">
        <v>634</v>
      </c>
      <c r="N2649" t="s">
        <v>896</v>
      </c>
      <c r="O2649">
        <v>-0.58741258741258695</v>
      </c>
    </row>
    <row r="2650" spans="1:15" x14ac:dyDescent="0.2">
      <c r="A2650" t="s">
        <v>1052</v>
      </c>
      <c r="B2650" t="s">
        <v>178</v>
      </c>
      <c r="C2650" t="s">
        <v>898</v>
      </c>
      <c r="D2650">
        <v>5.1265589786491497E-2</v>
      </c>
      <c r="E2650">
        <v>-0.57342657342657299</v>
      </c>
      <c r="F2650">
        <v>0.41098414406246297</v>
      </c>
      <c r="G2650" t="s">
        <v>16</v>
      </c>
      <c r="H2650" t="s">
        <v>16</v>
      </c>
      <c r="I2650" t="s">
        <v>16</v>
      </c>
      <c r="J2650" t="s">
        <v>16</v>
      </c>
      <c r="K2650">
        <v>5.1265589786491497E-2</v>
      </c>
      <c r="L2650" t="s">
        <v>23</v>
      </c>
      <c r="M2650" t="s">
        <v>634</v>
      </c>
      <c r="N2650" t="s">
        <v>896</v>
      </c>
      <c r="O2650">
        <v>-0.57342657342657299</v>
      </c>
    </row>
    <row r="2651" spans="1:15" x14ac:dyDescent="0.2">
      <c r="A2651" t="s">
        <v>1052</v>
      </c>
      <c r="B2651" t="s">
        <v>178</v>
      </c>
      <c r="C2651" t="s">
        <v>565</v>
      </c>
      <c r="D2651">
        <v>1.5905004234978699E-3</v>
      </c>
      <c r="E2651">
        <v>-0.88333333333333297</v>
      </c>
      <c r="F2651">
        <v>0.100464170647104</v>
      </c>
      <c r="G2651" t="s">
        <v>16</v>
      </c>
      <c r="H2651">
        <v>1.5905004234978699E-3</v>
      </c>
      <c r="I2651">
        <v>1.5905004234978699E-3</v>
      </c>
      <c r="J2651">
        <v>1.5905004234978699E-3</v>
      </c>
      <c r="K2651">
        <v>1.5905004234978699E-3</v>
      </c>
      <c r="L2651" t="s">
        <v>20</v>
      </c>
      <c r="M2651" t="s">
        <v>634</v>
      </c>
      <c r="N2651" t="s">
        <v>896</v>
      </c>
      <c r="O2651">
        <v>-0.88333333333333297</v>
      </c>
    </row>
    <row r="2652" spans="1:15" x14ac:dyDescent="0.2">
      <c r="A2652" t="s">
        <v>1052</v>
      </c>
      <c r="B2652" t="s">
        <v>178</v>
      </c>
      <c r="C2652" t="s">
        <v>46</v>
      </c>
      <c r="D2652">
        <v>6.6611882266888994E-2</v>
      </c>
      <c r="E2652">
        <v>-0.54545454545454497</v>
      </c>
      <c r="F2652">
        <v>0.47192054224698199</v>
      </c>
      <c r="G2652" t="s">
        <v>16</v>
      </c>
      <c r="H2652" t="s">
        <v>16</v>
      </c>
      <c r="I2652" t="s">
        <v>16</v>
      </c>
      <c r="J2652" t="s">
        <v>16</v>
      </c>
      <c r="K2652">
        <v>6.6611882266888994E-2</v>
      </c>
      <c r="L2652" t="s">
        <v>23</v>
      </c>
      <c r="M2652" t="s">
        <v>634</v>
      </c>
      <c r="N2652" t="s">
        <v>896</v>
      </c>
      <c r="O2652">
        <v>-0.54545454545454497</v>
      </c>
    </row>
    <row r="2653" spans="1:15" x14ac:dyDescent="0.2">
      <c r="A2653" t="s">
        <v>1052</v>
      </c>
      <c r="B2653" t="s">
        <v>178</v>
      </c>
      <c r="C2653" t="s">
        <v>29</v>
      </c>
      <c r="D2653">
        <v>1.8452718028445302E-2</v>
      </c>
      <c r="E2653">
        <v>-0.66433566433566404</v>
      </c>
      <c r="F2653">
        <v>0.26141115547945998</v>
      </c>
      <c r="G2653" t="s">
        <v>16</v>
      </c>
      <c r="H2653" t="s">
        <v>16</v>
      </c>
      <c r="I2653" t="s">
        <v>16</v>
      </c>
      <c r="J2653">
        <v>1.8452718028445302E-2</v>
      </c>
      <c r="K2653">
        <v>1.8452718028445302E-2</v>
      </c>
      <c r="L2653" t="s">
        <v>17</v>
      </c>
      <c r="M2653" t="s">
        <v>634</v>
      </c>
      <c r="N2653" t="s">
        <v>896</v>
      </c>
      <c r="O2653">
        <v>-0.66433566433566404</v>
      </c>
    </row>
    <row r="2654" spans="1:15" x14ac:dyDescent="0.2">
      <c r="A2654" t="s">
        <v>1052</v>
      </c>
      <c r="B2654" t="s">
        <v>178</v>
      </c>
      <c r="C2654" t="s">
        <v>22</v>
      </c>
      <c r="D2654">
        <v>5.85894753885675E-2</v>
      </c>
      <c r="E2654">
        <v>-0.55944055944055904</v>
      </c>
      <c r="F2654">
        <v>0.44323943155953199</v>
      </c>
      <c r="G2654" t="s">
        <v>16</v>
      </c>
      <c r="H2654" t="s">
        <v>16</v>
      </c>
      <c r="I2654" t="s">
        <v>16</v>
      </c>
      <c r="J2654" t="s">
        <v>16</v>
      </c>
      <c r="K2654">
        <v>5.85894753885675E-2</v>
      </c>
      <c r="L2654" t="s">
        <v>23</v>
      </c>
      <c r="M2654" t="s">
        <v>634</v>
      </c>
      <c r="N2654" t="s">
        <v>896</v>
      </c>
      <c r="O2654">
        <v>-0.55944055944055904</v>
      </c>
    </row>
    <row r="2655" spans="1:15" x14ac:dyDescent="0.2">
      <c r="A2655" t="s">
        <v>1052</v>
      </c>
      <c r="B2655" t="s">
        <v>179</v>
      </c>
      <c r="C2655" t="s">
        <v>14</v>
      </c>
      <c r="D2655">
        <v>4.4609296463363E-2</v>
      </c>
      <c r="E2655">
        <v>-0.58741258741258695</v>
      </c>
      <c r="F2655">
        <v>0.38443755750048603</v>
      </c>
      <c r="G2655" t="s">
        <v>16</v>
      </c>
      <c r="H2655" t="s">
        <v>16</v>
      </c>
      <c r="I2655" t="s">
        <v>16</v>
      </c>
      <c r="J2655" t="s">
        <v>16</v>
      </c>
      <c r="K2655">
        <v>4.4609296463363E-2</v>
      </c>
      <c r="L2655" t="s">
        <v>23</v>
      </c>
      <c r="M2655" t="s">
        <v>634</v>
      </c>
      <c r="N2655" t="s">
        <v>896</v>
      </c>
      <c r="O2655">
        <v>-0.58741258741258695</v>
      </c>
    </row>
    <row r="2656" spans="1:15" x14ac:dyDescent="0.2">
      <c r="A2656" t="s">
        <v>1052</v>
      </c>
      <c r="B2656" t="s">
        <v>179</v>
      </c>
      <c r="C2656" t="s">
        <v>898</v>
      </c>
      <c r="D2656">
        <v>5.1265589786491497E-2</v>
      </c>
      <c r="E2656">
        <v>-0.57342657342657299</v>
      </c>
      <c r="F2656">
        <v>0.41098414406246297</v>
      </c>
      <c r="G2656" t="s">
        <v>16</v>
      </c>
      <c r="H2656" t="s">
        <v>16</v>
      </c>
      <c r="I2656" t="s">
        <v>16</v>
      </c>
      <c r="J2656" t="s">
        <v>16</v>
      </c>
      <c r="K2656">
        <v>5.1265589786491497E-2</v>
      </c>
      <c r="L2656" t="s">
        <v>23</v>
      </c>
      <c r="M2656" t="s">
        <v>634</v>
      </c>
      <c r="N2656" t="s">
        <v>896</v>
      </c>
      <c r="O2656">
        <v>-0.57342657342657299</v>
      </c>
    </row>
    <row r="2657" spans="1:15" x14ac:dyDescent="0.2">
      <c r="A2657" t="s">
        <v>1052</v>
      </c>
      <c r="B2657" t="s">
        <v>179</v>
      </c>
      <c r="C2657" t="s">
        <v>565</v>
      </c>
      <c r="D2657">
        <v>1.5905004234978699E-3</v>
      </c>
      <c r="E2657">
        <v>-0.88333333333333297</v>
      </c>
      <c r="F2657">
        <v>0.100464170647104</v>
      </c>
      <c r="G2657" t="s">
        <v>16</v>
      </c>
      <c r="H2657">
        <v>1.5905004234978699E-3</v>
      </c>
      <c r="I2657">
        <v>1.5905004234978699E-3</v>
      </c>
      <c r="J2657">
        <v>1.5905004234978699E-3</v>
      </c>
      <c r="K2657">
        <v>1.5905004234978699E-3</v>
      </c>
      <c r="L2657" t="s">
        <v>20</v>
      </c>
      <c r="M2657" t="s">
        <v>634</v>
      </c>
      <c r="N2657" t="s">
        <v>896</v>
      </c>
      <c r="O2657">
        <v>-0.88333333333333297</v>
      </c>
    </row>
    <row r="2658" spans="1:15" x14ac:dyDescent="0.2">
      <c r="A2658" t="s">
        <v>1052</v>
      </c>
      <c r="B2658" t="s">
        <v>179</v>
      </c>
      <c r="C2658" t="s">
        <v>46</v>
      </c>
      <c r="D2658">
        <v>6.6611882266888994E-2</v>
      </c>
      <c r="E2658">
        <v>-0.54545454545454497</v>
      </c>
      <c r="F2658">
        <v>0.47192054224698199</v>
      </c>
      <c r="G2658" t="s">
        <v>16</v>
      </c>
      <c r="H2658" t="s">
        <v>16</v>
      </c>
      <c r="I2658" t="s">
        <v>16</v>
      </c>
      <c r="J2658" t="s">
        <v>16</v>
      </c>
      <c r="K2658">
        <v>6.6611882266888994E-2</v>
      </c>
      <c r="L2658" t="s">
        <v>23</v>
      </c>
      <c r="M2658" t="s">
        <v>634</v>
      </c>
      <c r="N2658" t="s">
        <v>896</v>
      </c>
      <c r="O2658">
        <v>-0.54545454545454497</v>
      </c>
    </row>
    <row r="2659" spans="1:15" x14ac:dyDescent="0.2">
      <c r="A2659" t="s">
        <v>1052</v>
      </c>
      <c r="B2659" t="s">
        <v>179</v>
      </c>
      <c r="C2659" t="s">
        <v>29</v>
      </c>
      <c r="D2659">
        <v>1.8452718028445302E-2</v>
      </c>
      <c r="E2659">
        <v>-0.66433566433566404</v>
      </c>
      <c r="F2659">
        <v>0.26141115547945998</v>
      </c>
      <c r="G2659" t="s">
        <v>16</v>
      </c>
      <c r="H2659" t="s">
        <v>16</v>
      </c>
      <c r="I2659" t="s">
        <v>16</v>
      </c>
      <c r="J2659">
        <v>1.8452718028445302E-2</v>
      </c>
      <c r="K2659">
        <v>1.8452718028445302E-2</v>
      </c>
      <c r="L2659" t="s">
        <v>17</v>
      </c>
      <c r="M2659" t="s">
        <v>634</v>
      </c>
      <c r="N2659" t="s">
        <v>896</v>
      </c>
      <c r="O2659">
        <v>-0.66433566433566404</v>
      </c>
    </row>
    <row r="2660" spans="1:15" x14ac:dyDescent="0.2">
      <c r="A2660" t="s">
        <v>1052</v>
      </c>
      <c r="B2660" t="s">
        <v>179</v>
      </c>
      <c r="C2660" t="s">
        <v>22</v>
      </c>
      <c r="D2660">
        <v>5.85894753885675E-2</v>
      </c>
      <c r="E2660">
        <v>-0.55944055944055904</v>
      </c>
      <c r="F2660">
        <v>0.44323943155953199</v>
      </c>
      <c r="G2660" t="s">
        <v>16</v>
      </c>
      <c r="H2660" t="s">
        <v>16</v>
      </c>
      <c r="I2660" t="s">
        <v>16</v>
      </c>
      <c r="J2660" t="s">
        <v>16</v>
      </c>
      <c r="K2660">
        <v>5.85894753885675E-2</v>
      </c>
      <c r="L2660" t="s">
        <v>23</v>
      </c>
      <c r="M2660" t="s">
        <v>634</v>
      </c>
      <c r="N2660" t="s">
        <v>896</v>
      </c>
      <c r="O2660">
        <v>-0.55944055944055904</v>
      </c>
    </row>
    <row r="2661" spans="1:15" x14ac:dyDescent="0.2">
      <c r="A2661" t="s">
        <v>1052</v>
      </c>
      <c r="B2661" t="s">
        <v>558</v>
      </c>
      <c r="C2661" t="s">
        <v>43</v>
      </c>
      <c r="D2661">
        <v>1.6831456186893402E-2</v>
      </c>
      <c r="E2661">
        <v>0.67132867132867102</v>
      </c>
      <c r="F2661">
        <v>0.25373695905530202</v>
      </c>
      <c r="G2661" t="s">
        <v>16</v>
      </c>
      <c r="H2661" t="s">
        <v>16</v>
      </c>
      <c r="I2661" t="s">
        <v>16</v>
      </c>
      <c r="J2661">
        <v>1.6831456186893402E-2</v>
      </c>
      <c r="K2661">
        <v>1.6831456186893402E-2</v>
      </c>
      <c r="L2661" t="s">
        <v>17</v>
      </c>
      <c r="M2661" t="s">
        <v>634</v>
      </c>
      <c r="N2661" t="s">
        <v>896</v>
      </c>
      <c r="O2661">
        <v>0.67132867132867102</v>
      </c>
    </row>
    <row r="2662" spans="1:15" x14ac:dyDescent="0.2">
      <c r="A2662" t="s">
        <v>1052</v>
      </c>
      <c r="B2662" t="s">
        <v>558</v>
      </c>
      <c r="C2662" t="s">
        <v>641</v>
      </c>
      <c r="D2662">
        <v>1.3331850799508599E-3</v>
      </c>
      <c r="E2662">
        <v>0.83636363636363598</v>
      </c>
      <c r="F2662">
        <v>9.0894888935654505E-2</v>
      </c>
      <c r="G2662" t="s">
        <v>16</v>
      </c>
      <c r="H2662">
        <v>1.3331850799508599E-3</v>
      </c>
      <c r="I2662">
        <v>1.3331850799508599E-3</v>
      </c>
      <c r="J2662">
        <v>1.3331850799508599E-3</v>
      </c>
      <c r="K2662">
        <v>1.3331850799508599E-3</v>
      </c>
      <c r="L2662" t="s">
        <v>20</v>
      </c>
      <c r="M2662" t="s">
        <v>634</v>
      </c>
      <c r="N2662" t="s">
        <v>896</v>
      </c>
      <c r="O2662">
        <v>0.83636363636363598</v>
      </c>
    </row>
    <row r="2663" spans="1:15" x14ac:dyDescent="0.2">
      <c r="A2663" t="s">
        <v>1052</v>
      </c>
      <c r="B2663" t="s">
        <v>558</v>
      </c>
      <c r="C2663" t="s">
        <v>19</v>
      </c>
      <c r="D2663">
        <v>2.4003191200713599E-2</v>
      </c>
      <c r="E2663">
        <v>-0.643356643356643</v>
      </c>
      <c r="F2663">
        <v>0.29185573283364502</v>
      </c>
      <c r="G2663" t="s">
        <v>16</v>
      </c>
      <c r="H2663" t="s">
        <v>16</v>
      </c>
      <c r="I2663" t="s">
        <v>16</v>
      </c>
      <c r="J2663">
        <v>2.4003191200713599E-2</v>
      </c>
      <c r="K2663">
        <v>2.4003191200713599E-2</v>
      </c>
      <c r="L2663" t="s">
        <v>17</v>
      </c>
      <c r="M2663" t="s">
        <v>634</v>
      </c>
      <c r="N2663" t="s">
        <v>896</v>
      </c>
      <c r="O2663">
        <v>-0.643356643356643</v>
      </c>
    </row>
    <row r="2664" spans="1:15" x14ac:dyDescent="0.2">
      <c r="A2664" t="s">
        <v>1052</v>
      </c>
      <c r="B2664" t="s">
        <v>686</v>
      </c>
      <c r="C2664" t="s">
        <v>898</v>
      </c>
      <c r="D2664">
        <v>6.6611882266888897E-2</v>
      </c>
      <c r="E2664">
        <v>0.54545454545454497</v>
      </c>
      <c r="F2664">
        <v>0.47192054224698199</v>
      </c>
      <c r="G2664" t="s">
        <v>16</v>
      </c>
      <c r="H2664" t="s">
        <v>16</v>
      </c>
      <c r="I2664" t="s">
        <v>16</v>
      </c>
      <c r="J2664" t="s">
        <v>16</v>
      </c>
      <c r="K2664">
        <v>6.6611882266888897E-2</v>
      </c>
      <c r="L2664" t="s">
        <v>23</v>
      </c>
      <c r="M2664" t="s">
        <v>634</v>
      </c>
      <c r="N2664" t="s">
        <v>896</v>
      </c>
      <c r="O2664">
        <v>0.54545454545454497</v>
      </c>
    </row>
    <row r="2665" spans="1:15" x14ac:dyDescent="0.2">
      <c r="A2665" t="s">
        <v>1052</v>
      </c>
      <c r="B2665" t="s">
        <v>686</v>
      </c>
      <c r="C2665" t="s">
        <v>565</v>
      </c>
      <c r="D2665" s="1">
        <v>2.35899812159415E-4</v>
      </c>
      <c r="E2665">
        <v>0.93333333333333302</v>
      </c>
      <c r="F2665">
        <v>2.3991935608136401E-2</v>
      </c>
      <c r="G2665">
        <v>2.3991935608136401E-2</v>
      </c>
      <c r="H2665" s="1">
        <v>2.35899812159415E-4</v>
      </c>
      <c r="I2665" s="1">
        <v>2.35899812159415E-4</v>
      </c>
      <c r="J2665" s="1">
        <v>2.35899812159415E-4</v>
      </c>
      <c r="K2665" s="1">
        <v>2.35899812159415E-4</v>
      </c>
      <c r="L2665" t="s">
        <v>20</v>
      </c>
      <c r="M2665" t="s">
        <v>634</v>
      </c>
      <c r="N2665" t="s">
        <v>896</v>
      </c>
      <c r="O2665">
        <v>0.93333333333333302</v>
      </c>
    </row>
    <row r="2666" spans="1:15" x14ac:dyDescent="0.2">
      <c r="A2666" t="s">
        <v>1052</v>
      </c>
      <c r="B2666" t="s">
        <v>180</v>
      </c>
      <c r="C2666" t="s">
        <v>43</v>
      </c>
      <c r="D2666">
        <v>4.5084354842942201E-3</v>
      </c>
      <c r="E2666">
        <v>0.75524475524475498</v>
      </c>
      <c r="F2666">
        <v>0.15940044890150401</v>
      </c>
      <c r="G2666" t="s">
        <v>16</v>
      </c>
      <c r="H2666" t="s">
        <v>16</v>
      </c>
      <c r="I2666">
        <v>4.5084354842942201E-3</v>
      </c>
      <c r="J2666">
        <v>4.5084354842942201E-3</v>
      </c>
      <c r="K2666">
        <v>4.5084354842942201E-3</v>
      </c>
      <c r="L2666" t="s">
        <v>25</v>
      </c>
      <c r="M2666" t="s">
        <v>634</v>
      </c>
      <c r="N2666" t="s">
        <v>896</v>
      </c>
      <c r="O2666">
        <v>0.75524475524475498</v>
      </c>
    </row>
    <row r="2667" spans="1:15" x14ac:dyDescent="0.2">
      <c r="A2667" t="s">
        <v>1052</v>
      </c>
      <c r="B2667" t="s">
        <v>180</v>
      </c>
      <c r="C2667" t="s">
        <v>641</v>
      </c>
      <c r="D2667">
        <v>2.08314484047869E-3</v>
      </c>
      <c r="E2667">
        <v>0.81818181818181801</v>
      </c>
      <c r="F2667">
        <v>0.113759485572097</v>
      </c>
      <c r="G2667" t="s">
        <v>16</v>
      </c>
      <c r="H2667">
        <v>2.08314484047869E-3</v>
      </c>
      <c r="I2667">
        <v>2.08314484047869E-3</v>
      </c>
      <c r="J2667">
        <v>2.08314484047869E-3</v>
      </c>
      <c r="K2667">
        <v>2.08314484047869E-3</v>
      </c>
      <c r="L2667" t="s">
        <v>20</v>
      </c>
      <c r="M2667" t="s">
        <v>634</v>
      </c>
      <c r="N2667" t="s">
        <v>896</v>
      </c>
      <c r="O2667">
        <v>0.81818181818181801</v>
      </c>
    </row>
    <row r="2668" spans="1:15" x14ac:dyDescent="0.2">
      <c r="A2668" t="s">
        <v>1052</v>
      </c>
      <c r="B2668" t="s">
        <v>180</v>
      </c>
      <c r="C2668" t="s">
        <v>19</v>
      </c>
      <c r="D2668">
        <v>4.5084354842942096E-3</v>
      </c>
      <c r="E2668">
        <v>-0.75524475524475498</v>
      </c>
      <c r="F2668">
        <v>0.15940044890150401</v>
      </c>
      <c r="G2668" t="s">
        <v>16</v>
      </c>
      <c r="H2668" t="s">
        <v>16</v>
      </c>
      <c r="I2668">
        <v>4.5084354842942096E-3</v>
      </c>
      <c r="J2668">
        <v>4.5084354842942096E-3</v>
      </c>
      <c r="K2668">
        <v>4.5084354842942096E-3</v>
      </c>
      <c r="L2668" t="s">
        <v>25</v>
      </c>
      <c r="M2668" t="s">
        <v>634</v>
      </c>
      <c r="N2668" t="s">
        <v>896</v>
      </c>
      <c r="O2668">
        <v>-0.75524475524475498</v>
      </c>
    </row>
    <row r="2669" spans="1:15" x14ac:dyDescent="0.2">
      <c r="A2669" t="s">
        <v>1052</v>
      </c>
      <c r="B2669" t="s">
        <v>557</v>
      </c>
      <c r="C2669" t="s">
        <v>43</v>
      </c>
      <c r="D2669">
        <v>1.25930304960941E-2</v>
      </c>
      <c r="E2669">
        <v>0.69230769230769196</v>
      </c>
      <c r="F2669">
        <v>0.22815690503008401</v>
      </c>
      <c r="G2669" t="s">
        <v>16</v>
      </c>
      <c r="H2669" t="s">
        <v>16</v>
      </c>
      <c r="I2669" t="s">
        <v>16</v>
      </c>
      <c r="J2669">
        <v>1.25930304960941E-2</v>
      </c>
      <c r="K2669">
        <v>1.25930304960941E-2</v>
      </c>
      <c r="L2669" t="s">
        <v>17</v>
      </c>
      <c r="M2669" t="s">
        <v>634</v>
      </c>
      <c r="N2669" t="s">
        <v>896</v>
      </c>
      <c r="O2669">
        <v>0.69230769230769196</v>
      </c>
    </row>
    <row r="2670" spans="1:15" x14ac:dyDescent="0.2">
      <c r="A2670" t="s">
        <v>1052</v>
      </c>
      <c r="B2670" t="s">
        <v>557</v>
      </c>
      <c r="C2670" t="s">
        <v>641</v>
      </c>
      <c r="D2670">
        <v>2.5585801997139099E-3</v>
      </c>
      <c r="E2670">
        <v>0.80909090909090897</v>
      </c>
      <c r="F2670">
        <v>0.124504854095829</v>
      </c>
      <c r="G2670" t="s">
        <v>16</v>
      </c>
      <c r="H2670">
        <v>2.5585801997139099E-3</v>
      </c>
      <c r="I2670">
        <v>2.5585801997139099E-3</v>
      </c>
      <c r="J2670">
        <v>2.5585801997139099E-3</v>
      </c>
      <c r="K2670">
        <v>2.5585801997139099E-3</v>
      </c>
      <c r="L2670" t="s">
        <v>20</v>
      </c>
      <c r="M2670" t="s">
        <v>634</v>
      </c>
      <c r="N2670" t="s">
        <v>896</v>
      </c>
      <c r="O2670">
        <v>0.80909090909090897</v>
      </c>
    </row>
    <row r="2671" spans="1:15" x14ac:dyDescent="0.2">
      <c r="A2671" t="s">
        <v>1052</v>
      </c>
      <c r="B2671" t="s">
        <v>557</v>
      </c>
      <c r="C2671" t="s">
        <v>19</v>
      </c>
      <c r="D2671">
        <v>2.4003191200713599E-2</v>
      </c>
      <c r="E2671">
        <v>-0.643356643356643</v>
      </c>
      <c r="F2671">
        <v>0.29185573283364502</v>
      </c>
      <c r="G2671" t="s">
        <v>16</v>
      </c>
      <c r="H2671" t="s">
        <v>16</v>
      </c>
      <c r="I2671" t="s">
        <v>16</v>
      </c>
      <c r="J2671">
        <v>2.4003191200713599E-2</v>
      </c>
      <c r="K2671">
        <v>2.4003191200713599E-2</v>
      </c>
      <c r="L2671" t="s">
        <v>17</v>
      </c>
      <c r="M2671" t="s">
        <v>634</v>
      </c>
      <c r="N2671" t="s">
        <v>896</v>
      </c>
      <c r="O2671">
        <v>-0.643356643356643</v>
      </c>
    </row>
    <row r="2672" spans="1:15" x14ac:dyDescent="0.2">
      <c r="A2672" t="s">
        <v>1052</v>
      </c>
      <c r="B2672" t="s">
        <v>556</v>
      </c>
      <c r="C2672" t="s">
        <v>641</v>
      </c>
      <c r="D2672">
        <v>1.8565033381595E-2</v>
      </c>
      <c r="E2672">
        <v>0.69090909090909003</v>
      </c>
      <c r="F2672">
        <v>0.26141115547945998</v>
      </c>
      <c r="G2672" t="s">
        <v>16</v>
      </c>
      <c r="H2672" t="s">
        <v>16</v>
      </c>
      <c r="I2672" t="s">
        <v>16</v>
      </c>
      <c r="J2672">
        <v>1.8565033381595E-2</v>
      </c>
      <c r="K2672">
        <v>1.8565033381595E-2</v>
      </c>
      <c r="L2672" t="s">
        <v>17</v>
      </c>
      <c r="M2672" t="s">
        <v>634</v>
      </c>
      <c r="N2672" t="s">
        <v>896</v>
      </c>
      <c r="O2672">
        <v>0.69090909090909003</v>
      </c>
    </row>
    <row r="2673" spans="1:15" x14ac:dyDescent="0.2">
      <c r="A2673" t="s">
        <v>1052</v>
      </c>
      <c r="B2673" t="s">
        <v>556</v>
      </c>
      <c r="C2673" t="s">
        <v>19</v>
      </c>
      <c r="D2673">
        <v>5.85894753885675E-2</v>
      </c>
      <c r="E2673">
        <v>-0.55944055944055904</v>
      </c>
      <c r="F2673">
        <v>0.44323943155953199</v>
      </c>
      <c r="G2673" t="s">
        <v>16</v>
      </c>
      <c r="H2673" t="s">
        <v>16</v>
      </c>
      <c r="I2673" t="s">
        <v>16</v>
      </c>
      <c r="J2673" t="s">
        <v>16</v>
      </c>
      <c r="K2673">
        <v>5.85894753885675E-2</v>
      </c>
      <c r="L2673" t="s">
        <v>23</v>
      </c>
      <c r="M2673" t="s">
        <v>634</v>
      </c>
      <c r="N2673" t="s">
        <v>896</v>
      </c>
      <c r="O2673">
        <v>-0.55944055944055904</v>
      </c>
    </row>
    <row r="2674" spans="1:15" x14ac:dyDescent="0.2">
      <c r="A2674" t="s">
        <v>1052</v>
      </c>
      <c r="B2674" t="s">
        <v>555</v>
      </c>
      <c r="C2674" t="s">
        <v>43</v>
      </c>
      <c r="D2674">
        <v>6.2511483279615102E-2</v>
      </c>
      <c r="E2674">
        <v>0.55244755244755195</v>
      </c>
      <c r="F2674">
        <v>0.45915177722961698</v>
      </c>
      <c r="G2674" t="s">
        <v>16</v>
      </c>
      <c r="H2674" t="s">
        <v>16</v>
      </c>
      <c r="I2674" t="s">
        <v>16</v>
      </c>
      <c r="J2674" t="s">
        <v>16</v>
      </c>
      <c r="K2674">
        <v>6.2511483279615102E-2</v>
      </c>
      <c r="L2674" t="s">
        <v>23</v>
      </c>
      <c r="M2674" t="s">
        <v>634</v>
      </c>
      <c r="N2674" t="s">
        <v>896</v>
      </c>
      <c r="O2674">
        <v>0.55244755244755195</v>
      </c>
    </row>
    <row r="2675" spans="1:15" x14ac:dyDescent="0.2">
      <c r="A2675" t="s">
        <v>1052</v>
      </c>
      <c r="B2675" t="s">
        <v>555</v>
      </c>
      <c r="C2675" t="s">
        <v>641</v>
      </c>
      <c r="D2675">
        <v>8.4547288850615899E-3</v>
      </c>
      <c r="E2675">
        <v>0.74545454545454504</v>
      </c>
      <c r="F2675">
        <v>0.195227230530404</v>
      </c>
      <c r="G2675" t="s">
        <v>16</v>
      </c>
      <c r="H2675" t="s">
        <v>16</v>
      </c>
      <c r="I2675">
        <v>8.4547288850615899E-3</v>
      </c>
      <c r="J2675">
        <v>8.4547288850615899E-3</v>
      </c>
      <c r="K2675">
        <v>8.4547288850615899E-3</v>
      </c>
      <c r="L2675" t="s">
        <v>25</v>
      </c>
      <c r="M2675" t="s">
        <v>634</v>
      </c>
      <c r="N2675" t="s">
        <v>896</v>
      </c>
      <c r="O2675">
        <v>0.74545454545454504</v>
      </c>
    </row>
    <row r="2676" spans="1:15" x14ac:dyDescent="0.2">
      <c r="A2676" t="s">
        <v>1052</v>
      </c>
      <c r="B2676" t="s">
        <v>555</v>
      </c>
      <c r="C2676" t="s">
        <v>19</v>
      </c>
      <c r="D2676">
        <v>6.6611882266888994E-2</v>
      </c>
      <c r="E2676">
        <v>-0.54545454545454497</v>
      </c>
      <c r="F2676">
        <v>0.47192054224698199</v>
      </c>
      <c r="G2676" t="s">
        <v>16</v>
      </c>
      <c r="H2676" t="s">
        <v>16</v>
      </c>
      <c r="I2676" t="s">
        <v>16</v>
      </c>
      <c r="J2676" t="s">
        <v>16</v>
      </c>
      <c r="K2676">
        <v>6.6611882266888994E-2</v>
      </c>
      <c r="L2676" t="s">
        <v>23</v>
      </c>
      <c r="M2676" t="s">
        <v>634</v>
      </c>
      <c r="N2676" t="s">
        <v>896</v>
      </c>
      <c r="O2676">
        <v>-0.54545454545454497</v>
      </c>
    </row>
    <row r="2677" spans="1:15" x14ac:dyDescent="0.2">
      <c r="A2677" t="s">
        <v>1052</v>
      </c>
      <c r="B2677" t="s">
        <v>555</v>
      </c>
      <c r="C2677" t="s">
        <v>565</v>
      </c>
      <c r="D2677">
        <v>6.7085786892345595E-2</v>
      </c>
      <c r="E2677">
        <v>-0.63333333333333297</v>
      </c>
      <c r="F2677">
        <v>0.47424012237758201</v>
      </c>
      <c r="G2677" t="s">
        <v>16</v>
      </c>
      <c r="H2677" t="s">
        <v>16</v>
      </c>
      <c r="I2677" t="s">
        <v>16</v>
      </c>
      <c r="J2677" t="s">
        <v>16</v>
      </c>
      <c r="K2677">
        <v>6.7085786892345595E-2</v>
      </c>
      <c r="L2677" t="s">
        <v>23</v>
      </c>
      <c r="M2677" t="s">
        <v>634</v>
      </c>
      <c r="N2677" t="s">
        <v>896</v>
      </c>
      <c r="O2677">
        <v>-0.63333333333333297</v>
      </c>
    </row>
    <row r="2678" spans="1:15" x14ac:dyDescent="0.2">
      <c r="A2678" t="s">
        <v>1052</v>
      </c>
      <c r="B2678" t="s">
        <v>554</v>
      </c>
      <c r="C2678" t="s">
        <v>641</v>
      </c>
      <c r="D2678">
        <v>2.88645989570019E-2</v>
      </c>
      <c r="E2678">
        <v>0.65454545454545399</v>
      </c>
      <c r="F2678">
        <v>0.31360119102159401</v>
      </c>
      <c r="G2678" t="s">
        <v>16</v>
      </c>
      <c r="H2678" t="s">
        <v>16</v>
      </c>
      <c r="I2678" t="s">
        <v>16</v>
      </c>
      <c r="J2678" t="s">
        <v>16</v>
      </c>
      <c r="K2678">
        <v>2.88645989570019E-2</v>
      </c>
      <c r="L2678" t="s">
        <v>23</v>
      </c>
      <c r="M2678" t="s">
        <v>634</v>
      </c>
      <c r="N2678" t="s">
        <v>896</v>
      </c>
      <c r="O2678">
        <v>0.65454545454545399</v>
      </c>
    </row>
    <row r="2679" spans="1:15" x14ac:dyDescent="0.2">
      <c r="A2679" t="s">
        <v>1052</v>
      </c>
      <c r="B2679" t="s">
        <v>554</v>
      </c>
      <c r="C2679" t="s">
        <v>19</v>
      </c>
      <c r="D2679">
        <v>3.8588452922019401E-2</v>
      </c>
      <c r="E2679">
        <v>-0.60139860139860102</v>
      </c>
      <c r="F2679">
        <v>0.35455888938822899</v>
      </c>
      <c r="G2679" t="s">
        <v>16</v>
      </c>
      <c r="H2679" t="s">
        <v>16</v>
      </c>
      <c r="I2679" t="s">
        <v>16</v>
      </c>
      <c r="J2679" t="s">
        <v>16</v>
      </c>
      <c r="K2679">
        <v>3.8588452922019401E-2</v>
      </c>
      <c r="L2679" t="s">
        <v>23</v>
      </c>
      <c r="M2679" t="s">
        <v>634</v>
      </c>
      <c r="N2679" t="s">
        <v>896</v>
      </c>
      <c r="O2679">
        <v>-0.60139860139860102</v>
      </c>
    </row>
    <row r="2680" spans="1:15" x14ac:dyDescent="0.2">
      <c r="A2680" t="s">
        <v>1052</v>
      </c>
      <c r="B2680" t="s">
        <v>553</v>
      </c>
      <c r="C2680" t="s">
        <v>565</v>
      </c>
      <c r="D2680">
        <v>2.9818035695845201E-2</v>
      </c>
      <c r="E2680">
        <v>0.71666666666666601</v>
      </c>
      <c r="F2680">
        <v>0.32084318307758702</v>
      </c>
      <c r="G2680" t="s">
        <v>16</v>
      </c>
      <c r="H2680" t="s">
        <v>16</v>
      </c>
      <c r="I2680" t="s">
        <v>16</v>
      </c>
      <c r="J2680" t="s">
        <v>16</v>
      </c>
      <c r="K2680">
        <v>2.9818035695845201E-2</v>
      </c>
      <c r="L2680" t="s">
        <v>23</v>
      </c>
      <c r="M2680" t="s">
        <v>634</v>
      </c>
      <c r="N2680" t="s">
        <v>896</v>
      </c>
      <c r="O2680">
        <v>0.71666666666666601</v>
      </c>
    </row>
    <row r="2681" spans="1:15" x14ac:dyDescent="0.2">
      <c r="A2681" t="s">
        <v>1052</v>
      </c>
      <c r="B2681" t="s">
        <v>184</v>
      </c>
      <c r="C2681" t="s">
        <v>565</v>
      </c>
      <c r="D2681">
        <v>7.2247852463587798E-3</v>
      </c>
      <c r="E2681">
        <v>-0.81666666666666599</v>
      </c>
      <c r="F2681">
        <v>0.18569239834520199</v>
      </c>
      <c r="G2681" t="s">
        <v>16</v>
      </c>
      <c r="H2681" t="s">
        <v>16</v>
      </c>
      <c r="I2681">
        <v>7.2247852463587798E-3</v>
      </c>
      <c r="J2681">
        <v>7.2247852463587798E-3</v>
      </c>
      <c r="K2681">
        <v>7.2247852463587798E-3</v>
      </c>
      <c r="L2681" t="s">
        <v>25</v>
      </c>
      <c r="M2681" t="s">
        <v>634</v>
      </c>
      <c r="N2681" t="s">
        <v>896</v>
      </c>
      <c r="O2681">
        <v>-0.81666666666666599</v>
      </c>
    </row>
    <row r="2682" spans="1:15" x14ac:dyDescent="0.2">
      <c r="A2682" t="s">
        <v>1052</v>
      </c>
      <c r="B2682" t="s">
        <v>184</v>
      </c>
      <c r="C2682" t="s">
        <v>29</v>
      </c>
      <c r="D2682">
        <v>1.2593030496094001E-2</v>
      </c>
      <c r="E2682">
        <v>-0.69230769230769196</v>
      </c>
      <c r="F2682">
        <v>0.22815690503008401</v>
      </c>
      <c r="G2682" t="s">
        <v>16</v>
      </c>
      <c r="H2682" t="s">
        <v>16</v>
      </c>
      <c r="I2682" t="s">
        <v>16</v>
      </c>
      <c r="J2682">
        <v>1.2593030496094001E-2</v>
      </c>
      <c r="K2682">
        <v>1.2593030496094001E-2</v>
      </c>
      <c r="L2682" t="s">
        <v>17</v>
      </c>
      <c r="M2682" t="s">
        <v>634</v>
      </c>
      <c r="N2682" t="s">
        <v>896</v>
      </c>
      <c r="O2682">
        <v>-0.69230769230769196</v>
      </c>
    </row>
    <row r="2683" spans="1:15" x14ac:dyDescent="0.2">
      <c r="A2683" t="s">
        <v>1052</v>
      </c>
      <c r="B2683" t="s">
        <v>999</v>
      </c>
      <c r="C2683" t="s">
        <v>19</v>
      </c>
      <c r="D2683">
        <v>2.0185498509853999E-2</v>
      </c>
      <c r="E2683">
        <v>0.65734265734265696</v>
      </c>
      <c r="F2683">
        <v>0.274290198884236</v>
      </c>
      <c r="G2683" t="s">
        <v>16</v>
      </c>
      <c r="H2683" t="s">
        <v>16</v>
      </c>
      <c r="I2683" t="s">
        <v>16</v>
      </c>
      <c r="J2683">
        <v>2.0185498509853999E-2</v>
      </c>
      <c r="K2683">
        <v>2.0185498509853999E-2</v>
      </c>
      <c r="L2683" t="s">
        <v>17</v>
      </c>
      <c r="M2683" t="s">
        <v>634</v>
      </c>
      <c r="N2683" t="s">
        <v>896</v>
      </c>
      <c r="O2683">
        <v>0.65734265734265696</v>
      </c>
    </row>
    <row r="2684" spans="1:15" x14ac:dyDescent="0.2">
      <c r="A2684" t="s">
        <v>1052</v>
      </c>
      <c r="B2684" t="s">
        <v>552</v>
      </c>
      <c r="C2684" t="s">
        <v>565</v>
      </c>
      <c r="D2684">
        <v>2.4554150071469698E-2</v>
      </c>
      <c r="E2684">
        <v>0.73333333333333295</v>
      </c>
      <c r="F2684">
        <v>0.29713275004120498</v>
      </c>
      <c r="G2684" t="s">
        <v>16</v>
      </c>
      <c r="H2684" t="s">
        <v>16</v>
      </c>
      <c r="I2684" t="s">
        <v>16</v>
      </c>
      <c r="J2684">
        <v>2.4554150071469698E-2</v>
      </c>
      <c r="K2684">
        <v>2.4554150071469698E-2</v>
      </c>
      <c r="L2684" t="s">
        <v>17</v>
      </c>
      <c r="M2684" t="s">
        <v>634</v>
      </c>
      <c r="N2684" t="s">
        <v>896</v>
      </c>
      <c r="O2684">
        <v>0.73333333333333295</v>
      </c>
    </row>
    <row r="2685" spans="1:15" x14ac:dyDescent="0.2">
      <c r="A2685" t="s">
        <v>1052</v>
      </c>
      <c r="B2685" t="s">
        <v>185</v>
      </c>
      <c r="C2685" t="s">
        <v>898</v>
      </c>
      <c r="D2685">
        <v>5.4842119775407802E-2</v>
      </c>
      <c r="E2685">
        <v>0.56643356643356602</v>
      </c>
      <c r="F2685">
        <v>0.42925360487623798</v>
      </c>
      <c r="G2685" t="s">
        <v>16</v>
      </c>
      <c r="H2685" t="s">
        <v>16</v>
      </c>
      <c r="I2685" t="s">
        <v>16</v>
      </c>
      <c r="J2685" t="s">
        <v>16</v>
      </c>
      <c r="K2685">
        <v>5.4842119775407802E-2</v>
      </c>
      <c r="L2685" t="s">
        <v>23</v>
      </c>
      <c r="M2685" t="s">
        <v>634</v>
      </c>
      <c r="N2685" t="s">
        <v>896</v>
      </c>
      <c r="O2685">
        <v>0.56643356643356602</v>
      </c>
    </row>
    <row r="2686" spans="1:15" x14ac:dyDescent="0.2">
      <c r="A2686" t="s">
        <v>1052</v>
      </c>
      <c r="B2686" t="s">
        <v>185</v>
      </c>
      <c r="C2686" t="s">
        <v>19</v>
      </c>
      <c r="D2686">
        <v>5.85894753885675E-2</v>
      </c>
      <c r="E2686">
        <v>-0.55944055944055904</v>
      </c>
      <c r="F2686">
        <v>0.44323943155953199</v>
      </c>
      <c r="G2686" t="s">
        <v>16</v>
      </c>
      <c r="H2686" t="s">
        <v>16</v>
      </c>
      <c r="I2686" t="s">
        <v>16</v>
      </c>
      <c r="J2686" t="s">
        <v>16</v>
      </c>
      <c r="K2686">
        <v>5.85894753885675E-2</v>
      </c>
      <c r="L2686" t="s">
        <v>23</v>
      </c>
      <c r="M2686" t="s">
        <v>634</v>
      </c>
      <c r="N2686" t="s">
        <v>896</v>
      </c>
      <c r="O2686">
        <v>-0.55944055944055904</v>
      </c>
    </row>
    <row r="2687" spans="1:15" x14ac:dyDescent="0.2">
      <c r="A2687" t="s">
        <v>1052</v>
      </c>
      <c r="B2687" t="s">
        <v>185</v>
      </c>
      <c r="C2687" t="s">
        <v>565</v>
      </c>
      <c r="D2687">
        <v>1.5944016578973999E-2</v>
      </c>
      <c r="E2687">
        <v>0.76666666666666605</v>
      </c>
      <c r="F2687">
        <v>0.25373695905530202</v>
      </c>
      <c r="G2687" t="s">
        <v>16</v>
      </c>
      <c r="H2687" t="s">
        <v>16</v>
      </c>
      <c r="I2687" t="s">
        <v>16</v>
      </c>
      <c r="J2687">
        <v>1.5944016578973999E-2</v>
      </c>
      <c r="K2687">
        <v>1.5944016578973999E-2</v>
      </c>
      <c r="L2687" t="s">
        <v>17</v>
      </c>
      <c r="M2687" t="s">
        <v>634</v>
      </c>
      <c r="N2687" t="s">
        <v>896</v>
      </c>
      <c r="O2687">
        <v>0.76666666666666605</v>
      </c>
    </row>
    <row r="2688" spans="1:15" x14ac:dyDescent="0.2">
      <c r="A2688" t="s">
        <v>1052</v>
      </c>
      <c r="B2688" t="s">
        <v>684</v>
      </c>
      <c r="C2688" t="s">
        <v>898</v>
      </c>
      <c r="D2688">
        <v>6.2511483279615102E-2</v>
      </c>
      <c r="E2688">
        <v>0.55244755244755195</v>
      </c>
      <c r="F2688">
        <v>0.45915177722961698</v>
      </c>
      <c r="G2688" t="s">
        <v>16</v>
      </c>
      <c r="H2688" t="s">
        <v>16</v>
      </c>
      <c r="I2688" t="s">
        <v>16</v>
      </c>
      <c r="J2688" t="s">
        <v>16</v>
      </c>
      <c r="K2688">
        <v>6.2511483279615102E-2</v>
      </c>
      <c r="L2688" t="s">
        <v>23</v>
      </c>
      <c r="M2688" t="s">
        <v>634</v>
      </c>
      <c r="N2688" t="s">
        <v>896</v>
      </c>
      <c r="O2688">
        <v>0.55244755244755195</v>
      </c>
    </row>
    <row r="2689" spans="1:15" x14ac:dyDescent="0.2">
      <c r="A2689" t="s">
        <v>1052</v>
      </c>
      <c r="B2689" t="s">
        <v>684</v>
      </c>
      <c r="C2689" t="s">
        <v>565</v>
      </c>
      <c r="D2689" s="1">
        <v>5.06619066305208E-4</v>
      </c>
      <c r="E2689">
        <v>0.91666666666666596</v>
      </c>
      <c r="F2689">
        <v>4.5292264517929601E-2</v>
      </c>
      <c r="G2689">
        <v>4.5292264517929601E-2</v>
      </c>
      <c r="H2689" s="1">
        <v>5.06619066305208E-4</v>
      </c>
      <c r="I2689" s="1">
        <v>5.06619066305208E-4</v>
      </c>
      <c r="J2689" s="1">
        <v>5.06619066305208E-4</v>
      </c>
      <c r="K2689" s="1">
        <v>5.06619066305208E-4</v>
      </c>
      <c r="L2689" t="s">
        <v>20</v>
      </c>
      <c r="M2689" t="s">
        <v>634</v>
      </c>
      <c r="N2689" t="s">
        <v>896</v>
      </c>
      <c r="O2689">
        <v>0.91666666666666596</v>
      </c>
    </row>
    <row r="2690" spans="1:15" x14ac:dyDescent="0.2">
      <c r="A2690" t="s">
        <v>1052</v>
      </c>
      <c r="B2690" t="s">
        <v>684</v>
      </c>
      <c r="C2690" t="s">
        <v>29</v>
      </c>
      <c r="D2690">
        <v>5.8589475388567597E-2</v>
      </c>
      <c r="E2690">
        <v>0.55944055944055904</v>
      </c>
      <c r="F2690">
        <v>0.44323943155953199</v>
      </c>
      <c r="G2690" t="s">
        <v>16</v>
      </c>
      <c r="H2690" t="s">
        <v>16</v>
      </c>
      <c r="I2690" t="s">
        <v>16</v>
      </c>
      <c r="J2690" t="s">
        <v>16</v>
      </c>
      <c r="K2690">
        <v>5.8589475388567597E-2</v>
      </c>
      <c r="L2690" t="s">
        <v>23</v>
      </c>
      <c r="M2690" t="s">
        <v>634</v>
      </c>
      <c r="N2690" t="s">
        <v>896</v>
      </c>
      <c r="O2690">
        <v>0.55944055944055904</v>
      </c>
    </row>
    <row r="2691" spans="1:15" x14ac:dyDescent="0.2">
      <c r="A2691" t="s">
        <v>1052</v>
      </c>
      <c r="B2691" t="s">
        <v>187</v>
      </c>
      <c r="C2691" t="s">
        <v>43</v>
      </c>
      <c r="D2691">
        <v>3.4464502618274401E-3</v>
      </c>
      <c r="E2691">
        <v>0.76923076923076905</v>
      </c>
      <c r="F2691">
        <v>0.14183951544989001</v>
      </c>
      <c r="G2691" t="s">
        <v>16</v>
      </c>
      <c r="H2691" t="s">
        <v>16</v>
      </c>
      <c r="I2691">
        <v>3.4464502618274401E-3</v>
      </c>
      <c r="J2691">
        <v>3.4464502618274401E-3</v>
      </c>
      <c r="K2691">
        <v>3.4464502618274401E-3</v>
      </c>
      <c r="L2691" t="s">
        <v>25</v>
      </c>
      <c r="M2691" t="s">
        <v>634</v>
      </c>
      <c r="N2691" t="s">
        <v>896</v>
      </c>
      <c r="O2691">
        <v>0.76923076923076905</v>
      </c>
    </row>
    <row r="2692" spans="1:15" x14ac:dyDescent="0.2">
      <c r="A2692" t="s">
        <v>1052</v>
      </c>
      <c r="B2692" t="s">
        <v>187</v>
      </c>
      <c r="C2692" t="s">
        <v>641</v>
      </c>
      <c r="D2692">
        <v>2.5984133918765501E-2</v>
      </c>
      <c r="E2692">
        <v>0.66363636363636302</v>
      </c>
      <c r="F2692">
        <v>0.300361791943348</v>
      </c>
      <c r="G2692" t="s">
        <v>16</v>
      </c>
      <c r="H2692" t="s">
        <v>16</v>
      </c>
      <c r="I2692" t="s">
        <v>16</v>
      </c>
      <c r="J2692">
        <v>2.5984133918765501E-2</v>
      </c>
      <c r="K2692">
        <v>2.5984133918765501E-2</v>
      </c>
      <c r="L2692" t="s">
        <v>17</v>
      </c>
      <c r="M2692" t="s">
        <v>634</v>
      </c>
      <c r="N2692" t="s">
        <v>896</v>
      </c>
      <c r="O2692">
        <v>0.66363636363636302</v>
      </c>
    </row>
    <row r="2693" spans="1:15" x14ac:dyDescent="0.2">
      <c r="A2693" t="s">
        <v>1052</v>
      </c>
      <c r="B2693" t="s">
        <v>187</v>
      </c>
      <c r="C2693" t="s">
        <v>19</v>
      </c>
      <c r="D2693">
        <v>5.8011504744782498E-3</v>
      </c>
      <c r="E2693">
        <v>-0.74125874125874103</v>
      </c>
      <c r="F2693">
        <v>0.17488496719636601</v>
      </c>
      <c r="G2693" t="s">
        <v>16</v>
      </c>
      <c r="H2693" t="s">
        <v>16</v>
      </c>
      <c r="I2693">
        <v>5.8011504744782498E-3</v>
      </c>
      <c r="J2693">
        <v>5.8011504744782498E-3</v>
      </c>
      <c r="K2693">
        <v>5.8011504744782498E-3</v>
      </c>
      <c r="L2693" t="s">
        <v>25</v>
      </c>
      <c r="M2693" t="s">
        <v>634</v>
      </c>
      <c r="N2693" t="s">
        <v>896</v>
      </c>
      <c r="O2693">
        <v>-0.74125874125874103</v>
      </c>
    </row>
    <row r="2694" spans="1:15" x14ac:dyDescent="0.2">
      <c r="A2694" t="s">
        <v>1052</v>
      </c>
      <c r="B2694" t="s">
        <v>188</v>
      </c>
      <c r="C2694" t="s">
        <v>565</v>
      </c>
      <c r="D2694">
        <v>3.7047773275857899E-3</v>
      </c>
      <c r="E2694">
        <v>-0.85</v>
      </c>
      <c r="F2694">
        <v>0.15096508901872999</v>
      </c>
      <c r="G2694" t="s">
        <v>16</v>
      </c>
      <c r="H2694" t="s">
        <v>16</v>
      </c>
      <c r="I2694">
        <v>3.7047773275857899E-3</v>
      </c>
      <c r="J2694">
        <v>3.7047773275857899E-3</v>
      </c>
      <c r="K2694">
        <v>3.7047773275857899E-3</v>
      </c>
      <c r="L2694" t="s">
        <v>25</v>
      </c>
      <c r="M2694" t="s">
        <v>634</v>
      </c>
      <c r="N2694" t="s">
        <v>896</v>
      </c>
      <c r="O2694">
        <v>-0.85</v>
      </c>
    </row>
    <row r="2695" spans="1:15" x14ac:dyDescent="0.2">
      <c r="A2695" t="s">
        <v>1052</v>
      </c>
      <c r="B2695" t="s">
        <v>188</v>
      </c>
      <c r="C2695" t="s">
        <v>29</v>
      </c>
      <c r="D2695">
        <v>3.0675895061640202E-2</v>
      </c>
      <c r="E2695">
        <v>-0.62237762237762195</v>
      </c>
      <c r="F2695">
        <v>0.32084318307758702</v>
      </c>
      <c r="G2695" t="s">
        <v>16</v>
      </c>
      <c r="H2695" t="s">
        <v>16</v>
      </c>
      <c r="I2695" t="s">
        <v>16</v>
      </c>
      <c r="J2695" t="s">
        <v>16</v>
      </c>
      <c r="K2695">
        <v>3.0675895061640202E-2</v>
      </c>
      <c r="L2695" t="s">
        <v>23</v>
      </c>
      <c r="M2695" t="s">
        <v>634</v>
      </c>
      <c r="N2695" t="s">
        <v>896</v>
      </c>
      <c r="O2695">
        <v>-0.62237762237762195</v>
      </c>
    </row>
    <row r="2696" spans="1:15" x14ac:dyDescent="0.2">
      <c r="A2696" t="s">
        <v>1052</v>
      </c>
      <c r="B2696" t="s">
        <v>906</v>
      </c>
      <c r="C2696" t="s">
        <v>19</v>
      </c>
      <c r="D2696">
        <v>3.0675895061640202E-2</v>
      </c>
      <c r="E2696">
        <v>-0.62237762237762195</v>
      </c>
      <c r="F2696">
        <v>0.32084318307758702</v>
      </c>
      <c r="G2696" t="s">
        <v>16</v>
      </c>
      <c r="H2696" t="s">
        <v>16</v>
      </c>
      <c r="I2696" t="s">
        <v>16</v>
      </c>
      <c r="J2696" t="s">
        <v>16</v>
      </c>
      <c r="K2696">
        <v>3.0675895061640202E-2</v>
      </c>
      <c r="L2696" t="s">
        <v>23</v>
      </c>
      <c r="M2696" t="s">
        <v>634</v>
      </c>
      <c r="N2696" t="s">
        <v>896</v>
      </c>
      <c r="O2696">
        <v>-0.62237762237762195</v>
      </c>
    </row>
    <row r="2697" spans="1:15" x14ac:dyDescent="0.2">
      <c r="A2697" t="s">
        <v>1052</v>
      </c>
      <c r="B2697" t="s">
        <v>683</v>
      </c>
      <c r="C2697" t="s">
        <v>641</v>
      </c>
      <c r="D2697">
        <v>6.5543052601018503E-2</v>
      </c>
      <c r="E2697">
        <v>-0.57272727272727197</v>
      </c>
      <c r="F2697">
        <v>0.47192054224698199</v>
      </c>
      <c r="G2697" t="s">
        <v>16</v>
      </c>
      <c r="H2697" t="s">
        <v>16</v>
      </c>
      <c r="I2697" t="s">
        <v>16</v>
      </c>
      <c r="J2697" t="s">
        <v>16</v>
      </c>
      <c r="K2697">
        <v>6.5543052601018503E-2</v>
      </c>
      <c r="L2697" t="s">
        <v>23</v>
      </c>
      <c r="M2697" t="s">
        <v>634</v>
      </c>
      <c r="N2697" t="s">
        <v>896</v>
      </c>
      <c r="O2697">
        <v>-0.57272727272727197</v>
      </c>
    </row>
    <row r="2698" spans="1:15" x14ac:dyDescent="0.2">
      <c r="A2698" t="s">
        <v>1052</v>
      </c>
      <c r="B2698" t="s">
        <v>683</v>
      </c>
      <c r="C2698" t="s">
        <v>565</v>
      </c>
      <c r="D2698">
        <v>2.4554150071469698E-2</v>
      </c>
      <c r="E2698">
        <v>0.73333333333333295</v>
      </c>
      <c r="F2698">
        <v>0.29713275004120498</v>
      </c>
      <c r="G2698" t="s">
        <v>16</v>
      </c>
      <c r="H2698" t="s">
        <v>16</v>
      </c>
      <c r="I2698" t="s">
        <v>16</v>
      </c>
      <c r="J2698">
        <v>2.4554150071469698E-2</v>
      </c>
      <c r="K2698">
        <v>2.4554150071469698E-2</v>
      </c>
      <c r="L2698" t="s">
        <v>17</v>
      </c>
      <c r="M2698" t="s">
        <v>634</v>
      </c>
      <c r="N2698" t="s">
        <v>896</v>
      </c>
      <c r="O2698">
        <v>0.73333333333333295</v>
      </c>
    </row>
    <row r="2699" spans="1:15" x14ac:dyDescent="0.2">
      <c r="A2699" t="s">
        <v>1052</v>
      </c>
      <c r="B2699" t="s">
        <v>682</v>
      </c>
      <c r="C2699" t="s">
        <v>641</v>
      </c>
      <c r="D2699">
        <v>2.5984133918765501E-2</v>
      </c>
      <c r="E2699">
        <v>0.66363636363636302</v>
      </c>
      <c r="F2699">
        <v>0.300361791943348</v>
      </c>
      <c r="G2699" t="s">
        <v>16</v>
      </c>
      <c r="H2699" t="s">
        <v>16</v>
      </c>
      <c r="I2699" t="s">
        <v>16</v>
      </c>
      <c r="J2699">
        <v>2.5984133918765501E-2</v>
      </c>
      <c r="K2699">
        <v>2.5984133918765501E-2</v>
      </c>
      <c r="L2699" t="s">
        <v>17</v>
      </c>
      <c r="M2699" t="s">
        <v>634</v>
      </c>
      <c r="N2699" t="s">
        <v>896</v>
      </c>
      <c r="O2699">
        <v>0.66363636363636302</v>
      </c>
    </row>
    <row r="2700" spans="1:15" x14ac:dyDescent="0.2">
      <c r="A2700" t="s">
        <v>1052</v>
      </c>
      <c r="B2700" t="s">
        <v>549</v>
      </c>
      <c r="C2700" t="s">
        <v>565</v>
      </c>
      <c r="D2700">
        <v>7.2247852463587798E-3</v>
      </c>
      <c r="E2700">
        <v>-0.81666666666666599</v>
      </c>
      <c r="F2700">
        <v>0.18569239834520199</v>
      </c>
      <c r="G2700" t="s">
        <v>16</v>
      </c>
      <c r="H2700" t="s">
        <v>16</v>
      </c>
      <c r="I2700">
        <v>7.2247852463587798E-3</v>
      </c>
      <c r="J2700">
        <v>7.2247852463587798E-3</v>
      </c>
      <c r="K2700">
        <v>7.2247852463587798E-3</v>
      </c>
      <c r="L2700" t="s">
        <v>25</v>
      </c>
      <c r="M2700" t="s">
        <v>634</v>
      </c>
      <c r="N2700" t="s">
        <v>896</v>
      </c>
      <c r="O2700">
        <v>-0.81666666666666599</v>
      </c>
    </row>
    <row r="2701" spans="1:15" x14ac:dyDescent="0.2">
      <c r="A2701" t="s">
        <v>1052</v>
      </c>
      <c r="B2701" t="s">
        <v>549</v>
      </c>
      <c r="C2701" t="s">
        <v>29</v>
      </c>
      <c r="D2701">
        <v>2.2034190932365201E-2</v>
      </c>
      <c r="E2701">
        <v>-0.65034965034964998</v>
      </c>
      <c r="F2701">
        <v>0.27881242553340402</v>
      </c>
      <c r="G2701" t="s">
        <v>16</v>
      </c>
      <c r="H2701" t="s">
        <v>16</v>
      </c>
      <c r="I2701" t="s">
        <v>16</v>
      </c>
      <c r="J2701">
        <v>2.2034190932365201E-2</v>
      </c>
      <c r="K2701">
        <v>2.2034190932365201E-2</v>
      </c>
      <c r="L2701" t="s">
        <v>17</v>
      </c>
      <c r="M2701" t="s">
        <v>634</v>
      </c>
      <c r="N2701" t="s">
        <v>896</v>
      </c>
      <c r="O2701">
        <v>-0.65034965034964998</v>
      </c>
    </row>
    <row r="2702" spans="1:15" x14ac:dyDescent="0.2">
      <c r="A2702" t="s">
        <v>1052</v>
      </c>
      <c r="B2702" t="s">
        <v>681</v>
      </c>
      <c r="C2702" t="s">
        <v>898</v>
      </c>
      <c r="D2702">
        <v>5.4842119775407802E-2</v>
      </c>
      <c r="E2702">
        <v>0.56643356643356602</v>
      </c>
      <c r="F2702">
        <v>0.42925360487623798</v>
      </c>
      <c r="G2702" t="s">
        <v>16</v>
      </c>
      <c r="H2702" t="s">
        <v>16</v>
      </c>
      <c r="I2702" t="s">
        <v>16</v>
      </c>
      <c r="J2702" t="s">
        <v>16</v>
      </c>
      <c r="K2702">
        <v>5.4842119775407802E-2</v>
      </c>
      <c r="L2702" t="s">
        <v>23</v>
      </c>
      <c r="M2702" t="s">
        <v>634</v>
      </c>
      <c r="N2702" t="s">
        <v>896</v>
      </c>
      <c r="O2702">
        <v>0.56643356643356602</v>
      </c>
    </row>
    <row r="2703" spans="1:15" x14ac:dyDescent="0.2">
      <c r="A2703" t="s">
        <v>1052</v>
      </c>
      <c r="B2703" t="s">
        <v>681</v>
      </c>
      <c r="C2703" t="s">
        <v>19</v>
      </c>
      <c r="D2703">
        <v>5.85894753885675E-2</v>
      </c>
      <c r="E2703">
        <v>-0.55944055944055904</v>
      </c>
      <c r="F2703">
        <v>0.44323943155953199</v>
      </c>
      <c r="G2703" t="s">
        <v>16</v>
      </c>
      <c r="H2703" t="s">
        <v>16</v>
      </c>
      <c r="I2703" t="s">
        <v>16</v>
      </c>
      <c r="J2703" t="s">
        <v>16</v>
      </c>
      <c r="K2703">
        <v>5.85894753885675E-2</v>
      </c>
      <c r="L2703" t="s">
        <v>23</v>
      </c>
      <c r="M2703" t="s">
        <v>634</v>
      </c>
      <c r="N2703" t="s">
        <v>896</v>
      </c>
      <c r="O2703">
        <v>-0.55944055944055904</v>
      </c>
    </row>
    <row r="2704" spans="1:15" x14ac:dyDescent="0.2">
      <c r="A2704" t="s">
        <v>1052</v>
      </c>
      <c r="B2704" t="s">
        <v>681</v>
      </c>
      <c r="C2704" t="s">
        <v>565</v>
      </c>
      <c r="D2704">
        <v>1.5944016578973999E-2</v>
      </c>
      <c r="E2704">
        <v>0.76666666666666605</v>
      </c>
      <c r="F2704">
        <v>0.25373695905530202</v>
      </c>
      <c r="G2704" t="s">
        <v>16</v>
      </c>
      <c r="H2704" t="s">
        <v>16</v>
      </c>
      <c r="I2704" t="s">
        <v>16</v>
      </c>
      <c r="J2704">
        <v>1.5944016578973999E-2</v>
      </c>
      <c r="K2704">
        <v>1.5944016578973999E-2</v>
      </c>
      <c r="L2704" t="s">
        <v>17</v>
      </c>
      <c r="M2704" t="s">
        <v>634</v>
      </c>
      <c r="N2704" t="s">
        <v>896</v>
      </c>
      <c r="O2704">
        <v>0.76666666666666605</v>
      </c>
    </row>
    <row r="2705" spans="1:15" x14ac:dyDescent="0.2">
      <c r="A2705" t="s">
        <v>1052</v>
      </c>
      <c r="B2705" t="s">
        <v>548</v>
      </c>
      <c r="C2705" t="s">
        <v>43</v>
      </c>
      <c r="D2705">
        <v>3.4464502618274401E-3</v>
      </c>
      <c r="E2705">
        <v>0.76923076923076905</v>
      </c>
      <c r="F2705">
        <v>0.14183951544989001</v>
      </c>
      <c r="G2705" t="s">
        <v>16</v>
      </c>
      <c r="H2705" t="s">
        <v>16</v>
      </c>
      <c r="I2705">
        <v>3.4464502618274401E-3</v>
      </c>
      <c r="J2705">
        <v>3.4464502618274401E-3</v>
      </c>
      <c r="K2705">
        <v>3.4464502618274401E-3</v>
      </c>
      <c r="L2705" t="s">
        <v>25</v>
      </c>
      <c r="M2705" t="s">
        <v>634</v>
      </c>
      <c r="N2705" t="s">
        <v>896</v>
      </c>
      <c r="O2705">
        <v>0.76923076923076905</v>
      </c>
    </row>
    <row r="2706" spans="1:15" x14ac:dyDescent="0.2">
      <c r="A2706" t="s">
        <v>1052</v>
      </c>
      <c r="B2706" t="s">
        <v>548</v>
      </c>
      <c r="C2706" t="s">
        <v>641</v>
      </c>
      <c r="D2706">
        <v>3.74608295339741E-3</v>
      </c>
      <c r="E2706">
        <v>0.79090909090909001</v>
      </c>
      <c r="F2706">
        <v>0.15096508901872999</v>
      </c>
      <c r="G2706" t="s">
        <v>16</v>
      </c>
      <c r="H2706" t="s">
        <v>16</v>
      </c>
      <c r="I2706">
        <v>3.74608295339741E-3</v>
      </c>
      <c r="J2706">
        <v>3.74608295339741E-3</v>
      </c>
      <c r="K2706">
        <v>3.74608295339741E-3</v>
      </c>
      <c r="L2706" t="s">
        <v>25</v>
      </c>
      <c r="M2706" t="s">
        <v>634</v>
      </c>
      <c r="N2706" t="s">
        <v>896</v>
      </c>
      <c r="O2706">
        <v>0.79090909090909001</v>
      </c>
    </row>
    <row r="2707" spans="1:15" x14ac:dyDescent="0.2">
      <c r="A2707" t="s">
        <v>1052</v>
      </c>
      <c r="B2707" t="s">
        <v>548</v>
      </c>
      <c r="C2707" t="s">
        <v>19</v>
      </c>
      <c r="D2707">
        <v>2.9928636801859702E-3</v>
      </c>
      <c r="E2707">
        <v>-0.77622377622377603</v>
      </c>
      <c r="F2707">
        <v>0.13679114533467701</v>
      </c>
      <c r="G2707" t="s">
        <v>16</v>
      </c>
      <c r="H2707">
        <v>2.9928636801859702E-3</v>
      </c>
      <c r="I2707">
        <v>2.9928636801859702E-3</v>
      </c>
      <c r="J2707">
        <v>2.9928636801859702E-3</v>
      </c>
      <c r="K2707">
        <v>2.9928636801859702E-3</v>
      </c>
      <c r="L2707" t="s">
        <v>20</v>
      </c>
      <c r="M2707" t="s">
        <v>634</v>
      </c>
      <c r="N2707" t="s">
        <v>896</v>
      </c>
      <c r="O2707">
        <v>-0.77622377622377603</v>
      </c>
    </row>
    <row r="2708" spans="1:15" x14ac:dyDescent="0.2">
      <c r="A2708" t="s">
        <v>1052</v>
      </c>
      <c r="B2708" t="s">
        <v>680</v>
      </c>
      <c r="C2708" t="s">
        <v>641</v>
      </c>
      <c r="D2708">
        <v>1.8565033381595E-2</v>
      </c>
      <c r="E2708">
        <v>0.69090909090909003</v>
      </c>
      <c r="F2708">
        <v>0.26141115547945998</v>
      </c>
      <c r="G2708" t="s">
        <v>16</v>
      </c>
      <c r="H2708" t="s">
        <v>16</v>
      </c>
      <c r="I2708" t="s">
        <v>16</v>
      </c>
      <c r="J2708">
        <v>1.8565033381595E-2</v>
      </c>
      <c r="K2708">
        <v>1.8565033381595E-2</v>
      </c>
      <c r="L2708" t="s">
        <v>17</v>
      </c>
      <c r="M2708" t="s">
        <v>634</v>
      </c>
      <c r="N2708" t="s">
        <v>896</v>
      </c>
      <c r="O2708">
        <v>0.69090909090909003</v>
      </c>
    </row>
    <row r="2709" spans="1:15" x14ac:dyDescent="0.2">
      <c r="A2709" t="s">
        <v>1052</v>
      </c>
      <c r="B2709" t="s">
        <v>547</v>
      </c>
      <c r="C2709" t="s">
        <v>641</v>
      </c>
      <c r="D2709">
        <v>5.5575604288774602E-2</v>
      </c>
      <c r="E2709">
        <v>0.59090909090909005</v>
      </c>
      <c r="F2709">
        <v>0.42925360487623798</v>
      </c>
      <c r="G2709" t="s">
        <v>16</v>
      </c>
      <c r="H2709" t="s">
        <v>16</v>
      </c>
      <c r="I2709" t="s">
        <v>16</v>
      </c>
      <c r="J2709" t="s">
        <v>16</v>
      </c>
      <c r="K2709">
        <v>5.5575604288774602E-2</v>
      </c>
      <c r="L2709" t="s">
        <v>23</v>
      </c>
      <c r="M2709" t="s">
        <v>634</v>
      </c>
      <c r="N2709" t="s">
        <v>896</v>
      </c>
      <c r="O2709">
        <v>0.59090909090909005</v>
      </c>
    </row>
    <row r="2710" spans="1:15" x14ac:dyDescent="0.2">
      <c r="A2710" t="s">
        <v>1052</v>
      </c>
      <c r="B2710" t="s">
        <v>547</v>
      </c>
      <c r="C2710" t="s">
        <v>565</v>
      </c>
      <c r="D2710">
        <v>2.9818035695845301E-2</v>
      </c>
      <c r="E2710">
        <v>-0.71666666666666601</v>
      </c>
      <c r="F2710">
        <v>0.32084318307758702</v>
      </c>
      <c r="G2710" t="s">
        <v>16</v>
      </c>
      <c r="H2710" t="s">
        <v>16</v>
      </c>
      <c r="I2710" t="s">
        <v>16</v>
      </c>
      <c r="J2710" t="s">
        <v>16</v>
      </c>
      <c r="K2710">
        <v>2.9818035695845301E-2</v>
      </c>
      <c r="L2710" t="s">
        <v>23</v>
      </c>
      <c r="M2710" t="s">
        <v>634</v>
      </c>
      <c r="N2710" t="s">
        <v>896</v>
      </c>
      <c r="O2710">
        <v>-0.71666666666666601</v>
      </c>
    </row>
    <row r="2711" spans="1:15" x14ac:dyDescent="0.2">
      <c r="A2711" t="s">
        <v>1052</v>
      </c>
      <c r="B2711" t="s">
        <v>190</v>
      </c>
      <c r="C2711" t="s">
        <v>19</v>
      </c>
      <c r="D2711">
        <v>4.4609296463363E-2</v>
      </c>
      <c r="E2711">
        <v>-0.58741258741258695</v>
      </c>
      <c r="F2711">
        <v>0.38443755750048603</v>
      </c>
      <c r="G2711" t="s">
        <v>16</v>
      </c>
      <c r="H2711" t="s">
        <v>16</v>
      </c>
      <c r="I2711" t="s">
        <v>16</v>
      </c>
      <c r="J2711" t="s">
        <v>16</v>
      </c>
      <c r="K2711">
        <v>4.4609296463363E-2</v>
      </c>
      <c r="L2711" t="s">
        <v>23</v>
      </c>
      <c r="M2711" t="s">
        <v>634</v>
      </c>
      <c r="N2711" t="s">
        <v>896</v>
      </c>
      <c r="O2711">
        <v>-0.58741258741258695</v>
      </c>
    </row>
    <row r="2712" spans="1:15" x14ac:dyDescent="0.2">
      <c r="A2712" t="s">
        <v>1052</v>
      </c>
      <c r="B2712" t="s">
        <v>546</v>
      </c>
      <c r="C2712" t="s">
        <v>565</v>
      </c>
      <c r="D2712">
        <v>3.7047773275857999E-3</v>
      </c>
      <c r="E2712">
        <v>0.85</v>
      </c>
      <c r="F2712">
        <v>0.15096508901872999</v>
      </c>
      <c r="G2712" t="s">
        <v>16</v>
      </c>
      <c r="H2712" t="s">
        <v>16</v>
      </c>
      <c r="I2712">
        <v>3.7047773275857999E-3</v>
      </c>
      <c r="J2712">
        <v>3.7047773275857999E-3</v>
      </c>
      <c r="K2712">
        <v>3.7047773275857999E-3</v>
      </c>
      <c r="L2712" t="s">
        <v>25</v>
      </c>
      <c r="M2712" t="s">
        <v>634</v>
      </c>
      <c r="N2712" t="s">
        <v>896</v>
      </c>
      <c r="O2712">
        <v>0.85</v>
      </c>
    </row>
    <row r="2713" spans="1:15" x14ac:dyDescent="0.2">
      <c r="A2713" t="s">
        <v>1052</v>
      </c>
      <c r="B2713" t="s">
        <v>546</v>
      </c>
      <c r="C2713" t="s">
        <v>29</v>
      </c>
      <c r="D2713">
        <v>6.2511483279615102E-2</v>
      </c>
      <c r="E2713">
        <v>0.55244755244755195</v>
      </c>
      <c r="F2713">
        <v>0.45915177722961698</v>
      </c>
      <c r="G2713" t="s">
        <v>16</v>
      </c>
      <c r="H2713" t="s">
        <v>16</v>
      </c>
      <c r="I2713" t="s">
        <v>16</v>
      </c>
      <c r="J2713" t="s">
        <v>16</v>
      </c>
      <c r="K2713">
        <v>6.2511483279615102E-2</v>
      </c>
      <c r="L2713" t="s">
        <v>23</v>
      </c>
      <c r="M2713" t="s">
        <v>634</v>
      </c>
      <c r="N2713" t="s">
        <v>896</v>
      </c>
      <c r="O2713">
        <v>0.55244755244755195</v>
      </c>
    </row>
    <row r="2714" spans="1:15" x14ac:dyDescent="0.2">
      <c r="A2714" t="s">
        <v>1052</v>
      </c>
      <c r="B2714" t="s">
        <v>545</v>
      </c>
      <c r="C2714" t="s">
        <v>565</v>
      </c>
      <c r="D2714">
        <v>1.9942126131992501E-2</v>
      </c>
      <c r="E2714">
        <v>0.75</v>
      </c>
      <c r="F2714">
        <v>0.274290198884236</v>
      </c>
      <c r="G2714" t="s">
        <v>16</v>
      </c>
      <c r="H2714" t="s">
        <v>16</v>
      </c>
      <c r="I2714" t="s">
        <v>16</v>
      </c>
      <c r="J2714">
        <v>1.9942126131992501E-2</v>
      </c>
      <c r="K2714">
        <v>1.9942126131992501E-2</v>
      </c>
      <c r="L2714" t="s">
        <v>17</v>
      </c>
      <c r="M2714" t="s">
        <v>634</v>
      </c>
      <c r="N2714" t="s">
        <v>896</v>
      </c>
      <c r="O2714">
        <v>0.75</v>
      </c>
    </row>
    <row r="2715" spans="1:15" x14ac:dyDescent="0.2">
      <c r="A2715" t="s">
        <v>1052</v>
      </c>
      <c r="B2715" t="s">
        <v>192</v>
      </c>
      <c r="C2715" t="s">
        <v>14</v>
      </c>
      <c r="D2715">
        <v>6.2511483279615102E-2</v>
      </c>
      <c r="E2715">
        <v>-0.55244755244755195</v>
      </c>
      <c r="F2715">
        <v>0.45915177722961698</v>
      </c>
      <c r="G2715" t="s">
        <v>16</v>
      </c>
      <c r="H2715" t="s">
        <v>16</v>
      </c>
      <c r="I2715" t="s">
        <v>16</v>
      </c>
      <c r="J2715" t="s">
        <v>16</v>
      </c>
      <c r="K2715">
        <v>6.2511483279615102E-2</v>
      </c>
      <c r="L2715" t="s">
        <v>23</v>
      </c>
      <c r="M2715" t="s">
        <v>634</v>
      </c>
      <c r="N2715" t="s">
        <v>896</v>
      </c>
      <c r="O2715">
        <v>-0.55244755244755195</v>
      </c>
    </row>
    <row r="2716" spans="1:15" x14ac:dyDescent="0.2">
      <c r="A2716" t="s">
        <v>1052</v>
      </c>
      <c r="B2716" t="s">
        <v>192</v>
      </c>
      <c r="C2716" t="s">
        <v>898</v>
      </c>
      <c r="D2716">
        <v>6.6611882266888994E-2</v>
      </c>
      <c r="E2716">
        <v>-0.54545454545454497</v>
      </c>
      <c r="F2716">
        <v>0.47192054224698199</v>
      </c>
      <c r="G2716" t="s">
        <v>16</v>
      </c>
      <c r="H2716" t="s">
        <v>16</v>
      </c>
      <c r="I2716" t="s">
        <v>16</v>
      </c>
      <c r="J2716" t="s">
        <v>16</v>
      </c>
      <c r="K2716">
        <v>6.6611882266888994E-2</v>
      </c>
      <c r="L2716" t="s">
        <v>23</v>
      </c>
      <c r="M2716" t="s">
        <v>634</v>
      </c>
      <c r="N2716" t="s">
        <v>896</v>
      </c>
      <c r="O2716">
        <v>-0.54545454545454497</v>
      </c>
    </row>
    <row r="2717" spans="1:15" x14ac:dyDescent="0.2">
      <c r="A2717" t="s">
        <v>1052</v>
      </c>
      <c r="B2717" t="s">
        <v>193</v>
      </c>
      <c r="C2717" t="s">
        <v>641</v>
      </c>
      <c r="D2717">
        <v>2.88645989570019E-2</v>
      </c>
      <c r="E2717">
        <v>0.65454545454545399</v>
      </c>
      <c r="F2717">
        <v>0.31360119102159401</v>
      </c>
      <c r="G2717" t="s">
        <v>16</v>
      </c>
      <c r="H2717" t="s">
        <v>16</v>
      </c>
      <c r="I2717" t="s">
        <v>16</v>
      </c>
      <c r="J2717" t="s">
        <v>16</v>
      </c>
      <c r="K2717">
        <v>2.88645989570019E-2</v>
      </c>
      <c r="L2717" t="s">
        <v>23</v>
      </c>
      <c r="M2717" t="s">
        <v>634</v>
      </c>
      <c r="N2717" t="s">
        <v>896</v>
      </c>
      <c r="O2717">
        <v>0.65454545454545399</v>
      </c>
    </row>
    <row r="2718" spans="1:15" x14ac:dyDescent="0.2">
      <c r="A2718" t="s">
        <v>1052</v>
      </c>
      <c r="B2718" t="s">
        <v>193</v>
      </c>
      <c r="C2718" t="s">
        <v>19</v>
      </c>
      <c r="D2718">
        <v>3.8588452922019401E-2</v>
      </c>
      <c r="E2718">
        <v>-0.60139860139860102</v>
      </c>
      <c r="F2718">
        <v>0.35455888938822899</v>
      </c>
      <c r="G2718" t="s">
        <v>16</v>
      </c>
      <c r="H2718" t="s">
        <v>16</v>
      </c>
      <c r="I2718" t="s">
        <v>16</v>
      </c>
      <c r="J2718" t="s">
        <v>16</v>
      </c>
      <c r="K2718">
        <v>3.8588452922019401E-2</v>
      </c>
      <c r="L2718" t="s">
        <v>23</v>
      </c>
      <c r="M2718" t="s">
        <v>634</v>
      </c>
      <c r="N2718" t="s">
        <v>896</v>
      </c>
      <c r="O2718">
        <v>-0.60139860139860102</v>
      </c>
    </row>
    <row r="2719" spans="1:15" x14ac:dyDescent="0.2">
      <c r="A2719" t="s">
        <v>1052</v>
      </c>
      <c r="B2719" t="s">
        <v>544</v>
      </c>
      <c r="C2719" t="s">
        <v>43</v>
      </c>
      <c r="D2719">
        <v>1.25930304960941E-2</v>
      </c>
      <c r="E2719">
        <v>0.69230769230769196</v>
      </c>
      <c r="F2719">
        <v>0.22815690503008401</v>
      </c>
      <c r="G2719" t="s">
        <v>16</v>
      </c>
      <c r="H2719" t="s">
        <v>16</v>
      </c>
      <c r="I2719" t="s">
        <v>16</v>
      </c>
      <c r="J2719">
        <v>1.25930304960941E-2</v>
      </c>
      <c r="K2719">
        <v>1.25930304960941E-2</v>
      </c>
      <c r="L2719" t="s">
        <v>17</v>
      </c>
      <c r="M2719" t="s">
        <v>634</v>
      </c>
      <c r="N2719" t="s">
        <v>896</v>
      </c>
      <c r="O2719">
        <v>0.69230769230769196</v>
      </c>
    </row>
    <row r="2720" spans="1:15" x14ac:dyDescent="0.2">
      <c r="A2720" t="s">
        <v>1052</v>
      </c>
      <c r="B2720" t="s">
        <v>544</v>
      </c>
      <c r="C2720" t="s">
        <v>641</v>
      </c>
      <c r="D2720">
        <v>3.52869812200622E-2</v>
      </c>
      <c r="E2720">
        <v>0.63636363636363602</v>
      </c>
      <c r="F2720">
        <v>0.34420896322550998</v>
      </c>
      <c r="G2720" t="s">
        <v>16</v>
      </c>
      <c r="H2720" t="s">
        <v>16</v>
      </c>
      <c r="I2720" t="s">
        <v>16</v>
      </c>
      <c r="J2720" t="s">
        <v>16</v>
      </c>
      <c r="K2720">
        <v>3.52869812200622E-2</v>
      </c>
      <c r="L2720" t="s">
        <v>23</v>
      </c>
      <c r="M2720" t="s">
        <v>634</v>
      </c>
      <c r="N2720" t="s">
        <v>896</v>
      </c>
      <c r="O2720">
        <v>0.63636363636363602</v>
      </c>
    </row>
    <row r="2721" spans="1:15" x14ac:dyDescent="0.2">
      <c r="A2721" t="s">
        <v>1052</v>
      </c>
      <c r="B2721" t="s">
        <v>544</v>
      </c>
      <c r="C2721" t="s">
        <v>19</v>
      </c>
      <c r="D2721">
        <v>6.5434901468378898E-3</v>
      </c>
      <c r="E2721">
        <v>-0.73426573426573405</v>
      </c>
      <c r="F2721">
        <v>0.17862834541657699</v>
      </c>
      <c r="G2721" t="s">
        <v>16</v>
      </c>
      <c r="H2721" t="s">
        <v>16</v>
      </c>
      <c r="I2721">
        <v>6.5434901468378898E-3</v>
      </c>
      <c r="J2721">
        <v>6.5434901468378898E-3</v>
      </c>
      <c r="K2721">
        <v>6.5434901468378898E-3</v>
      </c>
      <c r="L2721" t="s">
        <v>25</v>
      </c>
      <c r="M2721" t="s">
        <v>634</v>
      </c>
      <c r="N2721" t="s">
        <v>896</v>
      </c>
      <c r="O2721">
        <v>-0.73426573426573405</v>
      </c>
    </row>
    <row r="2722" spans="1:15" x14ac:dyDescent="0.2">
      <c r="A2722" t="s">
        <v>1052</v>
      </c>
      <c r="B2722" t="s">
        <v>543</v>
      </c>
      <c r="C2722" t="s">
        <v>565</v>
      </c>
      <c r="D2722">
        <v>9.6279247253797991E-3</v>
      </c>
      <c r="E2722">
        <v>0.8</v>
      </c>
      <c r="F2722">
        <v>0.20777009314946601</v>
      </c>
      <c r="G2722" t="s">
        <v>16</v>
      </c>
      <c r="H2722" t="s">
        <v>16</v>
      </c>
      <c r="I2722">
        <v>9.6279247253797991E-3</v>
      </c>
      <c r="J2722">
        <v>9.6279247253797991E-3</v>
      </c>
      <c r="K2722">
        <v>9.6279247253797991E-3</v>
      </c>
      <c r="L2722" t="s">
        <v>25</v>
      </c>
      <c r="M2722" t="s">
        <v>634</v>
      </c>
      <c r="N2722" t="s">
        <v>896</v>
      </c>
      <c r="O2722">
        <v>0.8</v>
      </c>
    </row>
    <row r="2723" spans="1:15" x14ac:dyDescent="0.2">
      <c r="A2723" t="s">
        <v>1052</v>
      </c>
      <c r="B2723" t="s">
        <v>543</v>
      </c>
      <c r="C2723" t="s">
        <v>29</v>
      </c>
      <c r="D2723">
        <v>5.4842119775407802E-2</v>
      </c>
      <c r="E2723">
        <v>0.56643356643356602</v>
      </c>
      <c r="F2723">
        <v>0.42925360487623798</v>
      </c>
      <c r="G2723" t="s">
        <v>16</v>
      </c>
      <c r="H2723" t="s">
        <v>16</v>
      </c>
      <c r="I2723" t="s">
        <v>16</v>
      </c>
      <c r="J2723" t="s">
        <v>16</v>
      </c>
      <c r="K2723">
        <v>5.4842119775407802E-2</v>
      </c>
      <c r="L2723" t="s">
        <v>23</v>
      </c>
      <c r="M2723" t="s">
        <v>634</v>
      </c>
      <c r="N2723" t="s">
        <v>896</v>
      </c>
      <c r="O2723">
        <v>0.56643356643356602</v>
      </c>
    </row>
    <row r="2724" spans="1:15" x14ac:dyDescent="0.2">
      <c r="A2724" t="s">
        <v>1052</v>
      </c>
      <c r="B2724" t="s">
        <v>194</v>
      </c>
      <c r="C2724" t="s">
        <v>565</v>
      </c>
      <c r="D2724">
        <v>3.7047773275857999E-3</v>
      </c>
      <c r="E2724">
        <v>0.85</v>
      </c>
      <c r="F2724">
        <v>0.15096508901872999</v>
      </c>
      <c r="G2724" t="s">
        <v>16</v>
      </c>
      <c r="H2724" t="s">
        <v>16</v>
      </c>
      <c r="I2724">
        <v>3.7047773275857999E-3</v>
      </c>
      <c r="J2724">
        <v>3.7047773275857999E-3</v>
      </c>
      <c r="K2724">
        <v>3.7047773275857999E-3</v>
      </c>
      <c r="L2724" t="s">
        <v>25</v>
      </c>
      <c r="M2724" t="s">
        <v>634</v>
      </c>
      <c r="N2724" t="s">
        <v>896</v>
      </c>
      <c r="O2724">
        <v>0.85</v>
      </c>
    </row>
    <row r="2725" spans="1:15" x14ac:dyDescent="0.2">
      <c r="A2725" t="s">
        <v>1052</v>
      </c>
      <c r="B2725" t="s">
        <v>542</v>
      </c>
      <c r="C2725" t="s">
        <v>565</v>
      </c>
      <c r="D2725">
        <v>2.9818035695845201E-2</v>
      </c>
      <c r="E2725">
        <v>0.71666666666666601</v>
      </c>
      <c r="F2725">
        <v>0.32084318307758702</v>
      </c>
      <c r="G2725" t="s">
        <v>16</v>
      </c>
      <c r="H2725" t="s">
        <v>16</v>
      </c>
      <c r="I2725" t="s">
        <v>16</v>
      </c>
      <c r="J2725" t="s">
        <v>16</v>
      </c>
      <c r="K2725">
        <v>2.9818035695845201E-2</v>
      </c>
      <c r="L2725" t="s">
        <v>23</v>
      </c>
      <c r="M2725" t="s">
        <v>634</v>
      </c>
      <c r="N2725" t="s">
        <v>896</v>
      </c>
      <c r="O2725">
        <v>0.71666666666666601</v>
      </c>
    </row>
    <row r="2726" spans="1:15" x14ac:dyDescent="0.2">
      <c r="A2726" t="s">
        <v>1052</v>
      </c>
      <c r="B2726" t="s">
        <v>542</v>
      </c>
      <c r="C2726" t="s">
        <v>29</v>
      </c>
      <c r="D2726">
        <v>6.6611882266888897E-2</v>
      </c>
      <c r="E2726">
        <v>0.54545454545454497</v>
      </c>
      <c r="F2726">
        <v>0.47192054224698199</v>
      </c>
      <c r="G2726" t="s">
        <v>16</v>
      </c>
      <c r="H2726" t="s">
        <v>16</v>
      </c>
      <c r="I2726" t="s">
        <v>16</v>
      </c>
      <c r="J2726" t="s">
        <v>16</v>
      </c>
      <c r="K2726">
        <v>6.6611882266888897E-2</v>
      </c>
      <c r="L2726" t="s">
        <v>23</v>
      </c>
      <c r="M2726" t="s">
        <v>634</v>
      </c>
      <c r="N2726" t="s">
        <v>896</v>
      </c>
      <c r="O2726">
        <v>0.54545454545454497</v>
      </c>
    </row>
    <row r="2727" spans="1:15" x14ac:dyDescent="0.2">
      <c r="A2727" t="s">
        <v>1052</v>
      </c>
      <c r="B2727" t="s">
        <v>541</v>
      </c>
      <c r="C2727" t="s">
        <v>641</v>
      </c>
      <c r="D2727">
        <v>3.1962799328017398E-2</v>
      </c>
      <c r="E2727">
        <v>0.64545454545454495</v>
      </c>
      <c r="F2727">
        <v>0.33050450593203001</v>
      </c>
      <c r="G2727" t="s">
        <v>16</v>
      </c>
      <c r="H2727" t="s">
        <v>16</v>
      </c>
      <c r="I2727" t="s">
        <v>16</v>
      </c>
      <c r="J2727" t="s">
        <v>16</v>
      </c>
      <c r="K2727">
        <v>3.1962799328017398E-2</v>
      </c>
      <c r="L2727" t="s">
        <v>23</v>
      </c>
      <c r="M2727" t="s">
        <v>634</v>
      </c>
      <c r="N2727" t="s">
        <v>896</v>
      </c>
      <c r="O2727">
        <v>0.64545454545454495</v>
      </c>
    </row>
    <row r="2728" spans="1:15" x14ac:dyDescent="0.2">
      <c r="A2728" t="s">
        <v>1052</v>
      </c>
      <c r="B2728" t="s">
        <v>541</v>
      </c>
      <c r="C2728" t="s">
        <v>19</v>
      </c>
      <c r="D2728">
        <v>2.0185498509853999E-2</v>
      </c>
      <c r="E2728">
        <v>-0.65734265734265696</v>
      </c>
      <c r="F2728">
        <v>0.274290198884236</v>
      </c>
      <c r="G2728" t="s">
        <v>16</v>
      </c>
      <c r="H2728" t="s">
        <v>16</v>
      </c>
      <c r="I2728" t="s">
        <v>16</v>
      </c>
      <c r="J2728">
        <v>2.0185498509853999E-2</v>
      </c>
      <c r="K2728">
        <v>2.0185498509853999E-2</v>
      </c>
      <c r="L2728" t="s">
        <v>17</v>
      </c>
      <c r="M2728" t="s">
        <v>634</v>
      </c>
      <c r="N2728" t="s">
        <v>896</v>
      </c>
      <c r="O2728">
        <v>-0.65734265734265696</v>
      </c>
    </row>
    <row r="2729" spans="1:15" x14ac:dyDescent="0.2">
      <c r="A2729" t="s">
        <v>1052</v>
      </c>
      <c r="B2729" t="s">
        <v>195</v>
      </c>
      <c r="C2729" t="s">
        <v>43</v>
      </c>
      <c r="D2729">
        <v>9.2017797776347398E-3</v>
      </c>
      <c r="E2729">
        <v>0.713286713286713</v>
      </c>
      <c r="F2729">
        <v>0.20088470539571099</v>
      </c>
      <c r="G2729" t="s">
        <v>16</v>
      </c>
      <c r="H2729" t="s">
        <v>16</v>
      </c>
      <c r="I2729">
        <v>9.2017797776347398E-3</v>
      </c>
      <c r="J2729">
        <v>9.2017797776347398E-3</v>
      </c>
      <c r="K2729">
        <v>9.2017797776347398E-3</v>
      </c>
      <c r="L2729" t="s">
        <v>25</v>
      </c>
      <c r="M2729" t="s">
        <v>634</v>
      </c>
      <c r="N2729" t="s">
        <v>896</v>
      </c>
      <c r="O2729">
        <v>0.713286713286713</v>
      </c>
    </row>
    <row r="2730" spans="1:15" x14ac:dyDescent="0.2">
      <c r="A2730" t="s">
        <v>1052</v>
      </c>
      <c r="B2730" t="s">
        <v>195</v>
      </c>
      <c r="C2730" t="s">
        <v>641</v>
      </c>
      <c r="D2730" s="1">
        <v>8.0667415216489804E-4</v>
      </c>
      <c r="E2730">
        <v>0.85454545454545405</v>
      </c>
      <c r="F2730">
        <v>6.6107705737529707E-2</v>
      </c>
      <c r="G2730" t="s">
        <v>16</v>
      </c>
      <c r="H2730" s="1">
        <v>8.0667415216489804E-4</v>
      </c>
      <c r="I2730" s="1">
        <v>8.0667415216489804E-4</v>
      </c>
      <c r="J2730" s="1">
        <v>8.0667415216489804E-4</v>
      </c>
      <c r="K2730" s="1">
        <v>8.0667415216489804E-4</v>
      </c>
      <c r="L2730" t="s">
        <v>20</v>
      </c>
      <c r="M2730" t="s">
        <v>634</v>
      </c>
      <c r="N2730" t="s">
        <v>896</v>
      </c>
      <c r="O2730">
        <v>0.85454545454545405</v>
      </c>
    </row>
    <row r="2731" spans="1:15" x14ac:dyDescent="0.2">
      <c r="A2731" t="s">
        <v>1052</v>
      </c>
      <c r="B2731" t="s">
        <v>195</v>
      </c>
      <c r="C2731" t="s">
        <v>19</v>
      </c>
      <c r="D2731">
        <v>1.53173290532817E-2</v>
      </c>
      <c r="E2731">
        <v>-0.678321678321678</v>
      </c>
      <c r="F2731">
        <v>0.247625753247293</v>
      </c>
      <c r="G2731" t="s">
        <v>16</v>
      </c>
      <c r="H2731" t="s">
        <v>16</v>
      </c>
      <c r="I2731" t="s">
        <v>16</v>
      </c>
      <c r="J2731">
        <v>1.53173290532817E-2</v>
      </c>
      <c r="K2731">
        <v>1.53173290532817E-2</v>
      </c>
      <c r="L2731" t="s">
        <v>17</v>
      </c>
      <c r="M2731" t="s">
        <v>634</v>
      </c>
      <c r="N2731" t="s">
        <v>896</v>
      </c>
      <c r="O2731">
        <v>-0.678321678321678</v>
      </c>
    </row>
    <row r="2732" spans="1:15" x14ac:dyDescent="0.2">
      <c r="A2732" t="s">
        <v>1052</v>
      </c>
      <c r="B2732" t="s">
        <v>540</v>
      </c>
      <c r="C2732" t="s">
        <v>46</v>
      </c>
      <c r="D2732">
        <v>5.4842119775407802E-2</v>
      </c>
      <c r="E2732">
        <v>0.56643356643356602</v>
      </c>
      <c r="F2732">
        <v>0.42925360487623798</v>
      </c>
      <c r="G2732" t="s">
        <v>16</v>
      </c>
      <c r="H2732" t="s">
        <v>16</v>
      </c>
      <c r="I2732" t="s">
        <v>16</v>
      </c>
      <c r="J2732" t="s">
        <v>16</v>
      </c>
      <c r="K2732">
        <v>5.4842119775407802E-2</v>
      </c>
      <c r="L2732" t="s">
        <v>23</v>
      </c>
      <c r="M2732" t="s">
        <v>634</v>
      </c>
      <c r="N2732" t="s">
        <v>896</v>
      </c>
      <c r="O2732">
        <v>0.56643356643356602</v>
      </c>
    </row>
    <row r="2733" spans="1:15" x14ac:dyDescent="0.2">
      <c r="A2733" t="s">
        <v>1052</v>
      </c>
      <c r="B2733" t="s">
        <v>540</v>
      </c>
      <c r="C2733" t="s">
        <v>21</v>
      </c>
      <c r="D2733">
        <v>6.2511483279615102E-2</v>
      </c>
      <c r="E2733">
        <v>0.55244755244755195</v>
      </c>
      <c r="F2733">
        <v>0.45915177722961698</v>
      </c>
      <c r="G2733" t="s">
        <v>16</v>
      </c>
      <c r="H2733" t="s">
        <v>16</v>
      </c>
      <c r="I2733" t="s">
        <v>16</v>
      </c>
      <c r="J2733" t="s">
        <v>16</v>
      </c>
      <c r="K2733">
        <v>6.2511483279615102E-2</v>
      </c>
      <c r="L2733" t="s">
        <v>23</v>
      </c>
      <c r="M2733" t="s">
        <v>634</v>
      </c>
      <c r="N2733" t="s">
        <v>896</v>
      </c>
      <c r="O2733">
        <v>0.55244755244755195</v>
      </c>
    </row>
    <row r="2734" spans="1:15" x14ac:dyDescent="0.2">
      <c r="A2734" t="s">
        <v>1052</v>
      </c>
      <c r="B2734" t="s">
        <v>679</v>
      </c>
      <c r="C2734" t="s">
        <v>898</v>
      </c>
      <c r="D2734">
        <v>3.8588452922019401E-2</v>
      </c>
      <c r="E2734">
        <v>0.60139860139860102</v>
      </c>
      <c r="F2734">
        <v>0.35455888938822899</v>
      </c>
      <c r="G2734" t="s">
        <v>16</v>
      </c>
      <c r="H2734" t="s">
        <v>16</v>
      </c>
      <c r="I2734" t="s">
        <v>16</v>
      </c>
      <c r="J2734" t="s">
        <v>16</v>
      </c>
      <c r="K2734">
        <v>3.8588452922019401E-2</v>
      </c>
      <c r="L2734" t="s">
        <v>23</v>
      </c>
      <c r="M2734" t="s">
        <v>634</v>
      </c>
      <c r="N2734" t="s">
        <v>896</v>
      </c>
      <c r="O2734">
        <v>0.60139860139860102</v>
      </c>
    </row>
    <row r="2735" spans="1:15" x14ac:dyDescent="0.2">
      <c r="A2735" t="s">
        <v>1052</v>
      </c>
      <c r="B2735" t="s">
        <v>679</v>
      </c>
      <c r="C2735" t="s">
        <v>565</v>
      </c>
      <c r="D2735" s="1">
        <v>9.4306232234032798E-4</v>
      </c>
      <c r="E2735">
        <v>0.9</v>
      </c>
      <c r="F2735">
        <v>7.3101474918087606E-2</v>
      </c>
      <c r="G2735" t="s">
        <v>16</v>
      </c>
      <c r="H2735" s="1">
        <v>9.4306232234032798E-4</v>
      </c>
      <c r="I2735" s="1">
        <v>9.4306232234032798E-4</v>
      </c>
      <c r="J2735" s="1">
        <v>9.4306232234032798E-4</v>
      </c>
      <c r="K2735" s="1">
        <v>9.4306232234032798E-4</v>
      </c>
      <c r="L2735" t="s">
        <v>20</v>
      </c>
      <c r="M2735" t="s">
        <v>634</v>
      </c>
      <c r="N2735" t="s">
        <v>896</v>
      </c>
      <c r="O2735">
        <v>0.9</v>
      </c>
    </row>
    <row r="2736" spans="1:15" x14ac:dyDescent="0.2">
      <c r="A2736" t="s">
        <v>1052</v>
      </c>
      <c r="B2736" t="s">
        <v>679</v>
      </c>
      <c r="C2736" t="s">
        <v>29</v>
      </c>
      <c r="D2736">
        <v>2.83196712957599E-2</v>
      </c>
      <c r="E2736">
        <v>0.62937062937062904</v>
      </c>
      <c r="F2736">
        <v>0.31360119102159401</v>
      </c>
      <c r="G2736" t="s">
        <v>16</v>
      </c>
      <c r="H2736" t="s">
        <v>16</v>
      </c>
      <c r="I2736" t="s">
        <v>16</v>
      </c>
      <c r="J2736" t="s">
        <v>16</v>
      </c>
      <c r="K2736">
        <v>2.83196712957599E-2</v>
      </c>
      <c r="L2736" t="s">
        <v>23</v>
      </c>
      <c r="M2736" t="s">
        <v>634</v>
      </c>
      <c r="N2736" t="s">
        <v>896</v>
      </c>
      <c r="O2736">
        <v>0.62937062937062904</v>
      </c>
    </row>
    <row r="2737" spans="1:15" x14ac:dyDescent="0.2">
      <c r="A2737" t="s">
        <v>1052</v>
      </c>
      <c r="B2737" t="s">
        <v>679</v>
      </c>
      <c r="C2737" t="s">
        <v>22</v>
      </c>
      <c r="D2737">
        <v>5.4842119775407802E-2</v>
      </c>
      <c r="E2737">
        <v>0.56643356643356602</v>
      </c>
      <c r="F2737">
        <v>0.42925360487623798</v>
      </c>
      <c r="G2737" t="s">
        <v>16</v>
      </c>
      <c r="H2737" t="s">
        <v>16</v>
      </c>
      <c r="I2737" t="s">
        <v>16</v>
      </c>
      <c r="J2737" t="s">
        <v>16</v>
      </c>
      <c r="K2737">
        <v>5.4842119775407802E-2</v>
      </c>
      <c r="L2737" t="s">
        <v>23</v>
      </c>
      <c r="M2737" t="s">
        <v>634</v>
      </c>
      <c r="N2737" t="s">
        <v>896</v>
      </c>
      <c r="O2737">
        <v>0.56643356643356602</v>
      </c>
    </row>
    <row r="2738" spans="1:15" x14ac:dyDescent="0.2">
      <c r="A2738" t="s">
        <v>1052</v>
      </c>
      <c r="B2738" t="s">
        <v>197</v>
      </c>
      <c r="C2738" t="s">
        <v>565</v>
      </c>
      <c r="D2738">
        <v>1.9942126131992501E-2</v>
      </c>
      <c r="E2738">
        <v>0.75</v>
      </c>
      <c r="F2738">
        <v>0.274290198884236</v>
      </c>
      <c r="G2738" t="s">
        <v>16</v>
      </c>
      <c r="H2738" t="s">
        <v>16</v>
      </c>
      <c r="I2738" t="s">
        <v>16</v>
      </c>
      <c r="J2738">
        <v>1.9942126131992501E-2</v>
      </c>
      <c r="K2738">
        <v>1.9942126131992501E-2</v>
      </c>
      <c r="L2738" t="s">
        <v>17</v>
      </c>
      <c r="M2738" t="s">
        <v>634</v>
      </c>
      <c r="N2738" t="s">
        <v>896</v>
      </c>
      <c r="O2738">
        <v>0.75</v>
      </c>
    </row>
    <row r="2739" spans="1:15" x14ac:dyDescent="0.2">
      <c r="A2739" t="s">
        <v>1052</v>
      </c>
      <c r="B2739" t="s">
        <v>539</v>
      </c>
      <c r="C2739" t="s">
        <v>565</v>
      </c>
      <c r="D2739">
        <v>9.6279247253797991E-3</v>
      </c>
      <c r="E2739">
        <v>0.8</v>
      </c>
      <c r="F2739">
        <v>0.20777009314946601</v>
      </c>
      <c r="G2739" t="s">
        <v>16</v>
      </c>
      <c r="H2739" t="s">
        <v>16</v>
      </c>
      <c r="I2739">
        <v>9.6279247253797991E-3</v>
      </c>
      <c r="J2739">
        <v>9.6279247253797991E-3</v>
      </c>
      <c r="K2739">
        <v>9.6279247253797991E-3</v>
      </c>
      <c r="L2739" t="s">
        <v>25</v>
      </c>
      <c r="M2739" t="s">
        <v>634</v>
      </c>
      <c r="N2739" t="s">
        <v>896</v>
      </c>
      <c r="O2739">
        <v>0.8</v>
      </c>
    </row>
    <row r="2740" spans="1:15" x14ac:dyDescent="0.2">
      <c r="A2740" t="s">
        <v>1052</v>
      </c>
      <c r="B2740" t="s">
        <v>539</v>
      </c>
      <c r="C2740" t="s">
        <v>29</v>
      </c>
      <c r="D2740">
        <v>6.2511483279615102E-2</v>
      </c>
      <c r="E2740">
        <v>0.55244755244755195</v>
      </c>
      <c r="F2740">
        <v>0.45915177722961698</v>
      </c>
      <c r="G2740" t="s">
        <v>16</v>
      </c>
      <c r="H2740" t="s">
        <v>16</v>
      </c>
      <c r="I2740" t="s">
        <v>16</v>
      </c>
      <c r="J2740" t="s">
        <v>16</v>
      </c>
      <c r="K2740">
        <v>6.2511483279615102E-2</v>
      </c>
      <c r="L2740" t="s">
        <v>23</v>
      </c>
      <c r="M2740" t="s">
        <v>634</v>
      </c>
      <c r="N2740" t="s">
        <v>896</v>
      </c>
      <c r="O2740">
        <v>0.55244755244755195</v>
      </c>
    </row>
    <row r="2741" spans="1:15" x14ac:dyDescent="0.2">
      <c r="A2741" t="s">
        <v>1052</v>
      </c>
      <c r="B2741" t="s">
        <v>199</v>
      </c>
      <c r="C2741" t="s">
        <v>43</v>
      </c>
      <c r="D2741">
        <v>2.2034190932365201E-2</v>
      </c>
      <c r="E2741">
        <v>0.65034965034964998</v>
      </c>
      <c r="F2741">
        <v>0.27881242553340402</v>
      </c>
      <c r="G2741" t="s">
        <v>16</v>
      </c>
      <c r="H2741" t="s">
        <v>16</v>
      </c>
      <c r="I2741" t="s">
        <v>16</v>
      </c>
      <c r="J2741">
        <v>2.2034190932365201E-2</v>
      </c>
      <c r="K2741">
        <v>2.2034190932365201E-2</v>
      </c>
      <c r="L2741" t="s">
        <v>17</v>
      </c>
      <c r="M2741" t="s">
        <v>634</v>
      </c>
      <c r="N2741" t="s">
        <v>896</v>
      </c>
      <c r="O2741">
        <v>0.65034965034964998</v>
      </c>
    </row>
    <row r="2742" spans="1:15" x14ac:dyDescent="0.2">
      <c r="A2742" t="s">
        <v>1052</v>
      </c>
      <c r="B2742" t="s">
        <v>199</v>
      </c>
      <c r="C2742" t="s">
        <v>641</v>
      </c>
      <c r="D2742">
        <v>7.2820410084291198E-3</v>
      </c>
      <c r="E2742">
        <v>0.75454545454545396</v>
      </c>
      <c r="F2742">
        <v>0.18569239834520199</v>
      </c>
      <c r="G2742" t="s">
        <v>16</v>
      </c>
      <c r="H2742" t="s">
        <v>16</v>
      </c>
      <c r="I2742">
        <v>7.2820410084291198E-3</v>
      </c>
      <c r="J2742">
        <v>7.2820410084291198E-3</v>
      </c>
      <c r="K2742">
        <v>7.2820410084291198E-3</v>
      </c>
      <c r="L2742" t="s">
        <v>25</v>
      </c>
      <c r="M2742" t="s">
        <v>634</v>
      </c>
      <c r="N2742" t="s">
        <v>896</v>
      </c>
      <c r="O2742">
        <v>0.75454545454545396</v>
      </c>
    </row>
    <row r="2743" spans="1:15" x14ac:dyDescent="0.2">
      <c r="A2743" t="s">
        <v>1052</v>
      </c>
      <c r="B2743" t="s">
        <v>199</v>
      </c>
      <c r="C2743" t="s">
        <v>19</v>
      </c>
      <c r="D2743">
        <v>9.2017797776347502E-3</v>
      </c>
      <c r="E2743">
        <v>-0.713286713286713</v>
      </c>
      <c r="F2743">
        <v>0.20088470539571099</v>
      </c>
      <c r="G2743" t="s">
        <v>16</v>
      </c>
      <c r="H2743" t="s">
        <v>16</v>
      </c>
      <c r="I2743">
        <v>9.2017797776347502E-3</v>
      </c>
      <c r="J2743">
        <v>9.2017797776347502E-3</v>
      </c>
      <c r="K2743">
        <v>9.2017797776347502E-3</v>
      </c>
      <c r="L2743" t="s">
        <v>25</v>
      </c>
      <c r="M2743" t="s">
        <v>634</v>
      </c>
      <c r="N2743" t="s">
        <v>896</v>
      </c>
      <c r="O2743">
        <v>-0.713286713286713</v>
      </c>
    </row>
    <row r="2744" spans="1:15" x14ac:dyDescent="0.2">
      <c r="A2744" t="s">
        <v>1052</v>
      </c>
      <c r="B2744" t="s">
        <v>200</v>
      </c>
      <c r="C2744" t="s">
        <v>898</v>
      </c>
      <c r="D2744">
        <v>6.6611882266888897E-2</v>
      </c>
      <c r="E2744">
        <v>0.54545454545454497</v>
      </c>
      <c r="F2744">
        <v>0.47192054224698199</v>
      </c>
      <c r="G2744" t="s">
        <v>16</v>
      </c>
      <c r="H2744" t="s">
        <v>16</v>
      </c>
      <c r="I2744" t="s">
        <v>16</v>
      </c>
      <c r="J2744" t="s">
        <v>16</v>
      </c>
      <c r="K2744">
        <v>6.6611882266888897E-2</v>
      </c>
      <c r="L2744" t="s">
        <v>23</v>
      </c>
      <c r="M2744" t="s">
        <v>634</v>
      </c>
      <c r="N2744" t="s">
        <v>896</v>
      </c>
      <c r="O2744">
        <v>0.54545454545454497</v>
      </c>
    </row>
    <row r="2745" spans="1:15" x14ac:dyDescent="0.2">
      <c r="A2745" t="s">
        <v>1052</v>
      </c>
      <c r="B2745" t="s">
        <v>200</v>
      </c>
      <c r="C2745" t="s">
        <v>19</v>
      </c>
      <c r="D2745">
        <v>4.7855976842060603E-2</v>
      </c>
      <c r="E2745">
        <v>-0.58041958041957997</v>
      </c>
      <c r="F2745">
        <v>0.39537792647138198</v>
      </c>
      <c r="G2745" t="s">
        <v>16</v>
      </c>
      <c r="H2745" t="s">
        <v>16</v>
      </c>
      <c r="I2745" t="s">
        <v>16</v>
      </c>
      <c r="J2745" t="s">
        <v>16</v>
      </c>
      <c r="K2745">
        <v>4.7855976842060603E-2</v>
      </c>
      <c r="L2745" t="s">
        <v>23</v>
      </c>
      <c r="M2745" t="s">
        <v>634</v>
      </c>
      <c r="N2745" t="s">
        <v>896</v>
      </c>
      <c r="O2745">
        <v>-0.58041958041957997</v>
      </c>
    </row>
    <row r="2746" spans="1:15" x14ac:dyDescent="0.2">
      <c r="A2746" t="s">
        <v>1052</v>
      </c>
      <c r="B2746" t="s">
        <v>200</v>
      </c>
      <c r="C2746" t="s">
        <v>565</v>
      </c>
      <c r="D2746">
        <v>7.2247852463587798E-3</v>
      </c>
      <c r="E2746">
        <v>0.81666666666666599</v>
      </c>
      <c r="F2746">
        <v>0.18569239834520199</v>
      </c>
      <c r="G2746" t="s">
        <v>16</v>
      </c>
      <c r="H2746" t="s">
        <v>16</v>
      </c>
      <c r="I2746">
        <v>7.2247852463587798E-3</v>
      </c>
      <c r="J2746">
        <v>7.2247852463587798E-3</v>
      </c>
      <c r="K2746">
        <v>7.2247852463587798E-3</v>
      </c>
      <c r="L2746" t="s">
        <v>25</v>
      </c>
      <c r="M2746" t="s">
        <v>634</v>
      </c>
      <c r="N2746" t="s">
        <v>896</v>
      </c>
      <c r="O2746">
        <v>0.81666666666666599</v>
      </c>
    </row>
    <row r="2747" spans="1:15" x14ac:dyDescent="0.2">
      <c r="A2747" t="s">
        <v>1052</v>
      </c>
      <c r="B2747" t="s">
        <v>538</v>
      </c>
      <c r="C2747" t="s">
        <v>565</v>
      </c>
      <c r="D2747">
        <v>1.25198730194498E-2</v>
      </c>
      <c r="E2747">
        <v>-0.78333333333333299</v>
      </c>
      <c r="F2747">
        <v>0.22815690503008401</v>
      </c>
      <c r="G2747" t="s">
        <v>16</v>
      </c>
      <c r="H2747" t="s">
        <v>16</v>
      </c>
      <c r="I2747" t="s">
        <v>16</v>
      </c>
      <c r="J2747">
        <v>1.25198730194498E-2</v>
      </c>
      <c r="K2747">
        <v>1.25198730194498E-2</v>
      </c>
      <c r="L2747" t="s">
        <v>17</v>
      </c>
      <c r="M2747" t="s">
        <v>634</v>
      </c>
      <c r="N2747" t="s">
        <v>896</v>
      </c>
      <c r="O2747">
        <v>-0.78333333333333299</v>
      </c>
    </row>
    <row r="2748" spans="1:15" x14ac:dyDescent="0.2">
      <c r="A2748" t="s">
        <v>1052</v>
      </c>
      <c r="B2748" t="s">
        <v>538</v>
      </c>
      <c r="C2748" t="s">
        <v>29</v>
      </c>
      <c r="D2748">
        <v>1.6831456186893402E-2</v>
      </c>
      <c r="E2748">
        <v>-0.67132867132867102</v>
      </c>
      <c r="F2748">
        <v>0.25373695905530202</v>
      </c>
      <c r="G2748" t="s">
        <v>16</v>
      </c>
      <c r="H2748" t="s">
        <v>16</v>
      </c>
      <c r="I2748" t="s">
        <v>16</v>
      </c>
      <c r="J2748">
        <v>1.6831456186893402E-2</v>
      </c>
      <c r="K2748">
        <v>1.6831456186893402E-2</v>
      </c>
      <c r="L2748" t="s">
        <v>17</v>
      </c>
      <c r="M2748" t="s">
        <v>634</v>
      </c>
      <c r="N2748" t="s">
        <v>896</v>
      </c>
      <c r="O2748">
        <v>-0.67132867132867102</v>
      </c>
    </row>
    <row r="2749" spans="1:15" x14ac:dyDescent="0.2">
      <c r="A2749" t="s">
        <v>1052</v>
      </c>
      <c r="B2749" t="s">
        <v>537</v>
      </c>
      <c r="C2749" t="s">
        <v>565</v>
      </c>
      <c r="D2749">
        <v>9.6279247253797991E-3</v>
      </c>
      <c r="E2749">
        <v>0.8</v>
      </c>
      <c r="F2749">
        <v>0.20777009314946601</v>
      </c>
      <c r="G2749" t="s">
        <v>16</v>
      </c>
      <c r="H2749" t="s">
        <v>16</v>
      </c>
      <c r="I2749">
        <v>9.6279247253797991E-3</v>
      </c>
      <c r="J2749">
        <v>9.6279247253797991E-3</v>
      </c>
      <c r="K2749">
        <v>9.6279247253797991E-3</v>
      </c>
      <c r="L2749" t="s">
        <v>25</v>
      </c>
      <c r="M2749" t="s">
        <v>634</v>
      </c>
      <c r="N2749" t="s">
        <v>896</v>
      </c>
      <c r="O2749">
        <v>0.8</v>
      </c>
    </row>
    <row r="2750" spans="1:15" x14ac:dyDescent="0.2">
      <c r="A2750" t="s">
        <v>1052</v>
      </c>
      <c r="B2750" t="s">
        <v>537</v>
      </c>
      <c r="C2750" t="s">
        <v>29</v>
      </c>
      <c r="D2750">
        <v>6.2511483279615102E-2</v>
      </c>
      <c r="E2750">
        <v>0.55244755244755195</v>
      </c>
      <c r="F2750">
        <v>0.45915177722961698</v>
      </c>
      <c r="G2750" t="s">
        <v>16</v>
      </c>
      <c r="H2750" t="s">
        <v>16</v>
      </c>
      <c r="I2750" t="s">
        <v>16</v>
      </c>
      <c r="J2750" t="s">
        <v>16</v>
      </c>
      <c r="K2750">
        <v>6.2511483279615102E-2</v>
      </c>
      <c r="L2750" t="s">
        <v>23</v>
      </c>
      <c r="M2750" t="s">
        <v>634</v>
      </c>
      <c r="N2750" t="s">
        <v>896</v>
      </c>
      <c r="O2750">
        <v>0.55244755244755195</v>
      </c>
    </row>
    <row r="2751" spans="1:15" x14ac:dyDescent="0.2">
      <c r="A2751" t="s">
        <v>1052</v>
      </c>
      <c r="B2751" t="s">
        <v>1056</v>
      </c>
      <c r="C2751" t="s">
        <v>898</v>
      </c>
      <c r="D2751">
        <v>6.2511483279615102E-2</v>
      </c>
      <c r="E2751">
        <v>0.55244755244755195</v>
      </c>
      <c r="F2751">
        <v>0.45915177722961698</v>
      </c>
      <c r="G2751" t="s">
        <v>16</v>
      </c>
      <c r="H2751" t="s">
        <v>16</v>
      </c>
      <c r="I2751" t="s">
        <v>16</v>
      </c>
      <c r="J2751" t="s">
        <v>16</v>
      </c>
      <c r="K2751">
        <v>6.2511483279615102E-2</v>
      </c>
      <c r="L2751" t="s">
        <v>23</v>
      </c>
      <c r="M2751" t="s">
        <v>634</v>
      </c>
      <c r="N2751" t="s">
        <v>896</v>
      </c>
      <c r="O2751">
        <v>0.55244755244755195</v>
      </c>
    </row>
    <row r="2752" spans="1:15" x14ac:dyDescent="0.2">
      <c r="A2752" t="s">
        <v>1052</v>
      </c>
      <c r="B2752" t="s">
        <v>1056</v>
      </c>
      <c r="C2752" t="s">
        <v>19</v>
      </c>
      <c r="D2752">
        <v>3.8588452922019401E-2</v>
      </c>
      <c r="E2752">
        <v>-0.60139860139860102</v>
      </c>
      <c r="F2752">
        <v>0.35455888938822899</v>
      </c>
      <c r="G2752" t="s">
        <v>16</v>
      </c>
      <c r="H2752" t="s">
        <v>16</v>
      </c>
      <c r="I2752" t="s">
        <v>16</v>
      </c>
      <c r="J2752" t="s">
        <v>16</v>
      </c>
      <c r="K2752">
        <v>3.8588452922019401E-2</v>
      </c>
      <c r="L2752" t="s">
        <v>23</v>
      </c>
      <c r="M2752" t="s">
        <v>634</v>
      </c>
      <c r="N2752" t="s">
        <v>896</v>
      </c>
      <c r="O2752">
        <v>-0.60139860139860102</v>
      </c>
    </row>
    <row r="2753" spans="1:15" x14ac:dyDescent="0.2">
      <c r="A2753" t="s">
        <v>1052</v>
      </c>
      <c r="B2753" t="s">
        <v>1056</v>
      </c>
      <c r="C2753" t="s">
        <v>565</v>
      </c>
      <c r="D2753">
        <v>5.2656910291617297E-3</v>
      </c>
      <c r="E2753">
        <v>0.83333333333333304</v>
      </c>
      <c r="F2753">
        <v>0.16855382499357499</v>
      </c>
      <c r="G2753" t="s">
        <v>16</v>
      </c>
      <c r="H2753" t="s">
        <v>16</v>
      </c>
      <c r="I2753">
        <v>5.2656910291617297E-3</v>
      </c>
      <c r="J2753">
        <v>5.2656910291617297E-3</v>
      </c>
      <c r="K2753">
        <v>5.2656910291617297E-3</v>
      </c>
      <c r="L2753" t="s">
        <v>25</v>
      </c>
      <c r="M2753" t="s">
        <v>634</v>
      </c>
      <c r="N2753" t="s">
        <v>896</v>
      </c>
      <c r="O2753">
        <v>0.83333333333333304</v>
      </c>
    </row>
    <row r="2754" spans="1:15" x14ac:dyDescent="0.2">
      <c r="A2754" t="s">
        <v>1052</v>
      </c>
      <c r="B2754" t="s">
        <v>536</v>
      </c>
      <c r="C2754" t="s">
        <v>43</v>
      </c>
      <c r="D2754">
        <v>4.7855976842060402E-2</v>
      </c>
      <c r="E2754">
        <v>0.58041958041957997</v>
      </c>
      <c r="F2754">
        <v>0.39537792647138198</v>
      </c>
      <c r="G2754" t="s">
        <v>16</v>
      </c>
      <c r="H2754" t="s">
        <v>16</v>
      </c>
      <c r="I2754" t="s">
        <v>16</v>
      </c>
      <c r="J2754" t="s">
        <v>16</v>
      </c>
      <c r="K2754">
        <v>4.7855976842060402E-2</v>
      </c>
      <c r="L2754" t="s">
        <v>23</v>
      </c>
      <c r="M2754" t="s">
        <v>634</v>
      </c>
      <c r="N2754" t="s">
        <v>896</v>
      </c>
      <c r="O2754">
        <v>0.58041958041957997</v>
      </c>
    </row>
    <row r="2755" spans="1:15" x14ac:dyDescent="0.2">
      <c r="A2755" t="s">
        <v>1052</v>
      </c>
      <c r="B2755" t="s">
        <v>536</v>
      </c>
      <c r="C2755" t="s">
        <v>641</v>
      </c>
      <c r="D2755">
        <v>3.74608295339741E-3</v>
      </c>
      <c r="E2755">
        <v>0.79090909090909001</v>
      </c>
      <c r="F2755">
        <v>0.15096508901872999</v>
      </c>
      <c r="G2755" t="s">
        <v>16</v>
      </c>
      <c r="H2755" t="s">
        <v>16</v>
      </c>
      <c r="I2755">
        <v>3.74608295339741E-3</v>
      </c>
      <c r="J2755">
        <v>3.74608295339741E-3</v>
      </c>
      <c r="K2755">
        <v>3.74608295339741E-3</v>
      </c>
      <c r="L2755" t="s">
        <v>25</v>
      </c>
      <c r="M2755" t="s">
        <v>634</v>
      </c>
      <c r="N2755" t="s">
        <v>896</v>
      </c>
      <c r="O2755">
        <v>0.79090909090909001</v>
      </c>
    </row>
    <row r="2756" spans="1:15" x14ac:dyDescent="0.2">
      <c r="A2756" t="s">
        <v>1052</v>
      </c>
      <c r="B2756" t="s">
        <v>536</v>
      </c>
      <c r="C2756" t="s">
        <v>19</v>
      </c>
      <c r="D2756">
        <v>4.4609296463363E-2</v>
      </c>
      <c r="E2756">
        <v>-0.58741258741258695</v>
      </c>
      <c r="F2756">
        <v>0.38443755750048603</v>
      </c>
      <c r="G2756" t="s">
        <v>16</v>
      </c>
      <c r="H2756" t="s">
        <v>16</v>
      </c>
      <c r="I2756" t="s">
        <v>16</v>
      </c>
      <c r="J2756" t="s">
        <v>16</v>
      </c>
      <c r="K2756">
        <v>4.4609296463363E-2</v>
      </c>
      <c r="L2756" t="s">
        <v>23</v>
      </c>
      <c r="M2756" t="s">
        <v>634</v>
      </c>
      <c r="N2756" t="s">
        <v>896</v>
      </c>
      <c r="O2756">
        <v>-0.58741258741258695</v>
      </c>
    </row>
    <row r="2757" spans="1:15" x14ac:dyDescent="0.2">
      <c r="A2757" t="s">
        <v>1052</v>
      </c>
      <c r="B2757" t="s">
        <v>536</v>
      </c>
      <c r="C2757" t="s">
        <v>565</v>
      </c>
      <c r="D2757">
        <v>6.7085786892345595E-2</v>
      </c>
      <c r="E2757">
        <v>-0.63333333333333297</v>
      </c>
      <c r="F2757">
        <v>0.47424012237758201</v>
      </c>
      <c r="G2757" t="s">
        <v>16</v>
      </c>
      <c r="H2757" t="s">
        <v>16</v>
      </c>
      <c r="I2757" t="s">
        <v>16</v>
      </c>
      <c r="J2757" t="s">
        <v>16</v>
      </c>
      <c r="K2757">
        <v>6.7085786892345595E-2</v>
      </c>
      <c r="L2757" t="s">
        <v>23</v>
      </c>
      <c r="M2757" t="s">
        <v>634</v>
      </c>
      <c r="N2757" t="s">
        <v>896</v>
      </c>
      <c r="O2757">
        <v>-0.63333333333333297</v>
      </c>
    </row>
    <row r="2758" spans="1:15" x14ac:dyDescent="0.2">
      <c r="A2758" t="s">
        <v>1052</v>
      </c>
      <c r="B2758" t="s">
        <v>1055</v>
      </c>
      <c r="C2758" t="s">
        <v>19</v>
      </c>
      <c r="D2758">
        <v>3.58059970520292E-2</v>
      </c>
      <c r="E2758">
        <v>-0.608391608391608</v>
      </c>
      <c r="F2758">
        <v>0.34420896322550998</v>
      </c>
      <c r="G2758" t="s">
        <v>16</v>
      </c>
      <c r="H2758" t="s">
        <v>16</v>
      </c>
      <c r="I2758" t="s">
        <v>16</v>
      </c>
      <c r="J2758" t="s">
        <v>16</v>
      </c>
      <c r="K2758">
        <v>3.58059970520292E-2</v>
      </c>
      <c r="L2758" t="s">
        <v>23</v>
      </c>
      <c r="M2758" t="s">
        <v>634</v>
      </c>
      <c r="N2758" t="s">
        <v>896</v>
      </c>
      <c r="O2758">
        <v>-0.608391608391608</v>
      </c>
    </row>
    <row r="2759" spans="1:15" x14ac:dyDescent="0.2">
      <c r="A2759" t="s">
        <v>1052</v>
      </c>
      <c r="B2759" t="s">
        <v>1055</v>
      </c>
      <c r="C2759" t="s">
        <v>565</v>
      </c>
      <c r="D2759">
        <v>9.6279247253797991E-3</v>
      </c>
      <c r="E2759">
        <v>0.8</v>
      </c>
      <c r="F2759">
        <v>0.20777009314946601</v>
      </c>
      <c r="G2759" t="s">
        <v>16</v>
      </c>
      <c r="H2759" t="s">
        <v>16</v>
      </c>
      <c r="I2759">
        <v>9.6279247253797991E-3</v>
      </c>
      <c r="J2759">
        <v>9.6279247253797991E-3</v>
      </c>
      <c r="K2759">
        <v>9.6279247253797991E-3</v>
      </c>
      <c r="L2759" t="s">
        <v>25</v>
      </c>
      <c r="M2759" t="s">
        <v>634</v>
      </c>
      <c r="N2759" t="s">
        <v>896</v>
      </c>
      <c r="O2759">
        <v>0.8</v>
      </c>
    </row>
    <row r="2760" spans="1:15" x14ac:dyDescent="0.2">
      <c r="A2760" t="s">
        <v>1052</v>
      </c>
      <c r="B2760" t="s">
        <v>1054</v>
      </c>
      <c r="C2760" t="s">
        <v>898</v>
      </c>
      <c r="D2760">
        <v>5.8589475388567597E-2</v>
      </c>
      <c r="E2760">
        <v>0.55944055944055904</v>
      </c>
      <c r="F2760">
        <v>0.44323943155953199</v>
      </c>
      <c r="G2760" t="s">
        <v>16</v>
      </c>
      <c r="H2760" t="s">
        <v>16</v>
      </c>
      <c r="I2760" t="s">
        <v>16</v>
      </c>
      <c r="J2760" t="s">
        <v>16</v>
      </c>
      <c r="K2760">
        <v>5.8589475388567597E-2</v>
      </c>
      <c r="L2760" t="s">
        <v>23</v>
      </c>
      <c r="M2760" t="s">
        <v>634</v>
      </c>
      <c r="N2760" t="s">
        <v>896</v>
      </c>
      <c r="O2760">
        <v>0.55944055944055904</v>
      </c>
    </row>
    <row r="2761" spans="1:15" x14ac:dyDescent="0.2">
      <c r="A2761" t="s">
        <v>1052</v>
      </c>
      <c r="B2761" t="s">
        <v>1054</v>
      </c>
      <c r="C2761" t="s">
        <v>565</v>
      </c>
      <c r="D2761">
        <v>3.7047773275857999E-3</v>
      </c>
      <c r="E2761">
        <v>0.85</v>
      </c>
      <c r="F2761">
        <v>0.15096508901872999</v>
      </c>
      <c r="G2761" t="s">
        <v>16</v>
      </c>
      <c r="H2761" t="s">
        <v>16</v>
      </c>
      <c r="I2761">
        <v>3.7047773275857999E-3</v>
      </c>
      <c r="J2761">
        <v>3.7047773275857999E-3</v>
      </c>
      <c r="K2761">
        <v>3.7047773275857999E-3</v>
      </c>
      <c r="L2761" t="s">
        <v>25</v>
      </c>
      <c r="M2761" t="s">
        <v>634</v>
      </c>
      <c r="N2761" t="s">
        <v>896</v>
      </c>
      <c r="O2761">
        <v>0.85</v>
      </c>
    </row>
    <row r="2762" spans="1:15" x14ac:dyDescent="0.2">
      <c r="A2762" t="s">
        <v>1052</v>
      </c>
      <c r="B2762" t="s">
        <v>202</v>
      </c>
      <c r="C2762" t="s">
        <v>565</v>
      </c>
      <c r="D2762">
        <v>3.5769574970261599E-2</v>
      </c>
      <c r="E2762">
        <v>0.7</v>
      </c>
      <c r="F2762">
        <v>0.34420896322550998</v>
      </c>
      <c r="G2762" t="s">
        <v>16</v>
      </c>
      <c r="H2762" t="s">
        <v>16</v>
      </c>
      <c r="I2762" t="s">
        <v>16</v>
      </c>
      <c r="J2762" t="s">
        <v>16</v>
      </c>
      <c r="K2762">
        <v>3.5769574970261599E-2</v>
      </c>
      <c r="L2762" t="s">
        <v>23</v>
      </c>
      <c r="M2762" t="s">
        <v>634</v>
      </c>
      <c r="N2762" t="s">
        <v>896</v>
      </c>
      <c r="O2762">
        <v>0.7</v>
      </c>
    </row>
    <row r="2763" spans="1:15" x14ac:dyDescent="0.2">
      <c r="A2763" t="s">
        <v>1052</v>
      </c>
      <c r="B2763" t="s">
        <v>203</v>
      </c>
      <c r="C2763" t="s">
        <v>43</v>
      </c>
      <c r="D2763">
        <v>3.4464502618274401E-3</v>
      </c>
      <c r="E2763">
        <v>0.76923076923076905</v>
      </c>
      <c r="F2763">
        <v>0.14183951544989001</v>
      </c>
      <c r="G2763" t="s">
        <v>16</v>
      </c>
      <c r="H2763" t="s">
        <v>16</v>
      </c>
      <c r="I2763">
        <v>3.4464502618274401E-3</v>
      </c>
      <c r="J2763">
        <v>3.4464502618274401E-3</v>
      </c>
      <c r="K2763">
        <v>3.4464502618274401E-3</v>
      </c>
      <c r="L2763" t="s">
        <v>25</v>
      </c>
      <c r="M2763" t="s">
        <v>634</v>
      </c>
      <c r="N2763" t="s">
        <v>896</v>
      </c>
      <c r="O2763">
        <v>0.76923076923076905</v>
      </c>
    </row>
    <row r="2764" spans="1:15" x14ac:dyDescent="0.2">
      <c r="A2764" t="s">
        <v>1052</v>
      </c>
      <c r="B2764" t="s">
        <v>203</v>
      </c>
      <c r="C2764" t="s">
        <v>641</v>
      </c>
      <c r="D2764">
        <v>4.4731622527830403E-3</v>
      </c>
      <c r="E2764">
        <v>0.78181818181818097</v>
      </c>
      <c r="F2764">
        <v>0.15940044890150401</v>
      </c>
      <c r="G2764" t="s">
        <v>16</v>
      </c>
      <c r="H2764" t="s">
        <v>16</v>
      </c>
      <c r="I2764">
        <v>4.4731622527830403E-3</v>
      </c>
      <c r="J2764">
        <v>4.4731622527830403E-3</v>
      </c>
      <c r="K2764">
        <v>4.4731622527830403E-3</v>
      </c>
      <c r="L2764" t="s">
        <v>25</v>
      </c>
      <c r="M2764" t="s">
        <v>634</v>
      </c>
      <c r="N2764" t="s">
        <v>896</v>
      </c>
      <c r="O2764">
        <v>0.78181818181818097</v>
      </c>
    </row>
    <row r="2765" spans="1:15" x14ac:dyDescent="0.2">
      <c r="A2765" t="s">
        <v>1052</v>
      </c>
      <c r="B2765" t="s">
        <v>203</v>
      </c>
      <c r="C2765" t="s">
        <v>19</v>
      </c>
      <c r="D2765">
        <v>9.2017797776347502E-3</v>
      </c>
      <c r="E2765">
        <v>-0.713286713286713</v>
      </c>
      <c r="F2765">
        <v>0.20088470539571099</v>
      </c>
      <c r="G2765" t="s">
        <v>16</v>
      </c>
      <c r="H2765" t="s">
        <v>16</v>
      </c>
      <c r="I2765">
        <v>9.2017797776347502E-3</v>
      </c>
      <c r="J2765">
        <v>9.2017797776347502E-3</v>
      </c>
      <c r="K2765">
        <v>9.2017797776347502E-3</v>
      </c>
      <c r="L2765" t="s">
        <v>25</v>
      </c>
      <c r="M2765" t="s">
        <v>634</v>
      </c>
      <c r="N2765" t="s">
        <v>896</v>
      </c>
      <c r="O2765">
        <v>-0.713286713286713</v>
      </c>
    </row>
    <row r="2766" spans="1:15" x14ac:dyDescent="0.2">
      <c r="A2766" t="s">
        <v>1052</v>
      </c>
      <c r="B2766" t="s">
        <v>204</v>
      </c>
      <c r="C2766" t="s">
        <v>565</v>
      </c>
      <c r="D2766">
        <v>7.2247852463587798E-3</v>
      </c>
      <c r="E2766">
        <v>-0.81666666666666599</v>
      </c>
      <c r="F2766">
        <v>0.18569239834520199</v>
      </c>
      <c r="G2766" t="s">
        <v>16</v>
      </c>
      <c r="H2766" t="s">
        <v>16</v>
      </c>
      <c r="I2766">
        <v>7.2247852463587798E-3</v>
      </c>
      <c r="J2766">
        <v>7.2247852463587798E-3</v>
      </c>
      <c r="K2766">
        <v>7.2247852463587798E-3</v>
      </c>
      <c r="L2766" t="s">
        <v>25</v>
      </c>
      <c r="M2766" t="s">
        <v>634</v>
      </c>
      <c r="N2766" t="s">
        <v>896</v>
      </c>
      <c r="O2766">
        <v>-0.81666666666666599</v>
      </c>
    </row>
    <row r="2767" spans="1:15" x14ac:dyDescent="0.2">
      <c r="A2767" t="s">
        <v>1052</v>
      </c>
      <c r="B2767" t="s">
        <v>204</v>
      </c>
      <c r="C2767" t="s">
        <v>29</v>
      </c>
      <c r="D2767">
        <v>2.6096891052702999E-2</v>
      </c>
      <c r="E2767">
        <v>-0.63636363636363602</v>
      </c>
      <c r="F2767">
        <v>0.300361791943348</v>
      </c>
      <c r="G2767" t="s">
        <v>16</v>
      </c>
      <c r="H2767" t="s">
        <v>16</v>
      </c>
      <c r="I2767" t="s">
        <v>16</v>
      </c>
      <c r="J2767">
        <v>2.6096891052702999E-2</v>
      </c>
      <c r="K2767">
        <v>2.6096891052702999E-2</v>
      </c>
      <c r="L2767" t="s">
        <v>17</v>
      </c>
      <c r="M2767" t="s">
        <v>634</v>
      </c>
      <c r="N2767" t="s">
        <v>896</v>
      </c>
      <c r="O2767">
        <v>-0.63636363636363602</v>
      </c>
    </row>
    <row r="2768" spans="1:15" x14ac:dyDescent="0.2">
      <c r="A2768" t="s">
        <v>1052</v>
      </c>
      <c r="B2768" t="s">
        <v>535</v>
      </c>
      <c r="C2768" t="s">
        <v>46</v>
      </c>
      <c r="D2768">
        <v>4.7855976842060402E-2</v>
      </c>
      <c r="E2768">
        <v>0.58041958041957997</v>
      </c>
      <c r="F2768">
        <v>0.39537792647138198</v>
      </c>
      <c r="G2768" t="s">
        <v>16</v>
      </c>
      <c r="H2768" t="s">
        <v>16</v>
      </c>
      <c r="I2768" t="s">
        <v>16</v>
      </c>
      <c r="J2768" t="s">
        <v>16</v>
      </c>
      <c r="K2768">
        <v>4.7855976842060402E-2</v>
      </c>
      <c r="L2768" t="s">
        <v>23</v>
      </c>
      <c r="M2768" t="s">
        <v>634</v>
      </c>
      <c r="N2768" t="s">
        <v>896</v>
      </c>
      <c r="O2768">
        <v>0.58041958041957997</v>
      </c>
    </row>
    <row r="2769" spans="1:15" x14ac:dyDescent="0.2">
      <c r="A2769" t="s">
        <v>1052</v>
      </c>
      <c r="B2769" t="s">
        <v>535</v>
      </c>
      <c r="C2769" t="s">
        <v>21</v>
      </c>
      <c r="D2769">
        <v>6.6611882266888897E-2</v>
      </c>
      <c r="E2769">
        <v>0.54545454545454497</v>
      </c>
      <c r="F2769">
        <v>0.47192054224698199</v>
      </c>
      <c r="G2769" t="s">
        <v>16</v>
      </c>
      <c r="H2769" t="s">
        <v>16</v>
      </c>
      <c r="I2769" t="s">
        <v>16</v>
      </c>
      <c r="J2769" t="s">
        <v>16</v>
      </c>
      <c r="K2769">
        <v>6.6611882266888897E-2</v>
      </c>
      <c r="L2769" t="s">
        <v>23</v>
      </c>
      <c r="M2769" t="s">
        <v>634</v>
      </c>
      <c r="N2769" t="s">
        <v>896</v>
      </c>
      <c r="O2769">
        <v>0.54545454545454497</v>
      </c>
    </row>
    <row r="2770" spans="1:15" x14ac:dyDescent="0.2">
      <c r="A2770" t="s">
        <v>1052</v>
      </c>
      <c r="B2770" t="s">
        <v>534</v>
      </c>
      <c r="C2770" t="s">
        <v>565</v>
      </c>
      <c r="D2770">
        <v>2.9818035695845201E-2</v>
      </c>
      <c r="E2770">
        <v>0.71666666666666601</v>
      </c>
      <c r="F2770">
        <v>0.32084318307758702</v>
      </c>
      <c r="G2770" t="s">
        <v>16</v>
      </c>
      <c r="H2770" t="s">
        <v>16</v>
      </c>
      <c r="I2770" t="s">
        <v>16</v>
      </c>
      <c r="J2770" t="s">
        <v>16</v>
      </c>
      <c r="K2770">
        <v>2.9818035695845201E-2</v>
      </c>
      <c r="L2770" t="s">
        <v>23</v>
      </c>
      <c r="M2770" t="s">
        <v>634</v>
      </c>
      <c r="N2770" t="s">
        <v>896</v>
      </c>
      <c r="O2770">
        <v>0.71666666666666601</v>
      </c>
    </row>
    <row r="2771" spans="1:15" x14ac:dyDescent="0.2">
      <c r="A2771" t="s">
        <v>1052</v>
      </c>
      <c r="B2771" t="s">
        <v>534</v>
      </c>
      <c r="C2771" t="s">
        <v>29</v>
      </c>
      <c r="D2771">
        <v>6.6611882266888897E-2</v>
      </c>
      <c r="E2771">
        <v>0.54545454545454497</v>
      </c>
      <c r="F2771">
        <v>0.47192054224698199</v>
      </c>
      <c r="G2771" t="s">
        <v>16</v>
      </c>
      <c r="H2771" t="s">
        <v>16</v>
      </c>
      <c r="I2771" t="s">
        <v>16</v>
      </c>
      <c r="J2771" t="s">
        <v>16</v>
      </c>
      <c r="K2771">
        <v>6.6611882266888897E-2</v>
      </c>
      <c r="L2771" t="s">
        <v>23</v>
      </c>
      <c r="M2771" t="s">
        <v>634</v>
      </c>
      <c r="N2771" t="s">
        <v>896</v>
      </c>
      <c r="O2771">
        <v>0.54545454545454497</v>
      </c>
    </row>
    <row r="2772" spans="1:15" x14ac:dyDescent="0.2">
      <c r="A2772" t="s">
        <v>1052</v>
      </c>
      <c r="B2772" t="s">
        <v>205</v>
      </c>
      <c r="C2772" t="s">
        <v>46</v>
      </c>
      <c r="D2772">
        <v>4.15214944103185E-2</v>
      </c>
      <c r="E2772">
        <v>0.59440559440559404</v>
      </c>
      <c r="F2772">
        <v>0.371070398891717</v>
      </c>
      <c r="G2772" t="s">
        <v>16</v>
      </c>
      <c r="H2772" t="s">
        <v>16</v>
      </c>
      <c r="I2772" t="s">
        <v>16</v>
      </c>
      <c r="J2772" t="s">
        <v>16</v>
      </c>
      <c r="K2772">
        <v>4.15214944103185E-2</v>
      </c>
      <c r="L2772" t="s">
        <v>23</v>
      </c>
      <c r="M2772" t="s">
        <v>634</v>
      </c>
      <c r="N2772" t="s">
        <v>896</v>
      </c>
      <c r="O2772">
        <v>0.59440559440559404</v>
      </c>
    </row>
    <row r="2773" spans="1:15" x14ac:dyDescent="0.2">
      <c r="A2773" t="s">
        <v>1052</v>
      </c>
      <c r="B2773" t="s">
        <v>675</v>
      </c>
      <c r="C2773" t="s">
        <v>641</v>
      </c>
      <c r="D2773">
        <v>6.5543052601018503E-2</v>
      </c>
      <c r="E2773">
        <v>-0.57272727272727197</v>
      </c>
      <c r="F2773">
        <v>0.47192054224698199</v>
      </c>
      <c r="G2773" t="s">
        <v>16</v>
      </c>
      <c r="H2773" t="s">
        <v>16</v>
      </c>
      <c r="I2773" t="s">
        <v>16</v>
      </c>
      <c r="J2773" t="s">
        <v>16</v>
      </c>
      <c r="K2773">
        <v>6.5543052601018503E-2</v>
      </c>
      <c r="L2773" t="s">
        <v>23</v>
      </c>
      <c r="M2773" t="s">
        <v>634</v>
      </c>
      <c r="N2773" t="s">
        <v>896</v>
      </c>
      <c r="O2773">
        <v>-0.57272727272727197</v>
      </c>
    </row>
    <row r="2774" spans="1:15" x14ac:dyDescent="0.2">
      <c r="A2774" t="s">
        <v>1052</v>
      </c>
      <c r="B2774" t="s">
        <v>675</v>
      </c>
      <c r="C2774" t="s">
        <v>565</v>
      </c>
      <c r="D2774">
        <v>2.4554150071469698E-2</v>
      </c>
      <c r="E2774">
        <v>0.73333333333333295</v>
      </c>
      <c r="F2774">
        <v>0.29713275004120498</v>
      </c>
      <c r="G2774" t="s">
        <v>16</v>
      </c>
      <c r="H2774" t="s">
        <v>16</v>
      </c>
      <c r="I2774" t="s">
        <v>16</v>
      </c>
      <c r="J2774">
        <v>2.4554150071469698E-2</v>
      </c>
      <c r="K2774">
        <v>2.4554150071469698E-2</v>
      </c>
      <c r="L2774" t="s">
        <v>17</v>
      </c>
      <c r="M2774" t="s">
        <v>634</v>
      </c>
      <c r="N2774" t="s">
        <v>896</v>
      </c>
      <c r="O2774">
        <v>0.73333333333333295</v>
      </c>
    </row>
    <row r="2775" spans="1:15" x14ac:dyDescent="0.2">
      <c r="A2775" t="s">
        <v>1052</v>
      </c>
      <c r="B2775" t="s">
        <v>675</v>
      </c>
      <c r="C2775" t="s">
        <v>29</v>
      </c>
      <c r="D2775">
        <v>5.4842119775407802E-2</v>
      </c>
      <c r="E2775">
        <v>0.56643356643356602</v>
      </c>
      <c r="F2775">
        <v>0.42925360487623798</v>
      </c>
      <c r="G2775" t="s">
        <v>16</v>
      </c>
      <c r="H2775" t="s">
        <v>16</v>
      </c>
      <c r="I2775" t="s">
        <v>16</v>
      </c>
      <c r="J2775" t="s">
        <v>16</v>
      </c>
      <c r="K2775">
        <v>5.4842119775407802E-2</v>
      </c>
      <c r="L2775" t="s">
        <v>23</v>
      </c>
      <c r="M2775" t="s">
        <v>634</v>
      </c>
      <c r="N2775" t="s">
        <v>896</v>
      </c>
      <c r="O2775">
        <v>0.56643356643356602</v>
      </c>
    </row>
    <row r="2776" spans="1:15" x14ac:dyDescent="0.2">
      <c r="A2776" t="s">
        <v>1052</v>
      </c>
      <c r="B2776" t="s">
        <v>206</v>
      </c>
      <c r="C2776" t="s">
        <v>43</v>
      </c>
      <c r="D2776">
        <v>3.8588452922019401E-2</v>
      </c>
      <c r="E2776">
        <v>0.60139860139860102</v>
      </c>
      <c r="F2776">
        <v>0.35455888938822899</v>
      </c>
      <c r="G2776" t="s">
        <v>16</v>
      </c>
      <c r="H2776" t="s">
        <v>16</v>
      </c>
      <c r="I2776" t="s">
        <v>16</v>
      </c>
      <c r="J2776" t="s">
        <v>16</v>
      </c>
      <c r="K2776">
        <v>3.8588452922019401E-2</v>
      </c>
      <c r="L2776" t="s">
        <v>23</v>
      </c>
      <c r="M2776" t="s">
        <v>634</v>
      </c>
      <c r="N2776" t="s">
        <v>896</v>
      </c>
      <c r="O2776">
        <v>0.60139860139860102</v>
      </c>
    </row>
    <row r="2777" spans="1:15" x14ac:dyDescent="0.2">
      <c r="A2777" t="s">
        <v>1052</v>
      </c>
      <c r="B2777" t="s">
        <v>206</v>
      </c>
      <c r="C2777" t="s">
        <v>641</v>
      </c>
      <c r="D2777">
        <v>1.8565033381595E-2</v>
      </c>
      <c r="E2777">
        <v>0.69090909090909003</v>
      </c>
      <c r="F2777">
        <v>0.26141115547945998</v>
      </c>
      <c r="G2777" t="s">
        <v>16</v>
      </c>
      <c r="H2777" t="s">
        <v>16</v>
      </c>
      <c r="I2777" t="s">
        <v>16</v>
      </c>
      <c r="J2777">
        <v>1.8565033381595E-2</v>
      </c>
      <c r="K2777">
        <v>1.8565033381595E-2</v>
      </c>
      <c r="L2777" t="s">
        <v>17</v>
      </c>
      <c r="M2777" t="s">
        <v>634</v>
      </c>
      <c r="N2777" t="s">
        <v>896</v>
      </c>
      <c r="O2777">
        <v>0.69090909090909003</v>
      </c>
    </row>
    <row r="2778" spans="1:15" x14ac:dyDescent="0.2">
      <c r="A2778" t="s">
        <v>1052</v>
      </c>
      <c r="B2778" t="s">
        <v>206</v>
      </c>
      <c r="C2778" t="s">
        <v>565</v>
      </c>
      <c r="D2778">
        <v>1.5944016578973999E-2</v>
      </c>
      <c r="E2778">
        <v>-0.76666666666666605</v>
      </c>
      <c r="F2778">
        <v>0.25373695905530202</v>
      </c>
      <c r="G2778" t="s">
        <v>16</v>
      </c>
      <c r="H2778" t="s">
        <v>16</v>
      </c>
      <c r="I2778" t="s">
        <v>16</v>
      </c>
      <c r="J2778">
        <v>1.5944016578973999E-2</v>
      </c>
      <c r="K2778">
        <v>1.5944016578973999E-2</v>
      </c>
      <c r="L2778" t="s">
        <v>17</v>
      </c>
      <c r="M2778" t="s">
        <v>634</v>
      </c>
      <c r="N2778" t="s">
        <v>896</v>
      </c>
      <c r="O2778">
        <v>-0.76666666666666605</v>
      </c>
    </row>
    <row r="2779" spans="1:15" x14ac:dyDescent="0.2">
      <c r="A2779" t="s">
        <v>1052</v>
      </c>
      <c r="B2779" t="s">
        <v>206</v>
      </c>
      <c r="C2779" t="s">
        <v>29</v>
      </c>
      <c r="D2779">
        <v>6.6611882266888994E-2</v>
      </c>
      <c r="E2779">
        <v>-0.54545454545454497</v>
      </c>
      <c r="F2779">
        <v>0.47192054224698199</v>
      </c>
      <c r="G2779" t="s">
        <v>16</v>
      </c>
      <c r="H2779" t="s">
        <v>16</v>
      </c>
      <c r="I2779" t="s">
        <v>16</v>
      </c>
      <c r="J2779" t="s">
        <v>16</v>
      </c>
      <c r="K2779">
        <v>6.6611882266888994E-2</v>
      </c>
      <c r="L2779" t="s">
        <v>23</v>
      </c>
      <c r="M2779" t="s">
        <v>634</v>
      </c>
      <c r="N2779" t="s">
        <v>896</v>
      </c>
      <c r="O2779">
        <v>-0.54545454545454497</v>
      </c>
    </row>
    <row r="2780" spans="1:15" x14ac:dyDescent="0.2">
      <c r="A2780" t="s">
        <v>1052</v>
      </c>
      <c r="B2780" t="s">
        <v>207</v>
      </c>
      <c r="C2780" t="s">
        <v>641</v>
      </c>
      <c r="D2780">
        <v>6.0419896215648299E-2</v>
      </c>
      <c r="E2780">
        <v>0.58181818181818101</v>
      </c>
      <c r="F2780">
        <v>0.45359745146985198</v>
      </c>
      <c r="G2780" t="s">
        <v>16</v>
      </c>
      <c r="H2780" t="s">
        <v>16</v>
      </c>
      <c r="I2780" t="s">
        <v>16</v>
      </c>
      <c r="J2780" t="s">
        <v>16</v>
      </c>
      <c r="K2780">
        <v>6.0419896215648299E-2</v>
      </c>
      <c r="L2780" t="s">
        <v>23</v>
      </c>
      <c r="M2780" t="s">
        <v>634</v>
      </c>
      <c r="N2780" t="s">
        <v>896</v>
      </c>
      <c r="O2780">
        <v>0.58181818181818101</v>
      </c>
    </row>
    <row r="2781" spans="1:15" x14ac:dyDescent="0.2">
      <c r="A2781" t="s">
        <v>1052</v>
      </c>
      <c r="B2781" t="s">
        <v>207</v>
      </c>
      <c r="C2781" t="s">
        <v>565</v>
      </c>
      <c r="D2781">
        <v>5.2656910291617497E-3</v>
      </c>
      <c r="E2781">
        <v>-0.83333333333333304</v>
      </c>
      <c r="F2781">
        <v>0.16855382499357499</v>
      </c>
      <c r="G2781" t="s">
        <v>16</v>
      </c>
      <c r="H2781" t="s">
        <v>16</v>
      </c>
      <c r="I2781">
        <v>5.2656910291617497E-3</v>
      </c>
      <c r="J2781">
        <v>5.2656910291617497E-3</v>
      </c>
      <c r="K2781">
        <v>5.2656910291617497E-3</v>
      </c>
      <c r="L2781" t="s">
        <v>25</v>
      </c>
      <c r="M2781" t="s">
        <v>634</v>
      </c>
      <c r="N2781" t="s">
        <v>896</v>
      </c>
      <c r="O2781">
        <v>-0.83333333333333304</v>
      </c>
    </row>
    <row r="2782" spans="1:15" x14ac:dyDescent="0.2">
      <c r="A2782" t="s">
        <v>1052</v>
      </c>
      <c r="B2782" t="s">
        <v>207</v>
      </c>
      <c r="C2782" t="s">
        <v>29</v>
      </c>
      <c r="D2782">
        <v>4.4609296463363E-2</v>
      </c>
      <c r="E2782">
        <v>-0.58741258741258695</v>
      </c>
      <c r="F2782">
        <v>0.38443755750048603</v>
      </c>
      <c r="G2782" t="s">
        <v>16</v>
      </c>
      <c r="H2782" t="s">
        <v>16</v>
      </c>
      <c r="I2782" t="s">
        <v>16</v>
      </c>
      <c r="J2782" t="s">
        <v>16</v>
      </c>
      <c r="K2782">
        <v>4.4609296463363E-2</v>
      </c>
      <c r="L2782" t="s">
        <v>23</v>
      </c>
      <c r="M2782" t="s">
        <v>634</v>
      </c>
      <c r="N2782" t="s">
        <v>896</v>
      </c>
      <c r="O2782">
        <v>-0.58741258741258695</v>
      </c>
    </row>
    <row r="2783" spans="1:15" x14ac:dyDescent="0.2">
      <c r="A2783" t="s">
        <v>1052</v>
      </c>
      <c r="B2783" t="s">
        <v>533</v>
      </c>
      <c r="C2783" t="s">
        <v>641</v>
      </c>
      <c r="D2783">
        <v>5.5575604288774602E-2</v>
      </c>
      <c r="E2783">
        <v>0.59090909090909005</v>
      </c>
      <c r="F2783">
        <v>0.42925360487623798</v>
      </c>
      <c r="G2783" t="s">
        <v>16</v>
      </c>
      <c r="H2783" t="s">
        <v>16</v>
      </c>
      <c r="I2783" t="s">
        <v>16</v>
      </c>
      <c r="J2783" t="s">
        <v>16</v>
      </c>
      <c r="K2783">
        <v>5.5575604288774602E-2</v>
      </c>
      <c r="L2783" t="s">
        <v>23</v>
      </c>
      <c r="M2783" t="s">
        <v>634</v>
      </c>
      <c r="N2783" t="s">
        <v>896</v>
      </c>
      <c r="O2783">
        <v>0.59090909090909005</v>
      </c>
    </row>
    <row r="2784" spans="1:15" x14ac:dyDescent="0.2">
      <c r="A2784" t="s">
        <v>1052</v>
      </c>
      <c r="B2784" t="s">
        <v>533</v>
      </c>
      <c r="C2784" t="s">
        <v>565</v>
      </c>
      <c r="D2784">
        <v>7.2247852463587798E-3</v>
      </c>
      <c r="E2784">
        <v>-0.81666666666666599</v>
      </c>
      <c r="F2784">
        <v>0.18569239834520199</v>
      </c>
      <c r="G2784" t="s">
        <v>16</v>
      </c>
      <c r="H2784" t="s">
        <v>16</v>
      </c>
      <c r="I2784">
        <v>7.2247852463587798E-3</v>
      </c>
      <c r="J2784">
        <v>7.2247852463587798E-3</v>
      </c>
      <c r="K2784">
        <v>7.2247852463587798E-3</v>
      </c>
      <c r="L2784" t="s">
        <v>25</v>
      </c>
      <c r="M2784" t="s">
        <v>634</v>
      </c>
      <c r="N2784" t="s">
        <v>896</v>
      </c>
      <c r="O2784">
        <v>-0.81666666666666599</v>
      </c>
    </row>
    <row r="2785" spans="1:15" x14ac:dyDescent="0.2">
      <c r="A2785" t="s">
        <v>1052</v>
      </c>
      <c r="B2785" t="s">
        <v>209</v>
      </c>
      <c r="C2785" t="s">
        <v>14</v>
      </c>
      <c r="D2785">
        <v>4.4609296463363E-2</v>
      </c>
      <c r="E2785">
        <v>-0.58741258741258695</v>
      </c>
      <c r="F2785">
        <v>0.38443755750048603</v>
      </c>
      <c r="G2785" t="s">
        <v>16</v>
      </c>
      <c r="H2785" t="s">
        <v>16</v>
      </c>
      <c r="I2785" t="s">
        <v>16</v>
      </c>
      <c r="J2785" t="s">
        <v>16</v>
      </c>
      <c r="K2785">
        <v>4.4609296463363E-2</v>
      </c>
      <c r="L2785" t="s">
        <v>23</v>
      </c>
      <c r="M2785" t="s">
        <v>634</v>
      </c>
      <c r="N2785" t="s">
        <v>896</v>
      </c>
      <c r="O2785">
        <v>-0.58741258741258695</v>
      </c>
    </row>
    <row r="2786" spans="1:15" x14ac:dyDescent="0.2">
      <c r="A2786" t="s">
        <v>1052</v>
      </c>
      <c r="B2786" t="s">
        <v>209</v>
      </c>
      <c r="C2786" t="s">
        <v>898</v>
      </c>
      <c r="D2786">
        <v>3.8588452922019401E-2</v>
      </c>
      <c r="E2786">
        <v>-0.60139860139860102</v>
      </c>
      <c r="F2786">
        <v>0.35455888938822899</v>
      </c>
      <c r="G2786" t="s">
        <v>16</v>
      </c>
      <c r="H2786" t="s">
        <v>16</v>
      </c>
      <c r="I2786" t="s">
        <v>16</v>
      </c>
      <c r="J2786" t="s">
        <v>16</v>
      </c>
      <c r="K2786">
        <v>3.8588452922019401E-2</v>
      </c>
      <c r="L2786" t="s">
        <v>23</v>
      </c>
      <c r="M2786" t="s">
        <v>634</v>
      </c>
      <c r="N2786" t="s">
        <v>896</v>
      </c>
      <c r="O2786">
        <v>-0.60139860139860102</v>
      </c>
    </row>
    <row r="2787" spans="1:15" x14ac:dyDescent="0.2">
      <c r="A2787" t="s">
        <v>1052</v>
      </c>
      <c r="B2787" t="s">
        <v>209</v>
      </c>
      <c r="C2787" t="s">
        <v>565</v>
      </c>
      <c r="D2787">
        <v>7.2247852463587798E-3</v>
      </c>
      <c r="E2787">
        <v>-0.81666666666666599</v>
      </c>
      <c r="F2787">
        <v>0.18569239834520199</v>
      </c>
      <c r="G2787" t="s">
        <v>16</v>
      </c>
      <c r="H2787" t="s">
        <v>16</v>
      </c>
      <c r="I2787">
        <v>7.2247852463587798E-3</v>
      </c>
      <c r="J2787">
        <v>7.2247852463587798E-3</v>
      </c>
      <c r="K2787">
        <v>7.2247852463587798E-3</v>
      </c>
      <c r="L2787" t="s">
        <v>25</v>
      </c>
      <c r="M2787" t="s">
        <v>634</v>
      </c>
      <c r="N2787" t="s">
        <v>896</v>
      </c>
      <c r="O2787">
        <v>-0.81666666666666599</v>
      </c>
    </row>
    <row r="2788" spans="1:15" x14ac:dyDescent="0.2">
      <c r="A2788" t="s">
        <v>1052</v>
      </c>
      <c r="B2788" t="s">
        <v>209</v>
      </c>
      <c r="C2788" t="s">
        <v>46</v>
      </c>
      <c r="D2788">
        <v>4.4609296463363E-2</v>
      </c>
      <c r="E2788">
        <v>-0.58741258741258695</v>
      </c>
      <c r="F2788">
        <v>0.38443755750048603</v>
      </c>
      <c r="G2788" t="s">
        <v>16</v>
      </c>
      <c r="H2788" t="s">
        <v>16</v>
      </c>
      <c r="I2788" t="s">
        <v>16</v>
      </c>
      <c r="J2788" t="s">
        <v>16</v>
      </c>
      <c r="K2788">
        <v>4.4609296463363E-2</v>
      </c>
      <c r="L2788" t="s">
        <v>23</v>
      </c>
      <c r="M2788" t="s">
        <v>634</v>
      </c>
      <c r="N2788" t="s">
        <v>896</v>
      </c>
      <c r="O2788">
        <v>-0.58741258741258695</v>
      </c>
    </row>
    <row r="2789" spans="1:15" x14ac:dyDescent="0.2">
      <c r="A2789" t="s">
        <v>1052</v>
      </c>
      <c r="B2789" t="s">
        <v>209</v>
      </c>
      <c r="C2789" t="s">
        <v>29</v>
      </c>
      <c r="D2789">
        <v>6.5434901468378898E-3</v>
      </c>
      <c r="E2789">
        <v>-0.73426573426573405</v>
      </c>
      <c r="F2789">
        <v>0.17862834541657699</v>
      </c>
      <c r="G2789" t="s">
        <v>16</v>
      </c>
      <c r="H2789" t="s">
        <v>16</v>
      </c>
      <c r="I2789">
        <v>6.5434901468378898E-3</v>
      </c>
      <c r="J2789">
        <v>6.5434901468378898E-3</v>
      </c>
      <c r="K2789">
        <v>6.5434901468378898E-3</v>
      </c>
      <c r="L2789" t="s">
        <v>25</v>
      </c>
      <c r="M2789" t="s">
        <v>634</v>
      </c>
      <c r="N2789" t="s">
        <v>896</v>
      </c>
      <c r="O2789">
        <v>-0.73426573426573405</v>
      </c>
    </row>
    <row r="2790" spans="1:15" x14ac:dyDescent="0.2">
      <c r="A2790" t="s">
        <v>1052</v>
      </c>
      <c r="B2790" t="s">
        <v>532</v>
      </c>
      <c r="C2790" t="s">
        <v>565</v>
      </c>
      <c r="D2790">
        <v>9.6279247253797991E-3</v>
      </c>
      <c r="E2790">
        <v>0.8</v>
      </c>
      <c r="F2790">
        <v>0.20777009314946601</v>
      </c>
      <c r="G2790" t="s">
        <v>16</v>
      </c>
      <c r="H2790" t="s">
        <v>16</v>
      </c>
      <c r="I2790">
        <v>9.6279247253797991E-3</v>
      </c>
      <c r="J2790">
        <v>9.6279247253797991E-3</v>
      </c>
      <c r="K2790">
        <v>9.6279247253797991E-3</v>
      </c>
      <c r="L2790" t="s">
        <v>25</v>
      </c>
      <c r="M2790" t="s">
        <v>634</v>
      </c>
      <c r="N2790" t="s">
        <v>896</v>
      </c>
      <c r="O2790">
        <v>0.8</v>
      </c>
    </row>
    <row r="2791" spans="1:15" x14ac:dyDescent="0.2">
      <c r="A2791" t="s">
        <v>1052</v>
      </c>
      <c r="B2791" t="s">
        <v>532</v>
      </c>
      <c r="C2791" t="s">
        <v>29</v>
      </c>
      <c r="D2791">
        <v>6.2511483279615102E-2</v>
      </c>
      <c r="E2791">
        <v>0.55244755244755195</v>
      </c>
      <c r="F2791">
        <v>0.45915177722961698</v>
      </c>
      <c r="G2791" t="s">
        <v>16</v>
      </c>
      <c r="H2791" t="s">
        <v>16</v>
      </c>
      <c r="I2791" t="s">
        <v>16</v>
      </c>
      <c r="J2791" t="s">
        <v>16</v>
      </c>
      <c r="K2791">
        <v>6.2511483279615102E-2</v>
      </c>
      <c r="L2791" t="s">
        <v>23</v>
      </c>
      <c r="M2791" t="s">
        <v>634</v>
      </c>
      <c r="N2791" t="s">
        <v>896</v>
      </c>
      <c r="O2791">
        <v>0.55244755244755195</v>
      </c>
    </row>
    <row r="2792" spans="1:15" x14ac:dyDescent="0.2">
      <c r="A2792" t="s">
        <v>1052</v>
      </c>
      <c r="B2792" t="s">
        <v>531</v>
      </c>
      <c r="C2792" t="s">
        <v>641</v>
      </c>
      <c r="D2792">
        <v>1.64709788365144E-2</v>
      </c>
      <c r="E2792">
        <v>0.7</v>
      </c>
      <c r="F2792">
        <v>0.25373695905530202</v>
      </c>
      <c r="G2792" t="s">
        <v>16</v>
      </c>
      <c r="H2792" t="s">
        <v>16</v>
      </c>
      <c r="I2792" t="s">
        <v>16</v>
      </c>
      <c r="J2792">
        <v>1.64709788365144E-2</v>
      </c>
      <c r="K2792">
        <v>1.64709788365144E-2</v>
      </c>
      <c r="L2792" t="s">
        <v>17</v>
      </c>
      <c r="M2792" t="s">
        <v>634</v>
      </c>
      <c r="N2792" t="s">
        <v>896</v>
      </c>
      <c r="O2792">
        <v>0.7</v>
      </c>
    </row>
    <row r="2793" spans="1:15" x14ac:dyDescent="0.2">
      <c r="A2793" t="s">
        <v>1052</v>
      </c>
      <c r="B2793" t="s">
        <v>531</v>
      </c>
      <c r="C2793" t="s">
        <v>19</v>
      </c>
      <c r="D2793">
        <v>6.2511483279615102E-2</v>
      </c>
      <c r="E2793">
        <v>-0.55244755244755195</v>
      </c>
      <c r="F2793">
        <v>0.45915177722961698</v>
      </c>
      <c r="G2793" t="s">
        <v>16</v>
      </c>
      <c r="H2793" t="s">
        <v>16</v>
      </c>
      <c r="I2793" t="s">
        <v>16</v>
      </c>
      <c r="J2793" t="s">
        <v>16</v>
      </c>
      <c r="K2793">
        <v>6.2511483279615102E-2</v>
      </c>
      <c r="L2793" t="s">
        <v>23</v>
      </c>
      <c r="M2793" t="s">
        <v>634</v>
      </c>
      <c r="N2793" t="s">
        <v>896</v>
      </c>
      <c r="O2793">
        <v>-0.55244755244755195</v>
      </c>
    </row>
    <row r="2794" spans="1:15" x14ac:dyDescent="0.2">
      <c r="A2794" t="s">
        <v>1052</v>
      </c>
      <c r="B2794" t="s">
        <v>531</v>
      </c>
      <c r="C2794" t="s">
        <v>565</v>
      </c>
      <c r="D2794">
        <v>5.8073058017148703E-2</v>
      </c>
      <c r="E2794">
        <v>-0.65</v>
      </c>
      <c r="F2794">
        <v>0.44323943155953199</v>
      </c>
      <c r="G2794" t="s">
        <v>16</v>
      </c>
      <c r="H2794" t="s">
        <v>16</v>
      </c>
      <c r="I2794" t="s">
        <v>16</v>
      </c>
      <c r="J2794" t="s">
        <v>16</v>
      </c>
      <c r="K2794">
        <v>5.8073058017148703E-2</v>
      </c>
      <c r="L2794" t="s">
        <v>23</v>
      </c>
      <c r="M2794" t="s">
        <v>634</v>
      </c>
      <c r="N2794" t="s">
        <v>896</v>
      </c>
      <c r="O2794">
        <v>-0.65</v>
      </c>
    </row>
    <row r="2795" spans="1:15" x14ac:dyDescent="0.2">
      <c r="A2795" t="s">
        <v>1052</v>
      </c>
      <c r="B2795" t="s">
        <v>210</v>
      </c>
      <c r="C2795" t="s">
        <v>565</v>
      </c>
      <c r="D2795">
        <v>2.9818035695845201E-2</v>
      </c>
      <c r="E2795">
        <v>0.71666666666666601</v>
      </c>
      <c r="F2795">
        <v>0.32084318307758702</v>
      </c>
      <c r="G2795" t="s">
        <v>16</v>
      </c>
      <c r="H2795" t="s">
        <v>16</v>
      </c>
      <c r="I2795" t="s">
        <v>16</v>
      </c>
      <c r="J2795" t="s">
        <v>16</v>
      </c>
      <c r="K2795">
        <v>2.9818035695845201E-2</v>
      </c>
      <c r="L2795" t="s">
        <v>23</v>
      </c>
      <c r="M2795" t="s">
        <v>634</v>
      </c>
      <c r="N2795" t="s">
        <v>896</v>
      </c>
      <c r="O2795">
        <v>0.71666666666666601</v>
      </c>
    </row>
    <row r="2796" spans="1:15" x14ac:dyDescent="0.2">
      <c r="A2796" t="s">
        <v>1052</v>
      </c>
      <c r="B2796" t="s">
        <v>530</v>
      </c>
      <c r="C2796" t="s">
        <v>641</v>
      </c>
      <c r="D2796">
        <v>2.88645989570019E-2</v>
      </c>
      <c r="E2796">
        <v>0.65454545454545399</v>
      </c>
      <c r="F2796">
        <v>0.31360119102159401</v>
      </c>
      <c r="G2796" t="s">
        <v>16</v>
      </c>
      <c r="H2796" t="s">
        <v>16</v>
      </c>
      <c r="I2796" t="s">
        <v>16</v>
      </c>
      <c r="J2796" t="s">
        <v>16</v>
      </c>
      <c r="K2796">
        <v>2.88645989570019E-2</v>
      </c>
      <c r="L2796" t="s">
        <v>23</v>
      </c>
      <c r="M2796" t="s">
        <v>634</v>
      </c>
      <c r="N2796" t="s">
        <v>896</v>
      </c>
      <c r="O2796">
        <v>0.65454545454545399</v>
      </c>
    </row>
    <row r="2797" spans="1:15" x14ac:dyDescent="0.2">
      <c r="A2797" t="s">
        <v>1052</v>
      </c>
      <c r="B2797" t="s">
        <v>530</v>
      </c>
      <c r="C2797" t="s">
        <v>19</v>
      </c>
      <c r="D2797">
        <v>3.8588452922019401E-2</v>
      </c>
      <c r="E2797">
        <v>-0.60139860139860102</v>
      </c>
      <c r="F2797">
        <v>0.35455888938822899</v>
      </c>
      <c r="G2797" t="s">
        <v>16</v>
      </c>
      <c r="H2797" t="s">
        <v>16</v>
      </c>
      <c r="I2797" t="s">
        <v>16</v>
      </c>
      <c r="J2797" t="s">
        <v>16</v>
      </c>
      <c r="K2797">
        <v>3.8588452922019401E-2</v>
      </c>
      <c r="L2797" t="s">
        <v>23</v>
      </c>
      <c r="M2797" t="s">
        <v>634</v>
      </c>
      <c r="N2797" t="s">
        <v>896</v>
      </c>
      <c r="O2797">
        <v>-0.60139860139860102</v>
      </c>
    </row>
    <row r="2798" spans="1:15" x14ac:dyDescent="0.2">
      <c r="A2798" t="s">
        <v>1052</v>
      </c>
      <c r="B2798" t="s">
        <v>528</v>
      </c>
      <c r="C2798" t="s">
        <v>565</v>
      </c>
      <c r="D2798">
        <v>2.9818035695845201E-2</v>
      </c>
      <c r="E2798">
        <v>0.71666666666666601</v>
      </c>
      <c r="F2798">
        <v>0.32084318307758702</v>
      </c>
      <c r="G2798" t="s">
        <v>16</v>
      </c>
      <c r="H2798" t="s">
        <v>16</v>
      </c>
      <c r="I2798" t="s">
        <v>16</v>
      </c>
      <c r="J2798" t="s">
        <v>16</v>
      </c>
      <c r="K2798">
        <v>2.9818035695845201E-2</v>
      </c>
      <c r="L2798" t="s">
        <v>23</v>
      </c>
      <c r="M2798" t="s">
        <v>634</v>
      </c>
      <c r="N2798" t="s">
        <v>896</v>
      </c>
      <c r="O2798">
        <v>0.71666666666666601</v>
      </c>
    </row>
    <row r="2799" spans="1:15" x14ac:dyDescent="0.2">
      <c r="A2799" t="s">
        <v>1052</v>
      </c>
      <c r="B2799" t="s">
        <v>527</v>
      </c>
      <c r="C2799" t="s">
        <v>565</v>
      </c>
      <c r="D2799">
        <v>2.9818035695845201E-2</v>
      </c>
      <c r="E2799">
        <v>0.71666666666666601</v>
      </c>
      <c r="F2799">
        <v>0.32084318307758702</v>
      </c>
      <c r="G2799" t="s">
        <v>16</v>
      </c>
      <c r="H2799" t="s">
        <v>16</v>
      </c>
      <c r="I2799" t="s">
        <v>16</v>
      </c>
      <c r="J2799" t="s">
        <v>16</v>
      </c>
      <c r="K2799">
        <v>2.9818035695845201E-2</v>
      </c>
      <c r="L2799" t="s">
        <v>23</v>
      </c>
      <c r="M2799" t="s">
        <v>634</v>
      </c>
      <c r="N2799" t="s">
        <v>896</v>
      </c>
      <c r="O2799">
        <v>0.71666666666666601</v>
      </c>
    </row>
    <row r="2800" spans="1:15" x14ac:dyDescent="0.2">
      <c r="A2800" t="s">
        <v>1052</v>
      </c>
      <c r="B2800" t="s">
        <v>905</v>
      </c>
      <c r="C2800" t="s">
        <v>43</v>
      </c>
      <c r="D2800">
        <v>6.2511483279615102E-2</v>
      </c>
      <c r="E2800">
        <v>0.55244755244755195</v>
      </c>
      <c r="F2800">
        <v>0.45915177722961698</v>
      </c>
      <c r="G2800" t="s">
        <v>16</v>
      </c>
      <c r="H2800" t="s">
        <v>16</v>
      </c>
      <c r="I2800" t="s">
        <v>16</v>
      </c>
      <c r="J2800" t="s">
        <v>16</v>
      </c>
      <c r="K2800">
        <v>6.2511483279615102E-2</v>
      </c>
      <c r="L2800" t="s">
        <v>23</v>
      </c>
      <c r="M2800" t="s">
        <v>634</v>
      </c>
      <c r="N2800" t="s">
        <v>896</v>
      </c>
      <c r="O2800">
        <v>0.55244755244755195</v>
      </c>
    </row>
    <row r="2801" spans="1:15" x14ac:dyDescent="0.2">
      <c r="A2801" t="s">
        <v>1052</v>
      </c>
      <c r="B2801" t="s">
        <v>905</v>
      </c>
      <c r="C2801" t="s">
        <v>19</v>
      </c>
      <c r="D2801">
        <v>2.2034190932365201E-2</v>
      </c>
      <c r="E2801">
        <v>-0.65034965034964998</v>
      </c>
      <c r="F2801">
        <v>0.27881242553340402</v>
      </c>
      <c r="G2801" t="s">
        <v>16</v>
      </c>
      <c r="H2801" t="s">
        <v>16</v>
      </c>
      <c r="I2801" t="s">
        <v>16</v>
      </c>
      <c r="J2801">
        <v>2.2034190932365201E-2</v>
      </c>
      <c r="K2801">
        <v>2.2034190932365201E-2</v>
      </c>
      <c r="L2801" t="s">
        <v>17</v>
      </c>
      <c r="M2801" t="s">
        <v>634</v>
      </c>
      <c r="N2801" t="s">
        <v>896</v>
      </c>
      <c r="O2801">
        <v>-0.65034965034964998</v>
      </c>
    </row>
    <row r="2802" spans="1:15" x14ac:dyDescent="0.2">
      <c r="A2802" t="s">
        <v>1052</v>
      </c>
      <c r="B2802" t="s">
        <v>905</v>
      </c>
      <c r="C2802" t="s">
        <v>565</v>
      </c>
      <c r="D2802">
        <v>3.5769574970261599E-2</v>
      </c>
      <c r="E2802">
        <v>0.7</v>
      </c>
      <c r="F2802">
        <v>0.34420896322550998</v>
      </c>
      <c r="G2802" t="s">
        <v>16</v>
      </c>
      <c r="H2802" t="s">
        <v>16</v>
      </c>
      <c r="I2802" t="s">
        <v>16</v>
      </c>
      <c r="J2802" t="s">
        <v>16</v>
      </c>
      <c r="K2802">
        <v>3.5769574970261599E-2</v>
      </c>
      <c r="L2802" t="s">
        <v>23</v>
      </c>
      <c r="M2802" t="s">
        <v>634</v>
      </c>
      <c r="N2802" t="s">
        <v>896</v>
      </c>
      <c r="O2802">
        <v>0.7</v>
      </c>
    </row>
    <row r="2803" spans="1:15" x14ac:dyDescent="0.2">
      <c r="A2803" t="s">
        <v>1052</v>
      </c>
      <c r="B2803" t="s">
        <v>526</v>
      </c>
      <c r="C2803" t="s">
        <v>641</v>
      </c>
      <c r="D2803">
        <v>6.0419896215648299E-2</v>
      </c>
      <c r="E2803">
        <v>0.58181818181818101</v>
      </c>
      <c r="F2803">
        <v>0.45359745146985198</v>
      </c>
      <c r="G2803" t="s">
        <v>16</v>
      </c>
      <c r="H2803" t="s">
        <v>16</v>
      </c>
      <c r="I2803" t="s">
        <v>16</v>
      </c>
      <c r="J2803" t="s">
        <v>16</v>
      </c>
      <c r="K2803">
        <v>6.0419896215648299E-2</v>
      </c>
      <c r="L2803" t="s">
        <v>23</v>
      </c>
      <c r="M2803" t="s">
        <v>634</v>
      </c>
      <c r="N2803" t="s">
        <v>896</v>
      </c>
      <c r="O2803">
        <v>0.58181818181818101</v>
      </c>
    </row>
    <row r="2804" spans="1:15" x14ac:dyDescent="0.2">
      <c r="A2804" t="s">
        <v>1052</v>
      </c>
      <c r="B2804" t="s">
        <v>526</v>
      </c>
      <c r="C2804" t="s">
        <v>565</v>
      </c>
      <c r="D2804">
        <v>5.2656910291617497E-3</v>
      </c>
      <c r="E2804">
        <v>-0.83333333333333304</v>
      </c>
      <c r="F2804">
        <v>0.16855382499357499</v>
      </c>
      <c r="G2804" t="s">
        <v>16</v>
      </c>
      <c r="H2804" t="s">
        <v>16</v>
      </c>
      <c r="I2804">
        <v>5.2656910291617497E-3</v>
      </c>
      <c r="J2804">
        <v>5.2656910291617497E-3</v>
      </c>
      <c r="K2804">
        <v>5.2656910291617497E-3</v>
      </c>
      <c r="L2804" t="s">
        <v>25</v>
      </c>
      <c r="M2804" t="s">
        <v>634</v>
      </c>
      <c r="N2804" t="s">
        <v>896</v>
      </c>
      <c r="O2804">
        <v>-0.83333333333333304</v>
      </c>
    </row>
    <row r="2805" spans="1:15" x14ac:dyDescent="0.2">
      <c r="A2805" t="s">
        <v>1052</v>
      </c>
      <c r="B2805" t="s">
        <v>526</v>
      </c>
      <c r="C2805" t="s">
        <v>29</v>
      </c>
      <c r="D2805">
        <v>4.7855976842060603E-2</v>
      </c>
      <c r="E2805">
        <v>-0.58041958041957997</v>
      </c>
      <c r="F2805">
        <v>0.39537792647138198</v>
      </c>
      <c r="G2805" t="s">
        <v>16</v>
      </c>
      <c r="H2805" t="s">
        <v>16</v>
      </c>
      <c r="I2805" t="s">
        <v>16</v>
      </c>
      <c r="J2805" t="s">
        <v>16</v>
      </c>
      <c r="K2805">
        <v>4.7855976842060603E-2</v>
      </c>
      <c r="L2805" t="s">
        <v>23</v>
      </c>
      <c r="M2805" t="s">
        <v>634</v>
      </c>
      <c r="N2805" t="s">
        <v>896</v>
      </c>
      <c r="O2805">
        <v>-0.58041958041957997</v>
      </c>
    </row>
    <row r="2806" spans="1:15" x14ac:dyDescent="0.2">
      <c r="A2806" t="s">
        <v>1052</v>
      </c>
      <c r="B2806" t="s">
        <v>211</v>
      </c>
      <c r="C2806" t="s">
        <v>46</v>
      </c>
      <c r="D2806">
        <v>6.6611882266888897E-2</v>
      </c>
      <c r="E2806">
        <v>0.54545454545454497</v>
      </c>
      <c r="F2806">
        <v>0.47192054224698199</v>
      </c>
      <c r="G2806" t="s">
        <v>16</v>
      </c>
      <c r="H2806" t="s">
        <v>16</v>
      </c>
      <c r="I2806" t="s">
        <v>16</v>
      </c>
      <c r="J2806" t="s">
        <v>16</v>
      </c>
      <c r="K2806">
        <v>6.6611882266888897E-2</v>
      </c>
      <c r="L2806" t="s">
        <v>23</v>
      </c>
      <c r="M2806" t="s">
        <v>634</v>
      </c>
      <c r="N2806" t="s">
        <v>896</v>
      </c>
      <c r="O2806">
        <v>0.54545454545454497</v>
      </c>
    </row>
    <row r="2807" spans="1:15" x14ac:dyDescent="0.2">
      <c r="A2807" t="s">
        <v>1052</v>
      </c>
      <c r="B2807" t="s">
        <v>673</v>
      </c>
      <c r="C2807" t="s">
        <v>565</v>
      </c>
      <c r="D2807">
        <v>3.7047773275857999E-3</v>
      </c>
      <c r="E2807">
        <v>0.85</v>
      </c>
      <c r="F2807">
        <v>0.15096508901872999</v>
      </c>
      <c r="G2807" t="s">
        <v>16</v>
      </c>
      <c r="H2807" t="s">
        <v>16</v>
      </c>
      <c r="I2807">
        <v>3.7047773275857999E-3</v>
      </c>
      <c r="J2807">
        <v>3.7047773275857999E-3</v>
      </c>
      <c r="K2807">
        <v>3.7047773275857999E-3</v>
      </c>
      <c r="L2807" t="s">
        <v>25</v>
      </c>
      <c r="M2807" t="s">
        <v>634</v>
      </c>
      <c r="N2807" t="s">
        <v>896</v>
      </c>
      <c r="O2807">
        <v>0.85</v>
      </c>
    </row>
    <row r="2808" spans="1:15" x14ac:dyDescent="0.2">
      <c r="A2808" t="s">
        <v>1052</v>
      </c>
      <c r="B2808" t="s">
        <v>673</v>
      </c>
      <c r="C2808" t="s">
        <v>29</v>
      </c>
      <c r="D2808">
        <v>4.15214944103185E-2</v>
      </c>
      <c r="E2808">
        <v>0.59440559440559404</v>
      </c>
      <c r="F2808">
        <v>0.371070398891717</v>
      </c>
      <c r="G2808" t="s">
        <v>16</v>
      </c>
      <c r="H2808" t="s">
        <v>16</v>
      </c>
      <c r="I2808" t="s">
        <v>16</v>
      </c>
      <c r="J2808" t="s">
        <v>16</v>
      </c>
      <c r="K2808">
        <v>4.15214944103185E-2</v>
      </c>
      <c r="L2808" t="s">
        <v>23</v>
      </c>
      <c r="M2808" t="s">
        <v>634</v>
      </c>
      <c r="N2808" t="s">
        <v>896</v>
      </c>
      <c r="O2808">
        <v>0.59440559440559404</v>
      </c>
    </row>
    <row r="2809" spans="1:15" x14ac:dyDescent="0.2">
      <c r="A2809" t="s">
        <v>1052</v>
      </c>
      <c r="B2809" t="s">
        <v>525</v>
      </c>
      <c r="C2809" t="s">
        <v>565</v>
      </c>
      <c r="D2809">
        <v>1.25198730194498E-2</v>
      </c>
      <c r="E2809">
        <v>0.78333333333333299</v>
      </c>
      <c r="F2809">
        <v>0.22815690503008401</v>
      </c>
      <c r="G2809" t="s">
        <v>16</v>
      </c>
      <c r="H2809" t="s">
        <v>16</v>
      </c>
      <c r="I2809" t="s">
        <v>16</v>
      </c>
      <c r="J2809">
        <v>1.25198730194498E-2</v>
      </c>
      <c r="K2809">
        <v>1.25198730194498E-2</v>
      </c>
      <c r="L2809" t="s">
        <v>17</v>
      </c>
      <c r="M2809" t="s">
        <v>634</v>
      </c>
      <c r="N2809" t="s">
        <v>896</v>
      </c>
      <c r="O2809">
        <v>0.78333333333333299</v>
      </c>
    </row>
    <row r="2810" spans="1:15" x14ac:dyDescent="0.2">
      <c r="A2810" t="s">
        <v>1052</v>
      </c>
      <c r="B2810" t="s">
        <v>904</v>
      </c>
      <c r="C2810" t="s">
        <v>43</v>
      </c>
      <c r="D2810">
        <v>6.2511483279615102E-2</v>
      </c>
      <c r="E2810">
        <v>0.55244755244755195</v>
      </c>
      <c r="F2810">
        <v>0.45915177722961698</v>
      </c>
      <c r="G2810" t="s">
        <v>16</v>
      </c>
      <c r="H2810" t="s">
        <v>16</v>
      </c>
      <c r="I2810" t="s">
        <v>16</v>
      </c>
      <c r="J2810" t="s">
        <v>16</v>
      </c>
      <c r="K2810">
        <v>6.2511483279615102E-2</v>
      </c>
      <c r="L2810" t="s">
        <v>23</v>
      </c>
      <c r="M2810" t="s">
        <v>634</v>
      </c>
      <c r="N2810" t="s">
        <v>896</v>
      </c>
      <c r="O2810">
        <v>0.55244755244755195</v>
      </c>
    </row>
    <row r="2811" spans="1:15" x14ac:dyDescent="0.2">
      <c r="A2811" t="s">
        <v>1052</v>
      </c>
      <c r="B2811" t="s">
        <v>904</v>
      </c>
      <c r="C2811" t="s">
        <v>19</v>
      </c>
      <c r="D2811">
        <v>2.2034190932365201E-2</v>
      </c>
      <c r="E2811">
        <v>-0.65034965034964998</v>
      </c>
      <c r="F2811">
        <v>0.27881242553340402</v>
      </c>
      <c r="G2811" t="s">
        <v>16</v>
      </c>
      <c r="H2811" t="s">
        <v>16</v>
      </c>
      <c r="I2811" t="s">
        <v>16</v>
      </c>
      <c r="J2811">
        <v>2.2034190932365201E-2</v>
      </c>
      <c r="K2811">
        <v>2.2034190932365201E-2</v>
      </c>
      <c r="L2811" t="s">
        <v>17</v>
      </c>
      <c r="M2811" t="s">
        <v>634</v>
      </c>
      <c r="N2811" t="s">
        <v>896</v>
      </c>
      <c r="O2811">
        <v>-0.65034965034964998</v>
      </c>
    </row>
    <row r="2812" spans="1:15" x14ac:dyDescent="0.2">
      <c r="A2812" t="s">
        <v>1052</v>
      </c>
      <c r="B2812" t="s">
        <v>904</v>
      </c>
      <c r="C2812" t="s">
        <v>565</v>
      </c>
      <c r="D2812">
        <v>3.5769574970261599E-2</v>
      </c>
      <c r="E2812">
        <v>0.7</v>
      </c>
      <c r="F2812">
        <v>0.34420896322550998</v>
      </c>
      <c r="G2812" t="s">
        <v>16</v>
      </c>
      <c r="H2812" t="s">
        <v>16</v>
      </c>
      <c r="I2812" t="s">
        <v>16</v>
      </c>
      <c r="J2812" t="s">
        <v>16</v>
      </c>
      <c r="K2812">
        <v>3.5769574970261599E-2</v>
      </c>
      <c r="L2812" t="s">
        <v>23</v>
      </c>
      <c r="M2812" t="s">
        <v>634</v>
      </c>
      <c r="N2812" t="s">
        <v>896</v>
      </c>
      <c r="O2812">
        <v>0.7</v>
      </c>
    </row>
    <row r="2813" spans="1:15" x14ac:dyDescent="0.2">
      <c r="A2813" t="s">
        <v>1052</v>
      </c>
      <c r="B2813" t="s">
        <v>672</v>
      </c>
      <c r="C2813" t="s">
        <v>565</v>
      </c>
      <c r="D2813">
        <v>3.7047773275857999E-3</v>
      </c>
      <c r="E2813">
        <v>0.85</v>
      </c>
      <c r="F2813">
        <v>0.15096508901872999</v>
      </c>
      <c r="G2813" t="s">
        <v>16</v>
      </c>
      <c r="H2813" t="s">
        <v>16</v>
      </c>
      <c r="I2813">
        <v>3.7047773275857999E-3</v>
      </c>
      <c r="J2813">
        <v>3.7047773275857999E-3</v>
      </c>
      <c r="K2813">
        <v>3.7047773275857999E-3</v>
      </c>
      <c r="L2813" t="s">
        <v>25</v>
      </c>
      <c r="M2813" t="s">
        <v>634</v>
      </c>
      <c r="N2813" t="s">
        <v>896</v>
      </c>
      <c r="O2813">
        <v>0.85</v>
      </c>
    </row>
    <row r="2814" spans="1:15" x14ac:dyDescent="0.2">
      <c r="A2814" t="s">
        <v>1052</v>
      </c>
      <c r="B2814" t="s">
        <v>672</v>
      </c>
      <c r="C2814" t="s">
        <v>29</v>
      </c>
      <c r="D2814">
        <v>3.58059970520292E-2</v>
      </c>
      <c r="E2814">
        <v>0.608391608391608</v>
      </c>
      <c r="F2814">
        <v>0.34420896322550998</v>
      </c>
      <c r="G2814" t="s">
        <v>16</v>
      </c>
      <c r="H2814" t="s">
        <v>16</v>
      </c>
      <c r="I2814" t="s">
        <v>16</v>
      </c>
      <c r="J2814" t="s">
        <v>16</v>
      </c>
      <c r="K2814">
        <v>3.58059970520292E-2</v>
      </c>
      <c r="L2814" t="s">
        <v>23</v>
      </c>
      <c r="M2814" t="s">
        <v>634</v>
      </c>
      <c r="N2814" t="s">
        <v>896</v>
      </c>
      <c r="O2814">
        <v>0.608391608391608</v>
      </c>
    </row>
    <row r="2815" spans="1:15" x14ac:dyDescent="0.2">
      <c r="A2815" t="s">
        <v>1052</v>
      </c>
      <c r="B2815" t="s">
        <v>212</v>
      </c>
      <c r="C2815" t="s">
        <v>565</v>
      </c>
      <c r="D2815" s="1">
        <v>2.35899812159415E-4</v>
      </c>
      <c r="E2815">
        <v>0.93333333333333302</v>
      </c>
      <c r="F2815">
        <v>2.3991935608136401E-2</v>
      </c>
      <c r="G2815">
        <v>2.3991935608136401E-2</v>
      </c>
      <c r="H2815" s="1">
        <v>2.35899812159415E-4</v>
      </c>
      <c r="I2815" s="1">
        <v>2.35899812159415E-4</v>
      </c>
      <c r="J2815" s="1">
        <v>2.35899812159415E-4</v>
      </c>
      <c r="K2815" s="1">
        <v>2.35899812159415E-4</v>
      </c>
      <c r="L2815" t="s">
        <v>20</v>
      </c>
      <c r="M2815" t="s">
        <v>634</v>
      </c>
      <c r="N2815" t="s">
        <v>896</v>
      </c>
      <c r="O2815">
        <v>0.93333333333333302</v>
      </c>
    </row>
    <row r="2816" spans="1:15" x14ac:dyDescent="0.2">
      <c r="A2816" t="s">
        <v>1052</v>
      </c>
      <c r="B2816" t="s">
        <v>212</v>
      </c>
      <c r="C2816" t="s">
        <v>635</v>
      </c>
      <c r="D2816">
        <v>1.8845481049562601E-2</v>
      </c>
      <c r="E2816">
        <v>0.88571428571428501</v>
      </c>
      <c r="F2816">
        <v>0.26518284048313101</v>
      </c>
      <c r="G2816" t="s">
        <v>16</v>
      </c>
      <c r="H2816" t="s">
        <v>16</v>
      </c>
      <c r="I2816" t="s">
        <v>16</v>
      </c>
      <c r="J2816">
        <v>1.8845481049562601E-2</v>
      </c>
      <c r="K2816">
        <v>1.8845481049562601E-2</v>
      </c>
      <c r="L2816" t="s">
        <v>17</v>
      </c>
      <c r="M2816" t="s">
        <v>634</v>
      </c>
      <c r="N2816" t="s">
        <v>896</v>
      </c>
      <c r="O2816">
        <v>0.88571428571428501</v>
      </c>
    </row>
    <row r="2817" spans="1:15" x14ac:dyDescent="0.2">
      <c r="A2817" t="s">
        <v>1052</v>
      </c>
      <c r="B2817" t="s">
        <v>213</v>
      </c>
      <c r="C2817" t="s">
        <v>43</v>
      </c>
      <c r="D2817">
        <v>1.9003677255282599E-3</v>
      </c>
      <c r="E2817">
        <v>0.79720279720279696</v>
      </c>
      <c r="F2817">
        <v>0.10679103297423601</v>
      </c>
      <c r="G2817" t="s">
        <v>16</v>
      </c>
      <c r="H2817">
        <v>1.9003677255282599E-3</v>
      </c>
      <c r="I2817">
        <v>1.9003677255282599E-3</v>
      </c>
      <c r="J2817">
        <v>1.9003677255282599E-3</v>
      </c>
      <c r="K2817">
        <v>1.9003677255282599E-3</v>
      </c>
      <c r="L2817" t="s">
        <v>20</v>
      </c>
      <c r="M2817" t="s">
        <v>634</v>
      </c>
      <c r="N2817" t="s">
        <v>896</v>
      </c>
      <c r="O2817">
        <v>0.79720279720279696</v>
      </c>
    </row>
    <row r="2818" spans="1:15" x14ac:dyDescent="0.2">
      <c r="A2818" t="s">
        <v>1052</v>
      </c>
      <c r="B2818" t="s">
        <v>213</v>
      </c>
      <c r="C2818" t="s">
        <v>641</v>
      </c>
      <c r="D2818">
        <v>2.3313039833185899E-2</v>
      </c>
      <c r="E2818">
        <v>0.67272727272727195</v>
      </c>
      <c r="F2818">
        <v>0.29053265369220199</v>
      </c>
      <c r="G2818" t="s">
        <v>16</v>
      </c>
      <c r="H2818" t="s">
        <v>16</v>
      </c>
      <c r="I2818" t="s">
        <v>16</v>
      </c>
      <c r="J2818">
        <v>2.3313039833185899E-2</v>
      </c>
      <c r="K2818">
        <v>2.3313039833185899E-2</v>
      </c>
      <c r="L2818" t="s">
        <v>17</v>
      </c>
      <c r="M2818" t="s">
        <v>634</v>
      </c>
      <c r="N2818" t="s">
        <v>896</v>
      </c>
      <c r="O2818">
        <v>0.67272727272727195</v>
      </c>
    </row>
    <row r="2819" spans="1:15" x14ac:dyDescent="0.2">
      <c r="A2819" t="s">
        <v>1052</v>
      </c>
      <c r="B2819" t="s">
        <v>213</v>
      </c>
      <c r="C2819" t="s">
        <v>19</v>
      </c>
      <c r="D2819">
        <v>9.2017797776347502E-3</v>
      </c>
      <c r="E2819">
        <v>-0.713286713286713</v>
      </c>
      <c r="F2819">
        <v>0.20088470539571099</v>
      </c>
      <c r="G2819" t="s">
        <v>16</v>
      </c>
      <c r="H2819" t="s">
        <v>16</v>
      </c>
      <c r="I2819">
        <v>9.2017797776347502E-3</v>
      </c>
      <c r="J2819">
        <v>9.2017797776347502E-3</v>
      </c>
      <c r="K2819">
        <v>9.2017797776347502E-3</v>
      </c>
      <c r="L2819" t="s">
        <v>25</v>
      </c>
      <c r="M2819" t="s">
        <v>634</v>
      </c>
      <c r="N2819" t="s">
        <v>896</v>
      </c>
      <c r="O2819">
        <v>-0.713286713286713</v>
      </c>
    </row>
    <row r="2820" spans="1:15" x14ac:dyDescent="0.2">
      <c r="A2820" t="s">
        <v>1052</v>
      </c>
      <c r="B2820" t="s">
        <v>213</v>
      </c>
      <c r="C2820" t="s">
        <v>29</v>
      </c>
      <c r="D2820">
        <v>5.4842119775407802E-2</v>
      </c>
      <c r="E2820">
        <v>-0.56643356643356602</v>
      </c>
      <c r="F2820">
        <v>0.42925360487623798</v>
      </c>
      <c r="G2820" t="s">
        <v>16</v>
      </c>
      <c r="H2820" t="s">
        <v>16</v>
      </c>
      <c r="I2820" t="s">
        <v>16</v>
      </c>
      <c r="J2820" t="s">
        <v>16</v>
      </c>
      <c r="K2820">
        <v>5.4842119775407802E-2</v>
      </c>
      <c r="L2820" t="s">
        <v>23</v>
      </c>
      <c r="M2820" t="s">
        <v>634</v>
      </c>
      <c r="N2820" t="s">
        <v>896</v>
      </c>
      <c r="O2820">
        <v>-0.56643356643356602</v>
      </c>
    </row>
    <row r="2821" spans="1:15" x14ac:dyDescent="0.2">
      <c r="A2821" t="s">
        <v>1052</v>
      </c>
      <c r="B2821" t="s">
        <v>215</v>
      </c>
      <c r="C2821" t="s">
        <v>565</v>
      </c>
      <c r="D2821">
        <v>1.5944016578973999E-2</v>
      </c>
      <c r="E2821">
        <v>-0.76666666666666605</v>
      </c>
      <c r="F2821">
        <v>0.25373695905530202</v>
      </c>
      <c r="G2821" t="s">
        <v>16</v>
      </c>
      <c r="H2821" t="s">
        <v>16</v>
      </c>
      <c r="I2821" t="s">
        <v>16</v>
      </c>
      <c r="J2821">
        <v>1.5944016578973999E-2</v>
      </c>
      <c r="K2821">
        <v>1.5944016578973999E-2</v>
      </c>
      <c r="L2821" t="s">
        <v>17</v>
      </c>
      <c r="M2821" t="s">
        <v>634</v>
      </c>
      <c r="N2821" t="s">
        <v>896</v>
      </c>
      <c r="O2821">
        <v>-0.76666666666666605</v>
      </c>
    </row>
    <row r="2822" spans="1:15" x14ac:dyDescent="0.2">
      <c r="A2822" t="s">
        <v>1052</v>
      </c>
      <c r="B2822" t="s">
        <v>215</v>
      </c>
      <c r="C2822" t="s">
        <v>29</v>
      </c>
      <c r="D2822">
        <v>1.53173290532817E-2</v>
      </c>
      <c r="E2822">
        <v>-0.678321678321678</v>
      </c>
      <c r="F2822">
        <v>0.247625753247293</v>
      </c>
      <c r="G2822" t="s">
        <v>16</v>
      </c>
      <c r="H2822" t="s">
        <v>16</v>
      </c>
      <c r="I2822" t="s">
        <v>16</v>
      </c>
      <c r="J2822">
        <v>1.53173290532817E-2</v>
      </c>
      <c r="K2822">
        <v>1.53173290532817E-2</v>
      </c>
      <c r="L2822" t="s">
        <v>17</v>
      </c>
      <c r="M2822" t="s">
        <v>634</v>
      </c>
      <c r="N2822" t="s">
        <v>896</v>
      </c>
      <c r="O2822">
        <v>-0.678321678321678</v>
      </c>
    </row>
    <row r="2823" spans="1:15" x14ac:dyDescent="0.2">
      <c r="A2823" t="s">
        <v>1052</v>
      </c>
      <c r="B2823" t="s">
        <v>216</v>
      </c>
      <c r="C2823" t="s">
        <v>19</v>
      </c>
      <c r="D2823">
        <v>6.6611882266888994E-2</v>
      </c>
      <c r="E2823">
        <v>-0.54545454545454497</v>
      </c>
      <c r="F2823">
        <v>0.47192054224698199</v>
      </c>
      <c r="G2823" t="s">
        <v>16</v>
      </c>
      <c r="H2823" t="s">
        <v>16</v>
      </c>
      <c r="I2823" t="s">
        <v>16</v>
      </c>
      <c r="J2823" t="s">
        <v>16</v>
      </c>
      <c r="K2823">
        <v>6.6611882266888994E-2</v>
      </c>
      <c r="L2823" t="s">
        <v>23</v>
      </c>
      <c r="M2823" t="s">
        <v>634</v>
      </c>
      <c r="N2823" t="s">
        <v>896</v>
      </c>
      <c r="O2823">
        <v>-0.54545454545454497</v>
      </c>
    </row>
    <row r="2824" spans="1:15" x14ac:dyDescent="0.2">
      <c r="A2824" t="s">
        <v>1052</v>
      </c>
      <c r="B2824" t="s">
        <v>216</v>
      </c>
      <c r="C2824" t="s">
        <v>565</v>
      </c>
      <c r="D2824">
        <v>9.6279247253797991E-3</v>
      </c>
      <c r="E2824">
        <v>0.8</v>
      </c>
      <c r="F2824">
        <v>0.20777009314946601</v>
      </c>
      <c r="G2824" t="s">
        <v>16</v>
      </c>
      <c r="H2824" t="s">
        <v>16</v>
      </c>
      <c r="I2824">
        <v>9.6279247253797991E-3</v>
      </c>
      <c r="J2824">
        <v>9.6279247253797991E-3</v>
      </c>
      <c r="K2824">
        <v>9.6279247253797991E-3</v>
      </c>
      <c r="L2824" t="s">
        <v>25</v>
      </c>
      <c r="M2824" t="s">
        <v>634</v>
      </c>
      <c r="N2824" t="s">
        <v>896</v>
      </c>
      <c r="O2824">
        <v>0.8</v>
      </c>
    </row>
    <row r="2825" spans="1:15" x14ac:dyDescent="0.2">
      <c r="A2825" t="s">
        <v>1052</v>
      </c>
      <c r="B2825" t="s">
        <v>524</v>
      </c>
      <c r="C2825" t="s">
        <v>43</v>
      </c>
      <c r="D2825">
        <v>3.4464502618274401E-3</v>
      </c>
      <c r="E2825">
        <v>0.76923076923076905</v>
      </c>
      <c r="F2825">
        <v>0.14183951544989001</v>
      </c>
      <c r="G2825" t="s">
        <v>16</v>
      </c>
      <c r="H2825" t="s">
        <v>16</v>
      </c>
      <c r="I2825">
        <v>3.4464502618274401E-3</v>
      </c>
      <c r="J2825">
        <v>3.4464502618274401E-3</v>
      </c>
      <c r="K2825">
        <v>3.4464502618274401E-3</v>
      </c>
      <c r="L2825" t="s">
        <v>25</v>
      </c>
      <c r="M2825" t="s">
        <v>634</v>
      </c>
      <c r="N2825" t="s">
        <v>896</v>
      </c>
      <c r="O2825">
        <v>0.76923076923076905</v>
      </c>
    </row>
    <row r="2826" spans="1:15" x14ac:dyDescent="0.2">
      <c r="A2826" t="s">
        <v>1052</v>
      </c>
      <c r="B2826" t="s">
        <v>524</v>
      </c>
      <c r="C2826" t="s">
        <v>641</v>
      </c>
      <c r="D2826">
        <v>3.11042831038584E-3</v>
      </c>
      <c r="E2826">
        <v>0.8</v>
      </c>
      <c r="F2826">
        <v>0.13954928603877101</v>
      </c>
      <c r="G2826" t="s">
        <v>16</v>
      </c>
      <c r="H2826">
        <v>3.11042831038584E-3</v>
      </c>
      <c r="I2826">
        <v>3.11042831038584E-3</v>
      </c>
      <c r="J2826">
        <v>3.11042831038584E-3</v>
      </c>
      <c r="K2826">
        <v>3.11042831038584E-3</v>
      </c>
      <c r="L2826" t="s">
        <v>20</v>
      </c>
      <c r="M2826" t="s">
        <v>634</v>
      </c>
      <c r="N2826" t="s">
        <v>896</v>
      </c>
      <c r="O2826">
        <v>0.8</v>
      </c>
    </row>
    <row r="2827" spans="1:15" x14ac:dyDescent="0.2">
      <c r="A2827" t="s">
        <v>1052</v>
      </c>
      <c r="B2827" t="s">
        <v>524</v>
      </c>
      <c r="C2827" t="s">
        <v>19</v>
      </c>
      <c r="D2827">
        <v>5.1240816987530597E-3</v>
      </c>
      <c r="E2827">
        <v>-0.74825174825174801</v>
      </c>
      <c r="F2827">
        <v>0.16622662798378399</v>
      </c>
      <c r="G2827" t="s">
        <v>16</v>
      </c>
      <c r="H2827" t="s">
        <v>16</v>
      </c>
      <c r="I2827">
        <v>5.1240816987530597E-3</v>
      </c>
      <c r="J2827">
        <v>5.1240816987530597E-3</v>
      </c>
      <c r="K2827">
        <v>5.1240816987530597E-3</v>
      </c>
      <c r="L2827" t="s">
        <v>25</v>
      </c>
      <c r="M2827" t="s">
        <v>634</v>
      </c>
      <c r="N2827" t="s">
        <v>896</v>
      </c>
      <c r="O2827">
        <v>-0.74825174825174801</v>
      </c>
    </row>
    <row r="2828" spans="1:15" x14ac:dyDescent="0.2">
      <c r="A2828" t="s">
        <v>1052</v>
      </c>
      <c r="B2828" t="s">
        <v>217</v>
      </c>
      <c r="C2828" t="s">
        <v>43</v>
      </c>
      <c r="D2828">
        <v>4.5084354842942201E-3</v>
      </c>
      <c r="E2828">
        <v>0.75524475524475498</v>
      </c>
      <c r="F2828">
        <v>0.15940044890150401</v>
      </c>
      <c r="G2828" t="s">
        <v>16</v>
      </c>
      <c r="H2828" t="s">
        <v>16</v>
      </c>
      <c r="I2828">
        <v>4.5084354842942201E-3</v>
      </c>
      <c r="J2828">
        <v>4.5084354842942201E-3</v>
      </c>
      <c r="K2828">
        <v>4.5084354842942201E-3</v>
      </c>
      <c r="L2828" t="s">
        <v>25</v>
      </c>
      <c r="M2828" t="s">
        <v>634</v>
      </c>
      <c r="N2828" t="s">
        <v>896</v>
      </c>
      <c r="O2828">
        <v>0.75524475524475498</v>
      </c>
    </row>
    <row r="2829" spans="1:15" x14ac:dyDescent="0.2">
      <c r="A2829" t="s">
        <v>1052</v>
      </c>
      <c r="B2829" t="s">
        <v>217</v>
      </c>
      <c r="C2829" t="s">
        <v>641</v>
      </c>
      <c r="D2829">
        <v>2.5585801997139099E-3</v>
      </c>
      <c r="E2829">
        <v>0.80909090909090897</v>
      </c>
      <c r="F2829">
        <v>0.124504854095829</v>
      </c>
      <c r="G2829" t="s">
        <v>16</v>
      </c>
      <c r="H2829">
        <v>2.5585801997139099E-3</v>
      </c>
      <c r="I2829">
        <v>2.5585801997139099E-3</v>
      </c>
      <c r="J2829">
        <v>2.5585801997139099E-3</v>
      </c>
      <c r="K2829">
        <v>2.5585801997139099E-3</v>
      </c>
      <c r="L2829" t="s">
        <v>20</v>
      </c>
      <c r="M2829" t="s">
        <v>634</v>
      </c>
      <c r="N2829" t="s">
        <v>896</v>
      </c>
      <c r="O2829">
        <v>0.80909090909090897</v>
      </c>
    </row>
    <row r="2830" spans="1:15" x14ac:dyDescent="0.2">
      <c r="A2830" t="s">
        <v>1052</v>
      </c>
      <c r="B2830" t="s">
        <v>217</v>
      </c>
      <c r="C2830" t="s">
        <v>19</v>
      </c>
      <c r="D2830">
        <v>6.5434901468378898E-3</v>
      </c>
      <c r="E2830">
        <v>-0.73426573426573405</v>
      </c>
      <c r="F2830">
        <v>0.17862834541657699</v>
      </c>
      <c r="G2830" t="s">
        <v>16</v>
      </c>
      <c r="H2830" t="s">
        <v>16</v>
      </c>
      <c r="I2830">
        <v>6.5434901468378898E-3</v>
      </c>
      <c r="J2830">
        <v>6.5434901468378898E-3</v>
      </c>
      <c r="K2830">
        <v>6.5434901468378898E-3</v>
      </c>
      <c r="L2830" t="s">
        <v>25</v>
      </c>
      <c r="M2830" t="s">
        <v>634</v>
      </c>
      <c r="N2830" t="s">
        <v>896</v>
      </c>
      <c r="O2830">
        <v>-0.73426573426573405</v>
      </c>
    </row>
    <row r="2831" spans="1:15" x14ac:dyDescent="0.2">
      <c r="A2831" t="s">
        <v>1052</v>
      </c>
      <c r="B2831" t="s">
        <v>218</v>
      </c>
      <c r="C2831" t="s">
        <v>43</v>
      </c>
      <c r="D2831">
        <v>3.0675895061640101E-2</v>
      </c>
      <c r="E2831">
        <v>0.62237762237762195</v>
      </c>
      <c r="F2831">
        <v>0.32084318307758702</v>
      </c>
      <c r="G2831" t="s">
        <v>16</v>
      </c>
      <c r="H2831" t="s">
        <v>16</v>
      </c>
      <c r="I2831" t="s">
        <v>16</v>
      </c>
      <c r="J2831" t="s">
        <v>16</v>
      </c>
      <c r="K2831">
        <v>3.0675895061640101E-2</v>
      </c>
      <c r="L2831" t="s">
        <v>23</v>
      </c>
      <c r="M2831" t="s">
        <v>634</v>
      </c>
      <c r="N2831" t="s">
        <v>896</v>
      </c>
      <c r="O2831">
        <v>0.62237762237762195</v>
      </c>
    </row>
    <row r="2832" spans="1:15" x14ac:dyDescent="0.2">
      <c r="A2832" t="s">
        <v>1052</v>
      </c>
      <c r="B2832" t="s">
        <v>218</v>
      </c>
      <c r="C2832" t="s">
        <v>641</v>
      </c>
      <c r="D2832">
        <v>6.2330597479047503E-3</v>
      </c>
      <c r="E2832">
        <v>0.763636363636363</v>
      </c>
      <c r="F2832">
        <v>0.17862834541657699</v>
      </c>
      <c r="G2832" t="s">
        <v>16</v>
      </c>
      <c r="H2832" t="s">
        <v>16</v>
      </c>
      <c r="I2832">
        <v>6.2330597479047503E-3</v>
      </c>
      <c r="J2832">
        <v>6.2330597479047503E-3</v>
      </c>
      <c r="K2832">
        <v>6.2330597479047503E-3</v>
      </c>
      <c r="L2832" t="s">
        <v>25</v>
      </c>
      <c r="M2832" t="s">
        <v>634</v>
      </c>
      <c r="N2832" t="s">
        <v>896</v>
      </c>
      <c r="O2832">
        <v>0.763636363636363</v>
      </c>
    </row>
    <row r="2833" spans="1:15" x14ac:dyDescent="0.2">
      <c r="A2833" t="s">
        <v>1052</v>
      </c>
      <c r="B2833" t="s">
        <v>218</v>
      </c>
      <c r="C2833" t="s">
        <v>565</v>
      </c>
      <c r="D2833">
        <v>1.9942126131992501E-2</v>
      </c>
      <c r="E2833">
        <v>-0.75</v>
      </c>
      <c r="F2833">
        <v>0.274290198884236</v>
      </c>
      <c r="G2833" t="s">
        <v>16</v>
      </c>
      <c r="H2833" t="s">
        <v>16</v>
      </c>
      <c r="I2833" t="s">
        <v>16</v>
      </c>
      <c r="J2833">
        <v>1.9942126131992501E-2</v>
      </c>
      <c r="K2833">
        <v>1.9942126131992501E-2</v>
      </c>
      <c r="L2833" t="s">
        <v>17</v>
      </c>
      <c r="M2833" t="s">
        <v>634</v>
      </c>
      <c r="N2833" t="s">
        <v>896</v>
      </c>
      <c r="O2833">
        <v>-0.75</v>
      </c>
    </row>
    <row r="2834" spans="1:15" x14ac:dyDescent="0.2">
      <c r="A2834" t="s">
        <v>1052</v>
      </c>
      <c r="B2834" t="s">
        <v>522</v>
      </c>
      <c r="C2834" t="s">
        <v>43</v>
      </c>
      <c r="D2834">
        <v>4.5084354842942201E-3</v>
      </c>
      <c r="E2834">
        <v>0.75524475524475498</v>
      </c>
      <c r="F2834">
        <v>0.15940044890150401</v>
      </c>
      <c r="G2834" t="s">
        <v>16</v>
      </c>
      <c r="H2834" t="s">
        <v>16</v>
      </c>
      <c r="I2834">
        <v>4.5084354842942201E-3</v>
      </c>
      <c r="J2834">
        <v>4.5084354842942201E-3</v>
      </c>
      <c r="K2834">
        <v>4.5084354842942201E-3</v>
      </c>
      <c r="L2834" t="s">
        <v>25</v>
      </c>
      <c r="M2834" t="s">
        <v>634</v>
      </c>
      <c r="N2834" t="s">
        <v>896</v>
      </c>
      <c r="O2834">
        <v>0.75524475524475498</v>
      </c>
    </row>
    <row r="2835" spans="1:15" x14ac:dyDescent="0.2">
      <c r="A2835" t="s">
        <v>1052</v>
      </c>
      <c r="B2835" t="s">
        <v>522</v>
      </c>
      <c r="C2835" t="s">
        <v>641</v>
      </c>
      <c r="D2835">
        <v>2.08314484047869E-3</v>
      </c>
      <c r="E2835">
        <v>0.81818181818181801</v>
      </c>
      <c r="F2835">
        <v>0.113759485572097</v>
      </c>
      <c r="G2835" t="s">
        <v>16</v>
      </c>
      <c r="H2835">
        <v>2.08314484047869E-3</v>
      </c>
      <c r="I2835">
        <v>2.08314484047869E-3</v>
      </c>
      <c r="J2835">
        <v>2.08314484047869E-3</v>
      </c>
      <c r="K2835">
        <v>2.08314484047869E-3</v>
      </c>
      <c r="L2835" t="s">
        <v>20</v>
      </c>
      <c r="M2835" t="s">
        <v>634</v>
      </c>
      <c r="N2835" t="s">
        <v>896</v>
      </c>
      <c r="O2835">
        <v>0.81818181818181801</v>
      </c>
    </row>
    <row r="2836" spans="1:15" x14ac:dyDescent="0.2">
      <c r="A2836" t="s">
        <v>1052</v>
      </c>
      <c r="B2836" t="s">
        <v>522</v>
      </c>
      <c r="C2836" t="s">
        <v>19</v>
      </c>
      <c r="D2836">
        <v>4.5084354842942096E-3</v>
      </c>
      <c r="E2836">
        <v>-0.75524475524475498</v>
      </c>
      <c r="F2836">
        <v>0.15940044890150401</v>
      </c>
      <c r="G2836" t="s">
        <v>16</v>
      </c>
      <c r="H2836" t="s">
        <v>16</v>
      </c>
      <c r="I2836">
        <v>4.5084354842942096E-3</v>
      </c>
      <c r="J2836">
        <v>4.5084354842942096E-3</v>
      </c>
      <c r="K2836">
        <v>4.5084354842942096E-3</v>
      </c>
      <c r="L2836" t="s">
        <v>25</v>
      </c>
      <c r="M2836" t="s">
        <v>634</v>
      </c>
      <c r="N2836" t="s">
        <v>896</v>
      </c>
      <c r="O2836">
        <v>-0.75524475524475498</v>
      </c>
    </row>
    <row r="2837" spans="1:15" x14ac:dyDescent="0.2">
      <c r="A2837" t="s">
        <v>1052</v>
      </c>
      <c r="B2837" t="s">
        <v>219</v>
      </c>
      <c r="C2837" t="s">
        <v>43</v>
      </c>
      <c r="D2837">
        <v>2.2034190932365201E-2</v>
      </c>
      <c r="E2837">
        <v>0.65034965034964998</v>
      </c>
      <c r="F2837">
        <v>0.27881242553340402</v>
      </c>
      <c r="G2837" t="s">
        <v>16</v>
      </c>
      <c r="H2837" t="s">
        <v>16</v>
      </c>
      <c r="I2837" t="s">
        <v>16</v>
      </c>
      <c r="J2837">
        <v>2.2034190932365201E-2</v>
      </c>
      <c r="K2837">
        <v>2.2034190932365201E-2</v>
      </c>
      <c r="L2837" t="s">
        <v>17</v>
      </c>
      <c r="M2837" t="s">
        <v>634</v>
      </c>
      <c r="N2837" t="s">
        <v>896</v>
      </c>
      <c r="O2837">
        <v>0.65034965034964998</v>
      </c>
    </row>
    <row r="2838" spans="1:15" x14ac:dyDescent="0.2">
      <c r="A2838" t="s">
        <v>1052</v>
      </c>
      <c r="B2838" t="s">
        <v>219</v>
      </c>
      <c r="C2838" t="s">
        <v>641</v>
      </c>
      <c r="D2838">
        <v>3.74608295339741E-3</v>
      </c>
      <c r="E2838">
        <v>0.79090909090909001</v>
      </c>
      <c r="F2838">
        <v>0.15096508901872999</v>
      </c>
      <c r="G2838" t="s">
        <v>16</v>
      </c>
      <c r="H2838" t="s">
        <v>16</v>
      </c>
      <c r="I2838">
        <v>3.74608295339741E-3</v>
      </c>
      <c r="J2838">
        <v>3.74608295339741E-3</v>
      </c>
      <c r="K2838">
        <v>3.74608295339741E-3</v>
      </c>
      <c r="L2838" t="s">
        <v>25</v>
      </c>
      <c r="M2838" t="s">
        <v>634</v>
      </c>
      <c r="N2838" t="s">
        <v>896</v>
      </c>
      <c r="O2838">
        <v>0.79090909090909001</v>
      </c>
    </row>
    <row r="2839" spans="1:15" x14ac:dyDescent="0.2">
      <c r="A2839" t="s">
        <v>1052</v>
      </c>
      <c r="B2839" t="s">
        <v>219</v>
      </c>
      <c r="C2839" t="s">
        <v>19</v>
      </c>
      <c r="D2839">
        <v>2.6096891052702999E-2</v>
      </c>
      <c r="E2839">
        <v>-0.63636363636363602</v>
      </c>
      <c r="F2839">
        <v>0.300361791943348</v>
      </c>
      <c r="G2839" t="s">
        <v>16</v>
      </c>
      <c r="H2839" t="s">
        <v>16</v>
      </c>
      <c r="I2839" t="s">
        <v>16</v>
      </c>
      <c r="J2839">
        <v>2.6096891052702999E-2</v>
      </c>
      <c r="K2839">
        <v>2.6096891052702999E-2</v>
      </c>
      <c r="L2839" t="s">
        <v>17</v>
      </c>
      <c r="M2839" t="s">
        <v>634</v>
      </c>
      <c r="N2839" t="s">
        <v>896</v>
      </c>
      <c r="O2839">
        <v>-0.63636363636363602</v>
      </c>
    </row>
    <row r="2840" spans="1:15" x14ac:dyDescent="0.2">
      <c r="A2840" t="s">
        <v>1052</v>
      </c>
      <c r="B2840" t="s">
        <v>671</v>
      </c>
      <c r="C2840" t="s">
        <v>14</v>
      </c>
      <c r="D2840">
        <v>5.12655897864914E-2</v>
      </c>
      <c r="E2840">
        <v>0.57342657342657299</v>
      </c>
      <c r="F2840">
        <v>0.41098414406246297</v>
      </c>
      <c r="G2840" t="s">
        <v>16</v>
      </c>
      <c r="H2840" t="s">
        <v>16</v>
      </c>
      <c r="I2840" t="s">
        <v>16</v>
      </c>
      <c r="J2840" t="s">
        <v>16</v>
      </c>
      <c r="K2840">
        <v>5.12655897864914E-2</v>
      </c>
      <c r="L2840" t="s">
        <v>23</v>
      </c>
      <c r="M2840" t="s">
        <v>634</v>
      </c>
      <c r="N2840" t="s">
        <v>896</v>
      </c>
      <c r="O2840">
        <v>0.57342657342657299</v>
      </c>
    </row>
    <row r="2841" spans="1:15" x14ac:dyDescent="0.2">
      <c r="A2841" t="s">
        <v>1052</v>
      </c>
      <c r="B2841" t="s">
        <v>671</v>
      </c>
      <c r="C2841" t="s">
        <v>898</v>
      </c>
      <c r="D2841">
        <v>3.58059970520292E-2</v>
      </c>
      <c r="E2841">
        <v>0.608391608391608</v>
      </c>
      <c r="F2841">
        <v>0.34420896322550998</v>
      </c>
      <c r="G2841" t="s">
        <v>16</v>
      </c>
      <c r="H2841" t="s">
        <v>16</v>
      </c>
      <c r="I2841" t="s">
        <v>16</v>
      </c>
      <c r="J2841" t="s">
        <v>16</v>
      </c>
      <c r="K2841">
        <v>3.58059970520292E-2</v>
      </c>
      <c r="L2841" t="s">
        <v>23</v>
      </c>
      <c r="M2841" t="s">
        <v>634</v>
      </c>
      <c r="N2841" t="s">
        <v>896</v>
      </c>
      <c r="O2841">
        <v>0.608391608391608</v>
      </c>
    </row>
    <row r="2842" spans="1:15" x14ac:dyDescent="0.2">
      <c r="A2842" t="s">
        <v>1052</v>
      </c>
      <c r="B2842" t="s">
        <v>671</v>
      </c>
      <c r="C2842" t="s">
        <v>565</v>
      </c>
      <c r="D2842" s="1">
        <v>5.06619066305208E-4</v>
      </c>
      <c r="E2842">
        <v>0.91666666666666596</v>
      </c>
      <c r="F2842">
        <v>4.5292264517929601E-2</v>
      </c>
      <c r="G2842">
        <v>4.5292264517929601E-2</v>
      </c>
      <c r="H2842" s="1">
        <v>5.06619066305208E-4</v>
      </c>
      <c r="I2842" s="1">
        <v>5.06619066305208E-4</v>
      </c>
      <c r="J2842" s="1">
        <v>5.06619066305208E-4</v>
      </c>
      <c r="K2842" s="1">
        <v>5.06619066305208E-4</v>
      </c>
      <c r="L2842" t="s">
        <v>20</v>
      </c>
      <c r="M2842" t="s">
        <v>634</v>
      </c>
      <c r="N2842" t="s">
        <v>896</v>
      </c>
      <c r="O2842">
        <v>0.91666666666666596</v>
      </c>
    </row>
    <row r="2843" spans="1:15" x14ac:dyDescent="0.2">
      <c r="A2843" t="s">
        <v>1052</v>
      </c>
      <c r="B2843" t="s">
        <v>671</v>
      </c>
      <c r="C2843" t="s">
        <v>29</v>
      </c>
      <c r="D2843">
        <v>3.3169901090105799E-2</v>
      </c>
      <c r="E2843">
        <v>0.61538461538461497</v>
      </c>
      <c r="F2843">
        <v>0.33176158535357397</v>
      </c>
      <c r="G2843" t="s">
        <v>16</v>
      </c>
      <c r="H2843" t="s">
        <v>16</v>
      </c>
      <c r="I2843" t="s">
        <v>16</v>
      </c>
      <c r="J2843" t="s">
        <v>16</v>
      </c>
      <c r="K2843">
        <v>3.3169901090105799E-2</v>
      </c>
      <c r="L2843" t="s">
        <v>23</v>
      </c>
      <c r="M2843" t="s">
        <v>634</v>
      </c>
      <c r="N2843" t="s">
        <v>896</v>
      </c>
      <c r="O2843">
        <v>0.61538461538461497</v>
      </c>
    </row>
    <row r="2844" spans="1:15" x14ac:dyDescent="0.2">
      <c r="A2844" t="s">
        <v>1052</v>
      </c>
      <c r="B2844" t="s">
        <v>521</v>
      </c>
      <c r="C2844" t="s">
        <v>19</v>
      </c>
      <c r="D2844">
        <v>4.15214944103185E-2</v>
      </c>
      <c r="E2844">
        <v>0.59440559440559404</v>
      </c>
      <c r="F2844">
        <v>0.371070398891717</v>
      </c>
      <c r="G2844" t="s">
        <v>16</v>
      </c>
      <c r="H2844" t="s">
        <v>16</v>
      </c>
      <c r="I2844" t="s">
        <v>16</v>
      </c>
      <c r="J2844" t="s">
        <v>16</v>
      </c>
      <c r="K2844">
        <v>4.15214944103185E-2</v>
      </c>
      <c r="L2844" t="s">
        <v>23</v>
      </c>
      <c r="M2844" t="s">
        <v>634</v>
      </c>
      <c r="N2844" t="s">
        <v>896</v>
      </c>
      <c r="O2844">
        <v>0.59440559440559404</v>
      </c>
    </row>
    <row r="2845" spans="1:15" x14ac:dyDescent="0.2">
      <c r="A2845" t="s">
        <v>1052</v>
      </c>
      <c r="B2845" t="s">
        <v>220</v>
      </c>
      <c r="C2845" t="s">
        <v>565</v>
      </c>
      <c r="D2845">
        <v>2.9818035695845201E-2</v>
      </c>
      <c r="E2845">
        <v>0.71666666666666601</v>
      </c>
      <c r="F2845">
        <v>0.32084318307758702</v>
      </c>
      <c r="G2845" t="s">
        <v>16</v>
      </c>
      <c r="H2845" t="s">
        <v>16</v>
      </c>
      <c r="I2845" t="s">
        <v>16</v>
      </c>
      <c r="J2845" t="s">
        <v>16</v>
      </c>
      <c r="K2845">
        <v>2.9818035695845201E-2</v>
      </c>
      <c r="L2845" t="s">
        <v>23</v>
      </c>
      <c r="M2845" t="s">
        <v>634</v>
      </c>
      <c r="N2845" t="s">
        <v>896</v>
      </c>
      <c r="O2845">
        <v>0.71666666666666601</v>
      </c>
    </row>
    <row r="2846" spans="1:15" x14ac:dyDescent="0.2">
      <c r="A2846" t="s">
        <v>1052</v>
      </c>
      <c r="B2846" t="s">
        <v>220</v>
      </c>
      <c r="C2846" t="s">
        <v>29</v>
      </c>
      <c r="D2846">
        <v>4.7855976842060402E-2</v>
      </c>
      <c r="E2846">
        <v>0.58041958041957997</v>
      </c>
      <c r="F2846">
        <v>0.39537792647138198</v>
      </c>
      <c r="G2846" t="s">
        <v>16</v>
      </c>
      <c r="H2846" t="s">
        <v>16</v>
      </c>
      <c r="I2846" t="s">
        <v>16</v>
      </c>
      <c r="J2846" t="s">
        <v>16</v>
      </c>
      <c r="K2846">
        <v>4.7855976842060402E-2</v>
      </c>
      <c r="L2846" t="s">
        <v>23</v>
      </c>
      <c r="M2846" t="s">
        <v>634</v>
      </c>
      <c r="N2846" t="s">
        <v>896</v>
      </c>
      <c r="O2846">
        <v>0.58041958041957997</v>
      </c>
    </row>
    <row r="2847" spans="1:15" x14ac:dyDescent="0.2">
      <c r="A2847" t="s">
        <v>1052</v>
      </c>
      <c r="B2847" t="s">
        <v>669</v>
      </c>
      <c r="C2847" t="s">
        <v>641</v>
      </c>
      <c r="D2847">
        <v>3.1962799328017398E-2</v>
      </c>
      <c r="E2847">
        <v>0.64545454545454495</v>
      </c>
      <c r="F2847">
        <v>0.33050450593203001</v>
      </c>
      <c r="G2847" t="s">
        <v>16</v>
      </c>
      <c r="H2847" t="s">
        <v>16</v>
      </c>
      <c r="I2847" t="s">
        <v>16</v>
      </c>
      <c r="J2847" t="s">
        <v>16</v>
      </c>
      <c r="K2847">
        <v>3.1962799328017398E-2</v>
      </c>
      <c r="L2847" t="s">
        <v>23</v>
      </c>
      <c r="M2847" t="s">
        <v>634</v>
      </c>
      <c r="N2847" t="s">
        <v>896</v>
      </c>
      <c r="O2847">
        <v>0.64545454545454495</v>
      </c>
    </row>
    <row r="2848" spans="1:15" x14ac:dyDescent="0.2">
      <c r="A2848" t="s">
        <v>1052</v>
      </c>
      <c r="B2848" t="s">
        <v>221</v>
      </c>
      <c r="C2848" t="s">
        <v>565</v>
      </c>
      <c r="D2848">
        <v>4.2442272087072297E-2</v>
      </c>
      <c r="E2848">
        <v>0.68333333333333302</v>
      </c>
      <c r="F2848">
        <v>0.37474444899985199</v>
      </c>
      <c r="G2848" t="s">
        <v>16</v>
      </c>
      <c r="H2848" t="s">
        <v>16</v>
      </c>
      <c r="I2848" t="s">
        <v>16</v>
      </c>
      <c r="J2848" t="s">
        <v>16</v>
      </c>
      <c r="K2848">
        <v>4.2442272087072297E-2</v>
      </c>
      <c r="L2848" t="s">
        <v>23</v>
      </c>
      <c r="M2848" t="s">
        <v>634</v>
      </c>
      <c r="N2848" t="s">
        <v>896</v>
      </c>
      <c r="O2848">
        <v>0.68333333333333302</v>
      </c>
    </row>
    <row r="2849" spans="1:15" x14ac:dyDescent="0.2">
      <c r="A2849" t="s">
        <v>1052</v>
      </c>
      <c r="B2849" t="s">
        <v>520</v>
      </c>
      <c r="C2849" t="s">
        <v>565</v>
      </c>
      <c r="D2849">
        <v>2.4953982859902001E-3</v>
      </c>
      <c r="E2849">
        <v>0.86666666666666603</v>
      </c>
      <c r="F2849">
        <v>0.124504854095829</v>
      </c>
      <c r="G2849" t="s">
        <v>16</v>
      </c>
      <c r="H2849">
        <v>2.4953982859902001E-3</v>
      </c>
      <c r="I2849">
        <v>2.4953982859902001E-3</v>
      </c>
      <c r="J2849">
        <v>2.4953982859902001E-3</v>
      </c>
      <c r="K2849">
        <v>2.4953982859902001E-3</v>
      </c>
      <c r="L2849" t="s">
        <v>20</v>
      </c>
      <c r="M2849" t="s">
        <v>634</v>
      </c>
      <c r="N2849" t="s">
        <v>896</v>
      </c>
      <c r="O2849">
        <v>0.86666666666666603</v>
      </c>
    </row>
    <row r="2850" spans="1:15" x14ac:dyDescent="0.2">
      <c r="A2850" t="s">
        <v>1052</v>
      </c>
      <c r="B2850" t="s">
        <v>520</v>
      </c>
      <c r="C2850" t="s">
        <v>29</v>
      </c>
      <c r="D2850">
        <v>6.2511483279615102E-2</v>
      </c>
      <c r="E2850">
        <v>0.55244755244755195</v>
      </c>
      <c r="F2850">
        <v>0.45915177722961698</v>
      </c>
      <c r="G2850" t="s">
        <v>16</v>
      </c>
      <c r="H2850" t="s">
        <v>16</v>
      </c>
      <c r="I2850" t="s">
        <v>16</v>
      </c>
      <c r="J2850" t="s">
        <v>16</v>
      </c>
      <c r="K2850">
        <v>6.2511483279615102E-2</v>
      </c>
      <c r="L2850" t="s">
        <v>23</v>
      </c>
      <c r="M2850" t="s">
        <v>634</v>
      </c>
      <c r="N2850" t="s">
        <v>896</v>
      </c>
      <c r="O2850">
        <v>0.55244755244755195</v>
      </c>
    </row>
    <row r="2851" spans="1:15" x14ac:dyDescent="0.2">
      <c r="A2851" t="s">
        <v>1052</v>
      </c>
      <c r="B2851" t="s">
        <v>519</v>
      </c>
      <c r="C2851" t="s">
        <v>641</v>
      </c>
      <c r="D2851">
        <v>1.64709788365144E-2</v>
      </c>
      <c r="E2851">
        <v>0.7</v>
      </c>
      <c r="F2851">
        <v>0.25373695905530202</v>
      </c>
      <c r="G2851" t="s">
        <v>16</v>
      </c>
      <c r="H2851" t="s">
        <v>16</v>
      </c>
      <c r="I2851" t="s">
        <v>16</v>
      </c>
      <c r="J2851">
        <v>1.64709788365144E-2</v>
      </c>
      <c r="K2851">
        <v>1.64709788365144E-2</v>
      </c>
      <c r="L2851" t="s">
        <v>17</v>
      </c>
      <c r="M2851" t="s">
        <v>634</v>
      </c>
      <c r="N2851" t="s">
        <v>896</v>
      </c>
      <c r="O2851">
        <v>0.7</v>
      </c>
    </row>
    <row r="2852" spans="1:15" x14ac:dyDescent="0.2">
      <c r="A2852" t="s">
        <v>1052</v>
      </c>
      <c r="B2852" t="s">
        <v>519</v>
      </c>
      <c r="C2852" t="s">
        <v>565</v>
      </c>
      <c r="D2852">
        <v>5.8073058017148703E-2</v>
      </c>
      <c r="E2852">
        <v>-0.65</v>
      </c>
      <c r="F2852">
        <v>0.44323943155953199</v>
      </c>
      <c r="G2852" t="s">
        <v>16</v>
      </c>
      <c r="H2852" t="s">
        <v>16</v>
      </c>
      <c r="I2852" t="s">
        <v>16</v>
      </c>
      <c r="J2852" t="s">
        <v>16</v>
      </c>
      <c r="K2852">
        <v>5.8073058017148703E-2</v>
      </c>
      <c r="L2852" t="s">
        <v>23</v>
      </c>
      <c r="M2852" t="s">
        <v>634</v>
      </c>
      <c r="N2852" t="s">
        <v>896</v>
      </c>
      <c r="O2852">
        <v>-0.65</v>
      </c>
    </row>
    <row r="2853" spans="1:15" x14ac:dyDescent="0.2">
      <c r="A2853" t="s">
        <v>1052</v>
      </c>
      <c r="B2853" t="s">
        <v>222</v>
      </c>
      <c r="C2853" t="s">
        <v>43</v>
      </c>
      <c r="D2853">
        <v>1.02451939411278E-2</v>
      </c>
      <c r="E2853">
        <v>0.70629370629370603</v>
      </c>
      <c r="F2853">
        <v>0.20923290650861801</v>
      </c>
      <c r="G2853" t="s">
        <v>16</v>
      </c>
      <c r="H2853" t="s">
        <v>16</v>
      </c>
      <c r="I2853" t="s">
        <v>16</v>
      </c>
      <c r="J2853">
        <v>1.02451939411278E-2</v>
      </c>
      <c r="K2853">
        <v>1.02451939411278E-2</v>
      </c>
      <c r="L2853" t="s">
        <v>17</v>
      </c>
      <c r="M2853" t="s">
        <v>634</v>
      </c>
      <c r="N2853" t="s">
        <v>896</v>
      </c>
      <c r="O2853">
        <v>0.70629370629370603</v>
      </c>
    </row>
    <row r="2854" spans="1:15" x14ac:dyDescent="0.2">
      <c r="A2854" t="s">
        <v>1052</v>
      </c>
      <c r="B2854" t="s">
        <v>222</v>
      </c>
      <c r="C2854" t="s">
        <v>641</v>
      </c>
      <c r="D2854">
        <v>1.67697389645238E-3</v>
      </c>
      <c r="E2854">
        <v>0.82727272727272705</v>
      </c>
      <c r="F2854">
        <v>0.101235261314402</v>
      </c>
      <c r="G2854" t="s">
        <v>16</v>
      </c>
      <c r="H2854">
        <v>1.67697389645238E-3</v>
      </c>
      <c r="I2854">
        <v>1.67697389645238E-3</v>
      </c>
      <c r="J2854">
        <v>1.67697389645238E-3</v>
      </c>
      <c r="K2854">
        <v>1.67697389645238E-3</v>
      </c>
      <c r="L2854" t="s">
        <v>20</v>
      </c>
      <c r="M2854" t="s">
        <v>634</v>
      </c>
      <c r="N2854" t="s">
        <v>896</v>
      </c>
      <c r="O2854">
        <v>0.82727272727272705</v>
      </c>
    </row>
    <row r="2855" spans="1:15" x14ac:dyDescent="0.2">
      <c r="A2855" t="s">
        <v>1052</v>
      </c>
      <c r="B2855" t="s">
        <v>222</v>
      </c>
      <c r="C2855" t="s">
        <v>19</v>
      </c>
      <c r="D2855">
        <v>1.53173290532817E-2</v>
      </c>
      <c r="E2855">
        <v>-0.678321678321678</v>
      </c>
      <c r="F2855">
        <v>0.247625753247293</v>
      </c>
      <c r="G2855" t="s">
        <v>16</v>
      </c>
      <c r="H2855" t="s">
        <v>16</v>
      </c>
      <c r="I2855" t="s">
        <v>16</v>
      </c>
      <c r="J2855">
        <v>1.53173290532817E-2</v>
      </c>
      <c r="K2855">
        <v>1.53173290532817E-2</v>
      </c>
      <c r="L2855" t="s">
        <v>17</v>
      </c>
      <c r="M2855" t="s">
        <v>634</v>
      </c>
      <c r="N2855" t="s">
        <v>896</v>
      </c>
      <c r="O2855">
        <v>-0.678321678321678</v>
      </c>
    </row>
    <row r="2856" spans="1:15" x14ac:dyDescent="0.2">
      <c r="A2856" t="s">
        <v>1052</v>
      </c>
      <c r="B2856" t="s">
        <v>668</v>
      </c>
      <c r="C2856" t="s">
        <v>641</v>
      </c>
      <c r="D2856">
        <v>5.5575604288774602E-2</v>
      </c>
      <c r="E2856">
        <v>-0.59090909090909005</v>
      </c>
      <c r="F2856">
        <v>0.42925360487623798</v>
      </c>
      <c r="G2856" t="s">
        <v>16</v>
      </c>
      <c r="H2856" t="s">
        <v>16</v>
      </c>
      <c r="I2856" t="s">
        <v>16</v>
      </c>
      <c r="J2856" t="s">
        <v>16</v>
      </c>
      <c r="K2856">
        <v>5.5575604288774602E-2</v>
      </c>
      <c r="L2856" t="s">
        <v>23</v>
      </c>
      <c r="M2856" t="s">
        <v>634</v>
      </c>
      <c r="N2856" t="s">
        <v>896</v>
      </c>
      <c r="O2856">
        <v>-0.59090909090909005</v>
      </c>
    </row>
    <row r="2857" spans="1:15" x14ac:dyDescent="0.2">
      <c r="A2857" t="s">
        <v>1052</v>
      </c>
      <c r="B2857" t="s">
        <v>668</v>
      </c>
      <c r="C2857" t="s">
        <v>565</v>
      </c>
      <c r="D2857">
        <v>7.2247852463587798E-3</v>
      </c>
      <c r="E2857">
        <v>0.81666666666666599</v>
      </c>
      <c r="F2857">
        <v>0.18569239834520199</v>
      </c>
      <c r="G2857" t="s">
        <v>16</v>
      </c>
      <c r="H2857" t="s">
        <v>16</v>
      </c>
      <c r="I2857">
        <v>7.2247852463587798E-3</v>
      </c>
      <c r="J2857">
        <v>7.2247852463587798E-3</v>
      </c>
      <c r="K2857">
        <v>7.2247852463587798E-3</v>
      </c>
      <c r="L2857" t="s">
        <v>25</v>
      </c>
      <c r="M2857" t="s">
        <v>634</v>
      </c>
      <c r="N2857" t="s">
        <v>896</v>
      </c>
      <c r="O2857">
        <v>0.81666666666666599</v>
      </c>
    </row>
    <row r="2858" spans="1:15" x14ac:dyDescent="0.2">
      <c r="A2858" t="s">
        <v>1052</v>
      </c>
      <c r="B2858" t="s">
        <v>668</v>
      </c>
      <c r="C2858" t="s">
        <v>29</v>
      </c>
      <c r="D2858">
        <v>5.4842119775407802E-2</v>
      </c>
      <c r="E2858">
        <v>0.56643356643356602</v>
      </c>
      <c r="F2858">
        <v>0.42925360487623798</v>
      </c>
      <c r="G2858" t="s">
        <v>16</v>
      </c>
      <c r="H2858" t="s">
        <v>16</v>
      </c>
      <c r="I2858" t="s">
        <v>16</v>
      </c>
      <c r="J2858" t="s">
        <v>16</v>
      </c>
      <c r="K2858">
        <v>5.4842119775407802E-2</v>
      </c>
      <c r="L2858" t="s">
        <v>23</v>
      </c>
      <c r="M2858" t="s">
        <v>634</v>
      </c>
      <c r="N2858" t="s">
        <v>896</v>
      </c>
      <c r="O2858">
        <v>0.56643356643356602</v>
      </c>
    </row>
    <row r="2859" spans="1:15" x14ac:dyDescent="0.2">
      <c r="A2859" t="s">
        <v>1052</v>
      </c>
      <c r="B2859" t="s">
        <v>223</v>
      </c>
      <c r="C2859" t="s">
        <v>565</v>
      </c>
      <c r="D2859">
        <v>2.4554150071469698E-2</v>
      </c>
      <c r="E2859">
        <v>0.73333333333333295</v>
      </c>
      <c r="F2859">
        <v>0.29713275004120498</v>
      </c>
      <c r="G2859" t="s">
        <v>16</v>
      </c>
      <c r="H2859" t="s">
        <v>16</v>
      </c>
      <c r="I2859" t="s">
        <v>16</v>
      </c>
      <c r="J2859">
        <v>2.4554150071469698E-2</v>
      </c>
      <c r="K2859">
        <v>2.4554150071469698E-2</v>
      </c>
      <c r="L2859" t="s">
        <v>17</v>
      </c>
      <c r="M2859" t="s">
        <v>634</v>
      </c>
      <c r="N2859" t="s">
        <v>896</v>
      </c>
      <c r="O2859">
        <v>0.73333333333333295</v>
      </c>
    </row>
    <row r="2860" spans="1:15" x14ac:dyDescent="0.2">
      <c r="A2860" t="s">
        <v>1052</v>
      </c>
      <c r="B2860" t="s">
        <v>518</v>
      </c>
      <c r="C2860" t="s">
        <v>565</v>
      </c>
      <c r="D2860">
        <v>2.9818035695845201E-2</v>
      </c>
      <c r="E2860">
        <v>0.71666666666666601</v>
      </c>
      <c r="F2860">
        <v>0.32084318307758702</v>
      </c>
      <c r="G2860" t="s">
        <v>16</v>
      </c>
      <c r="H2860" t="s">
        <v>16</v>
      </c>
      <c r="I2860" t="s">
        <v>16</v>
      </c>
      <c r="J2860" t="s">
        <v>16</v>
      </c>
      <c r="K2860">
        <v>2.9818035695845201E-2</v>
      </c>
      <c r="L2860" t="s">
        <v>23</v>
      </c>
      <c r="M2860" t="s">
        <v>634</v>
      </c>
      <c r="N2860" t="s">
        <v>896</v>
      </c>
      <c r="O2860">
        <v>0.71666666666666601</v>
      </c>
    </row>
    <row r="2861" spans="1:15" x14ac:dyDescent="0.2">
      <c r="A2861" t="s">
        <v>1052</v>
      </c>
      <c r="B2861" t="s">
        <v>518</v>
      </c>
      <c r="C2861" t="s">
        <v>29</v>
      </c>
      <c r="D2861">
        <v>4.7855976842060402E-2</v>
      </c>
      <c r="E2861">
        <v>0.58041958041957997</v>
      </c>
      <c r="F2861">
        <v>0.39537792647138198</v>
      </c>
      <c r="G2861" t="s">
        <v>16</v>
      </c>
      <c r="H2861" t="s">
        <v>16</v>
      </c>
      <c r="I2861" t="s">
        <v>16</v>
      </c>
      <c r="J2861" t="s">
        <v>16</v>
      </c>
      <c r="K2861">
        <v>4.7855976842060402E-2</v>
      </c>
      <c r="L2861" t="s">
        <v>23</v>
      </c>
      <c r="M2861" t="s">
        <v>634</v>
      </c>
      <c r="N2861" t="s">
        <v>896</v>
      </c>
      <c r="O2861">
        <v>0.58041958041957997</v>
      </c>
    </row>
    <row r="2862" spans="1:15" x14ac:dyDescent="0.2">
      <c r="A2862" t="s">
        <v>1052</v>
      </c>
      <c r="B2862" t="s">
        <v>517</v>
      </c>
      <c r="C2862" t="s">
        <v>565</v>
      </c>
      <c r="D2862">
        <v>1.25198730194498E-2</v>
      </c>
      <c r="E2862">
        <v>0.78333333333333299</v>
      </c>
      <c r="F2862">
        <v>0.22815690503008401</v>
      </c>
      <c r="G2862" t="s">
        <v>16</v>
      </c>
      <c r="H2862" t="s">
        <v>16</v>
      </c>
      <c r="I2862" t="s">
        <v>16</v>
      </c>
      <c r="J2862">
        <v>1.25198730194498E-2</v>
      </c>
      <c r="K2862">
        <v>1.25198730194498E-2</v>
      </c>
      <c r="L2862" t="s">
        <v>17</v>
      </c>
      <c r="M2862" t="s">
        <v>634</v>
      </c>
      <c r="N2862" t="s">
        <v>896</v>
      </c>
      <c r="O2862">
        <v>0.78333333333333299</v>
      </c>
    </row>
    <row r="2863" spans="1:15" x14ac:dyDescent="0.2">
      <c r="A2863" t="s">
        <v>1052</v>
      </c>
      <c r="B2863" t="s">
        <v>517</v>
      </c>
      <c r="C2863" t="s">
        <v>29</v>
      </c>
      <c r="D2863">
        <v>6.6611882266888897E-2</v>
      </c>
      <c r="E2863">
        <v>0.54545454545454497</v>
      </c>
      <c r="F2863">
        <v>0.47192054224698199</v>
      </c>
      <c r="G2863" t="s">
        <v>16</v>
      </c>
      <c r="H2863" t="s">
        <v>16</v>
      </c>
      <c r="I2863" t="s">
        <v>16</v>
      </c>
      <c r="J2863" t="s">
        <v>16</v>
      </c>
      <c r="K2863">
        <v>6.6611882266888897E-2</v>
      </c>
      <c r="L2863" t="s">
        <v>23</v>
      </c>
      <c r="M2863" t="s">
        <v>634</v>
      </c>
      <c r="N2863" t="s">
        <v>896</v>
      </c>
      <c r="O2863">
        <v>0.54545454545454497</v>
      </c>
    </row>
    <row r="2864" spans="1:15" x14ac:dyDescent="0.2">
      <c r="A2864" t="s">
        <v>1052</v>
      </c>
      <c r="B2864" t="s">
        <v>225</v>
      </c>
      <c r="C2864" t="s">
        <v>641</v>
      </c>
      <c r="D2864">
        <v>3.1962799328017398E-2</v>
      </c>
      <c r="E2864">
        <v>0.64545454545454495</v>
      </c>
      <c r="F2864">
        <v>0.33050450593203001</v>
      </c>
      <c r="G2864" t="s">
        <v>16</v>
      </c>
      <c r="H2864" t="s">
        <v>16</v>
      </c>
      <c r="I2864" t="s">
        <v>16</v>
      </c>
      <c r="J2864" t="s">
        <v>16</v>
      </c>
      <c r="K2864">
        <v>3.1962799328017398E-2</v>
      </c>
      <c r="L2864" t="s">
        <v>23</v>
      </c>
      <c r="M2864" t="s">
        <v>634</v>
      </c>
      <c r="N2864" t="s">
        <v>896</v>
      </c>
      <c r="O2864">
        <v>0.64545454545454495</v>
      </c>
    </row>
    <row r="2865" spans="1:15" x14ac:dyDescent="0.2">
      <c r="A2865" t="s">
        <v>1052</v>
      </c>
      <c r="B2865" t="s">
        <v>225</v>
      </c>
      <c r="C2865" t="s">
        <v>19</v>
      </c>
      <c r="D2865">
        <v>4.15214944103185E-2</v>
      </c>
      <c r="E2865">
        <v>-0.59440559440559404</v>
      </c>
      <c r="F2865">
        <v>0.371070398891717</v>
      </c>
      <c r="G2865" t="s">
        <v>16</v>
      </c>
      <c r="H2865" t="s">
        <v>16</v>
      </c>
      <c r="I2865" t="s">
        <v>16</v>
      </c>
      <c r="J2865" t="s">
        <v>16</v>
      </c>
      <c r="K2865">
        <v>4.15214944103185E-2</v>
      </c>
      <c r="L2865" t="s">
        <v>23</v>
      </c>
      <c r="M2865" t="s">
        <v>634</v>
      </c>
      <c r="N2865" t="s">
        <v>896</v>
      </c>
      <c r="O2865">
        <v>-0.59440559440559404</v>
      </c>
    </row>
    <row r="2866" spans="1:15" x14ac:dyDescent="0.2">
      <c r="A2866" t="s">
        <v>1052</v>
      </c>
      <c r="B2866" t="s">
        <v>226</v>
      </c>
      <c r="C2866" t="s">
        <v>19</v>
      </c>
      <c r="D2866">
        <v>5.4842119775407802E-2</v>
      </c>
      <c r="E2866">
        <v>-0.56643356643356602</v>
      </c>
      <c r="F2866">
        <v>0.42925360487623798</v>
      </c>
      <c r="G2866" t="s">
        <v>16</v>
      </c>
      <c r="H2866" t="s">
        <v>16</v>
      </c>
      <c r="I2866" t="s">
        <v>16</v>
      </c>
      <c r="J2866" t="s">
        <v>16</v>
      </c>
      <c r="K2866">
        <v>5.4842119775407802E-2</v>
      </c>
      <c r="L2866" t="s">
        <v>23</v>
      </c>
      <c r="M2866" t="s">
        <v>634</v>
      </c>
      <c r="N2866" t="s">
        <v>896</v>
      </c>
      <c r="O2866">
        <v>-0.56643356643356602</v>
      </c>
    </row>
    <row r="2867" spans="1:15" x14ac:dyDescent="0.2">
      <c r="A2867" t="s">
        <v>1052</v>
      </c>
      <c r="B2867" t="s">
        <v>226</v>
      </c>
      <c r="C2867" t="s">
        <v>565</v>
      </c>
      <c r="D2867">
        <v>1.25198730194498E-2</v>
      </c>
      <c r="E2867">
        <v>0.78333333333333299</v>
      </c>
      <c r="F2867">
        <v>0.22815690503008401</v>
      </c>
      <c r="G2867" t="s">
        <v>16</v>
      </c>
      <c r="H2867" t="s">
        <v>16</v>
      </c>
      <c r="I2867" t="s">
        <v>16</v>
      </c>
      <c r="J2867">
        <v>1.25198730194498E-2</v>
      </c>
      <c r="K2867">
        <v>1.25198730194498E-2</v>
      </c>
      <c r="L2867" t="s">
        <v>17</v>
      </c>
      <c r="M2867" t="s">
        <v>634</v>
      </c>
      <c r="N2867" t="s">
        <v>896</v>
      </c>
      <c r="O2867">
        <v>0.78333333333333299</v>
      </c>
    </row>
    <row r="2868" spans="1:15" x14ac:dyDescent="0.2">
      <c r="A2868" t="s">
        <v>1052</v>
      </c>
      <c r="B2868" t="s">
        <v>667</v>
      </c>
      <c r="C2868" t="s">
        <v>565</v>
      </c>
      <c r="D2868">
        <v>7.2247852463587798E-3</v>
      </c>
      <c r="E2868">
        <v>0.81666666666666599</v>
      </c>
      <c r="F2868">
        <v>0.18569239834520199</v>
      </c>
      <c r="G2868" t="s">
        <v>16</v>
      </c>
      <c r="H2868" t="s">
        <v>16</v>
      </c>
      <c r="I2868">
        <v>7.2247852463587798E-3</v>
      </c>
      <c r="J2868">
        <v>7.2247852463587798E-3</v>
      </c>
      <c r="K2868">
        <v>7.2247852463587798E-3</v>
      </c>
      <c r="L2868" t="s">
        <v>25</v>
      </c>
      <c r="M2868" t="s">
        <v>634</v>
      </c>
      <c r="N2868" t="s">
        <v>896</v>
      </c>
      <c r="O2868">
        <v>0.81666666666666599</v>
      </c>
    </row>
    <row r="2869" spans="1:15" x14ac:dyDescent="0.2">
      <c r="A2869" t="s">
        <v>1052</v>
      </c>
      <c r="B2869" t="s">
        <v>667</v>
      </c>
      <c r="C2869" t="s">
        <v>29</v>
      </c>
      <c r="D2869">
        <v>2.6096891052702999E-2</v>
      </c>
      <c r="E2869">
        <v>0.63636363636363602</v>
      </c>
      <c r="F2869">
        <v>0.300361791943348</v>
      </c>
      <c r="G2869" t="s">
        <v>16</v>
      </c>
      <c r="H2869" t="s">
        <v>16</v>
      </c>
      <c r="I2869" t="s">
        <v>16</v>
      </c>
      <c r="J2869">
        <v>2.6096891052702999E-2</v>
      </c>
      <c r="K2869">
        <v>2.6096891052702999E-2</v>
      </c>
      <c r="L2869" t="s">
        <v>17</v>
      </c>
      <c r="M2869" t="s">
        <v>634</v>
      </c>
      <c r="N2869" t="s">
        <v>896</v>
      </c>
      <c r="O2869">
        <v>0.63636363636363602</v>
      </c>
    </row>
    <row r="2870" spans="1:15" x14ac:dyDescent="0.2">
      <c r="A2870" t="s">
        <v>1052</v>
      </c>
      <c r="B2870" t="s">
        <v>229</v>
      </c>
      <c r="C2870" t="s">
        <v>43</v>
      </c>
      <c r="D2870">
        <v>6.6611882266888897E-2</v>
      </c>
      <c r="E2870">
        <v>0.54545454545454497</v>
      </c>
      <c r="F2870">
        <v>0.47192054224698199</v>
      </c>
      <c r="G2870" t="s">
        <v>16</v>
      </c>
      <c r="H2870" t="s">
        <v>16</v>
      </c>
      <c r="I2870" t="s">
        <v>16</v>
      </c>
      <c r="J2870" t="s">
        <v>16</v>
      </c>
      <c r="K2870">
        <v>6.6611882266888897E-2</v>
      </c>
      <c r="L2870" t="s">
        <v>23</v>
      </c>
      <c r="M2870" t="s">
        <v>634</v>
      </c>
      <c r="N2870" t="s">
        <v>896</v>
      </c>
      <c r="O2870">
        <v>0.54545454545454497</v>
      </c>
    </row>
    <row r="2871" spans="1:15" x14ac:dyDescent="0.2">
      <c r="A2871" t="s">
        <v>1052</v>
      </c>
      <c r="B2871" t="s">
        <v>229</v>
      </c>
      <c r="C2871" t="s">
        <v>641</v>
      </c>
      <c r="D2871">
        <v>4.2645569805326598E-2</v>
      </c>
      <c r="E2871">
        <v>0.61818181818181805</v>
      </c>
      <c r="F2871">
        <v>0.37474444899985199</v>
      </c>
      <c r="G2871" t="s">
        <v>16</v>
      </c>
      <c r="H2871" t="s">
        <v>16</v>
      </c>
      <c r="I2871" t="s">
        <v>16</v>
      </c>
      <c r="J2871" t="s">
        <v>16</v>
      </c>
      <c r="K2871">
        <v>4.2645569805326598E-2</v>
      </c>
      <c r="L2871" t="s">
        <v>23</v>
      </c>
      <c r="M2871" t="s">
        <v>634</v>
      </c>
      <c r="N2871" t="s">
        <v>896</v>
      </c>
      <c r="O2871">
        <v>0.61818181818181805</v>
      </c>
    </row>
    <row r="2872" spans="1:15" x14ac:dyDescent="0.2">
      <c r="A2872" t="s">
        <v>1052</v>
      </c>
      <c r="B2872" t="s">
        <v>229</v>
      </c>
      <c r="C2872" t="s">
        <v>19</v>
      </c>
      <c r="D2872">
        <v>5.1265589786491497E-2</v>
      </c>
      <c r="E2872">
        <v>-0.57342657342657299</v>
      </c>
      <c r="F2872">
        <v>0.41098414406246297</v>
      </c>
      <c r="G2872" t="s">
        <v>16</v>
      </c>
      <c r="H2872" t="s">
        <v>16</v>
      </c>
      <c r="I2872" t="s">
        <v>16</v>
      </c>
      <c r="J2872" t="s">
        <v>16</v>
      </c>
      <c r="K2872">
        <v>5.1265589786491497E-2</v>
      </c>
      <c r="L2872" t="s">
        <v>23</v>
      </c>
      <c r="M2872" t="s">
        <v>634</v>
      </c>
      <c r="N2872" t="s">
        <v>896</v>
      </c>
      <c r="O2872">
        <v>-0.57342657342657299</v>
      </c>
    </row>
    <row r="2873" spans="1:15" x14ac:dyDescent="0.2">
      <c r="A2873" t="s">
        <v>1052</v>
      </c>
      <c r="B2873" t="s">
        <v>229</v>
      </c>
      <c r="C2873" t="s">
        <v>565</v>
      </c>
      <c r="D2873">
        <v>2.4554150071469601E-2</v>
      </c>
      <c r="E2873">
        <v>-0.73333333333333295</v>
      </c>
      <c r="F2873">
        <v>0.29713275004120498</v>
      </c>
      <c r="G2873" t="s">
        <v>16</v>
      </c>
      <c r="H2873" t="s">
        <v>16</v>
      </c>
      <c r="I2873" t="s">
        <v>16</v>
      </c>
      <c r="J2873">
        <v>2.4554150071469601E-2</v>
      </c>
      <c r="K2873">
        <v>2.4554150071469601E-2</v>
      </c>
      <c r="L2873" t="s">
        <v>17</v>
      </c>
      <c r="M2873" t="s">
        <v>634</v>
      </c>
      <c r="N2873" t="s">
        <v>896</v>
      </c>
      <c r="O2873">
        <v>-0.73333333333333295</v>
      </c>
    </row>
    <row r="2874" spans="1:15" x14ac:dyDescent="0.2">
      <c r="A2874" t="s">
        <v>1052</v>
      </c>
      <c r="B2874" t="s">
        <v>229</v>
      </c>
      <c r="C2874" t="s">
        <v>29</v>
      </c>
      <c r="D2874">
        <v>2.4003191200713599E-2</v>
      </c>
      <c r="E2874">
        <v>-0.643356643356643</v>
      </c>
      <c r="F2874">
        <v>0.29185573283364502</v>
      </c>
      <c r="G2874" t="s">
        <v>16</v>
      </c>
      <c r="H2874" t="s">
        <v>16</v>
      </c>
      <c r="I2874" t="s">
        <v>16</v>
      </c>
      <c r="J2874">
        <v>2.4003191200713599E-2</v>
      </c>
      <c r="K2874">
        <v>2.4003191200713599E-2</v>
      </c>
      <c r="L2874" t="s">
        <v>17</v>
      </c>
      <c r="M2874" t="s">
        <v>634</v>
      </c>
      <c r="N2874" t="s">
        <v>896</v>
      </c>
      <c r="O2874">
        <v>-0.643356643356643</v>
      </c>
    </row>
    <row r="2875" spans="1:15" x14ac:dyDescent="0.2">
      <c r="A2875" t="s">
        <v>1052</v>
      </c>
      <c r="B2875" t="s">
        <v>516</v>
      </c>
      <c r="C2875" t="s">
        <v>641</v>
      </c>
      <c r="D2875">
        <v>6.5543052601018503E-2</v>
      </c>
      <c r="E2875">
        <v>-0.57272727272727197</v>
      </c>
      <c r="F2875">
        <v>0.47192054224698199</v>
      </c>
      <c r="G2875" t="s">
        <v>16</v>
      </c>
      <c r="H2875" t="s">
        <v>16</v>
      </c>
      <c r="I2875" t="s">
        <v>16</v>
      </c>
      <c r="J2875" t="s">
        <v>16</v>
      </c>
      <c r="K2875">
        <v>6.5543052601018503E-2</v>
      </c>
      <c r="L2875" t="s">
        <v>23</v>
      </c>
      <c r="M2875" t="s">
        <v>634</v>
      </c>
      <c r="N2875" t="s">
        <v>896</v>
      </c>
      <c r="O2875">
        <v>-0.57272727272727197</v>
      </c>
    </row>
    <row r="2876" spans="1:15" x14ac:dyDescent="0.2">
      <c r="A2876" t="s">
        <v>1052</v>
      </c>
      <c r="B2876" t="s">
        <v>516</v>
      </c>
      <c r="C2876" t="s">
        <v>565</v>
      </c>
      <c r="D2876">
        <v>2.9818035695845201E-2</v>
      </c>
      <c r="E2876">
        <v>0.71666666666666601</v>
      </c>
      <c r="F2876">
        <v>0.32084318307758702</v>
      </c>
      <c r="G2876" t="s">
        <v>16</v>
      </c>
      <c r="H2876" t="s">
        <v>16</v>
      </c>
      <c r="I2876" t="s">
        <v>16</v>
      </c>
      <c r="J2876" t="s">
        <v>16</v>
      </c>
      <c r="K2876">
        <v>2.9818035695845201E-2</v>
      </c>
      <c r="L2876" t="s">
        <v>23</v>
      </c>
      <c r="M2876" t="s">
        <v>634</v>
      </c>
      <c r="N2876" t="s">
        <v>896</v>
      </c>
      <c r="O2876">
        <v>0.71666666666666601</v>
      </c>
    </row>
    <row r="2877" spans="1:15" x14ac:dyDescent="0.2">
      <c r="A2877" t="s">
        <v>1052</v>
      </c>
      <c r="B2877" t="s">
        <v>230</v>
      </c>
      <c r="C2877" t="s">
        <v>641</v>
      </c>
      <c r="D2877">
        <v>3.52869812200622E-2</v>
      </c>
      <c r="E2877">
        <v>0.63636363636363602</v>
      </c>
      <c r="F2877">
        <v>0.34420896322550998</v>
      </c>
      <c r="G2877" t="s">
        <v>16</v>
      </c>
      <c r="H2877" t="s">
        <v>16</v>
      </c>
      <c r="I2877" t="s">
        <v>16</v>
      </c>
      <c r="J2877" t="s">
        <v>16</v>
      </c>
      <c r="K2877">
        <v>3.52869812200622E-2</v>
      </c>
      <c r="L2877" t="s">
        <v>23</v>
      </c>
      <c r="M2877" t="s">
        <v>634</v>
      </c>
      <c r="N2877" t="s">
        <v>896</v>
      </c>
      <c r="O2877">
        <v>0.63636363636363602</v>
      </c>
    </row>
    <row r="2878" spans="1:15" x14ac:dyDescent="0.2">
      <c r="A2878" t="s">
        <v>1052</v>
      </c>
      <c r="B2878" t="s">
        <v>230</v>
      </c>
      <c r="C2878" t="s">
        <v>19</v>
      </c>
      <c r="D2878">
        <v>9.2017797776347502E-3</v>
      </c>
      <c r="E2878">
        <v>-0.713286713286713</v>
      </c>
      <c r="F2878">
        <v>0.20088470539571099</v>
      </c>
      <c r="G2878" t="s">
        <v>16</v>
      </c>
      <c r="H2878" t="s">
        <v>16</v>
      </c>
      <c r="I2878">
        <v>9.2017797776347502E-3</v>
      </c>
      <c r="J2878">
        <v>9.2017797776347502E-3</v>
      </c>
      <c r="K2878">
        <v>9.2017797776347502E-3</v>
      </c>
      <c r="L2878" t="s">
        <v>25</v>
      </c>
      <c r="M2878" t="s">
        <v>634</v>
      </c>
      <c r="N2878" t="s">
        <v>896</v>
      </c>
      <c r="O2878">
        <v>-0.713286713286713</v>
      </c>
    </row>
    <row r="2879" spans="1:15" x14ac:dyDescent="0.2">
      <c r="A2879" t="s">
        <v>1052</v>
      </c>
      <c r="B2879" t="s">
        <v>232</v>
      </c>
      <c r="C2879" t="s">
        <v>565</v>
      </c>
      <c r="D2879">
        <v>1.5944016578973999E-2</v>
      </c>
      <c r="E2879">
        <v>-0.76666666666666605</v>
      </c>
      <c r="F2879">
        <v>0.25373695905530202</v>
      </c>
      <c r="G2879" t="s">
        <v>16</v>
      </c>
      <c r="H2879" t="s">
        <v>16</v>
      </c>
      <c r="I2879" t="s">
        <v>16</v>
      </c>
      <c r="J2879">
        <v>1.5944016578973999E-2</v>
      </c>
      <c r="K2879">
        <v>1.5944016578973999E-2</v>
      </c>
      <c r="L2879" t="s">
        <v>17</v>
      </c>
      <c r="M2879" t="s">
        <v>634</v>
      </c>
      <c r="N2879" t="s">
        <v>896</v>
      </c>
      <c r="O2879">
        <v>-0.76666666666666605</v>
      </c>
    </row>
    <row r="2880" spans="1:15" x14ac:dyDescent="0.2">
      <c r="A2880" t="s">
        <v>1052</v>
      </c>
      <c r="B2880" t="s">
        <v>232</v>
      </c>
      <c r="C2880" t="s">
        <v>29</v>
      </c>
      <c r="D2880">
        <v>2.0185498509853999E-2</v>
      </c>
      <c r="E2880">
        <v>-0.65734265734265696</v>
      </c>
      <c r="F2880">
        <v>0.274290198884236</v>
      </c>
      <c r="G2880" t="s">
        <v>16</v>
      </c>
      <c r="H2880" t="s">
        <v>16</v>
      </c>
      <c r="I2880" t="s">
        <v>16</v>
      </c>
      <c r="J2880">
        <v>2.0185498509853999E-2</v>
      </c>
      <c r="K2880">
        <v>2.0185498509853999E-2</v>
      </c>
      <c r="L2880" t="s">
        <v>17</v>
      </c>
      <c r="M2880" t="s">
        <v>634</v>
      </c>
      <c r="N2880" t="s">
        <v>896</v>
      </c>
      <c r="O2880">
        <v>-0.65734265734265696</v>
      </c>
    </row>
    <row r="2881" spans="1:15" x14ac:dyDescent="0.2">
      <c r="A2881" t="s">
        <v>1052</v>
      </c>
      <c r="B2881" t="s">
        <v>233</v>
      </c>
      <c r="C2881" t="s">
        <v>43</v>
      </c>
      <c r="D2881">
        <v>4.15214944103185E-2</v>
      </c>
      <c r="E2881">
        <v>0.59440559440559404</v>
      </c>
      <c r="F2881">
        <v>0.371070398891717</v>
      </c>
      <c r="G2881" t="s">
        <v>16</v>
      </c>
      <c r="H2881" t="s">
        <v>16</v>
      </c>
      <c r="I2881" t="s">
        <v>16</v>
      </c>
      <c r="J2881" t="s">
        <v>16</v>
      </c>
      <c r="K2881">
        <v>4.15214944103185E-2</v>
      </c>
      <c r="L2881" t="s">
        <v>23</v>
      </c>
      <c r="M2881" t="s">
        <v>634</v>
      </c>
      <c r="N2881" t="s">
        <v>896</v>
      </c>
      <c r="O2881">
        <v>0.59440559440559404</v>
      </c>
    </row>
    <row r="2882" spans="1:15" x14ac:dyDescent="0.2">
      <c r="A2882" t="s">
        <v>1052</v>
      </c>
      <c r="B2882" t="s">
        <v>233</v>
      </c>
      <c r="C2882" t="s">
        <v>641</v>
      </c>
      <c r="D2882">
        <v>4.6695709354098801E-2</v>
      </c>
      <c r="E2882">
        <v>0.60909090909090902</v>
      </c>
      <c r="F2882">
        <v>0.39537792647138198</v>
      </c>
      <c r="G2882" t="s">
        <v>16</v>
      </c>
      <c r="H2882" t="s">
        <v>16</v>
      </c>
      <c r="I2882" t="s">
        <v>16</v>
      </c>
      <c r="J2882" t="s">
        <v>16</v>
      </c>
      <c r="K2882">
        <v>4.6695709354098801E-2</v>
      </c>
      <c r="L2882" t="s">
        <v>23</v>
      </c>
      <c r="M2882" t="s">
        <v>634</v>
      </c>
      <c r="N2882" t="s">
        <v>896</v>
      </c>
      <c r="O2882">
        <v>0.60909090909090902</v>
      </c>
    </row>
    <row r="2883" spans="1:15" x14ac:dyDescent="0.2">
      <c r="A2883" t="s">
        <v>1052</v>
      </c>
      <c r="B2883" t="s">
        <v>233</v>
      </c>
      <c r="C2883" t="s">
        <v>19</v>
      </c>
      <c r="D2883">
        <v>1.39059688143627E-2</v>
      </c>
      <c r="E2883">
        <v>-0.68531468531468498</v>
      </c>
      <c r="F2883">
        <v>0.23836597626227601</v>
      </c>
      <c r="G2883" t="s">
        <v>16</v>
      </c>
      <c r="H2883" t="s">
        <v>16</v>
      </c>
      <c r="I2883" t="s">
        <v>16</v>
      </c>
      <c r="J2883">
        <v>1.39059688143627E-2</v>
      </c>
      <c r="K2883">
        <v>1.39059688143627E-2</v>
      </c>
      <c r="L2883" t="s">
        <v>17</v>
      </c>
      <c r="M2883" t="s">
        <v>634</v>
      </c>
      <c r="N2883" t="s">
        <v>896</v>
      </c>
      <c r="O2883">
        <v>-0.68531468531468498</v>
      </c>
    </row>
    <row r="2884" spans="1:15" x14ac:dyDescent="0.2">
      <c r="A2884" t="s">
        <v>1052</v>
      </c>
      <c r="B2884" t="s">
        <v>234</v>
      </c>
      <c r="C2884" t="s">
        <v>43</v>
      </c>
      <c r="D2884">
        <v>2.2034190932365201E-2</v>
      </c>
      <c r="E2884">
        <v>0.65034965034964998</v>
      </c>
      <c r="F2884">
        <v>0.27881242553340402</v>
      </c>
      <c r="G2884" t="s">
        <v>16</v>
      </c>
      <c r="H2884" t="s">
        <v>16</v>
      </c>
      <c r="I2884" t="s">
        <v>16</v>
      </c>
      <c r="J2884">
        <v>2.2034190932365201E-2</v>
      </c>
      <c r="K2884">
        <v>2.2034190932365201E-2</v>
      </c>
      <c r="L2884" t="s">
        <v>17</v>
      </c>
      <c r="M2884" t="s">
        <v>634</v>
      </c>
      <c r="N2884" t="s">
        <v>896</v>
      </c>
      <c r="O2884">
        <v>0.65034965034964998</v>
      </c>
    </row>
    <row r="2885" spans="1:15" x14ac:dyDescent="0.2">
      <c r="A2885" t="s">
        <v>1052</v>
      </c>
      <c r="B2885" t="s">
        <v>234</v>
      </c>
      <c r="C2885" t="s">
        <v>641</v>
      </c>
      <c r="D2885">
        <v>1.67697389645238E-3</v>
      </c>
      <c r="E2885">
        <v>0.82727272727272705</v>
      </c>
      <c r="F2885">
        <v>0.101235261314402</v>
      </c>
      <c r="G2885" t="s">
        <v>16</v>
      </c>
      <c r="H2885">
        <v>1.67697389645238E-3</v>
      </c>
      <c r="I2885">
        <v>1.67697389645238E-3</v>
      </c>
      <c r="J2885">
        <v>1.67697389645238E-3</v>
      </c>
      <c r="K2885">
        <v>1.67697389645238E-3</v>
      </c>
      <c r="L2885" t="s">
        <v>20</v>
      </c>
      <c r="M2885" t="s">
        <v>634</v>
      </c>
      <c r="N2885" t="s">
        <v>896</v>
      </c>
      <c r="O2885">
        <v>0.82727272727272705</v>
      </c>
    </row>
    <row r="2886" spans="1:15" x14ac:dyDescent="0.2">
      <c r="A2886" t="s">
        <v>1052</v>
      </c>
      <c r="B2886" t="s">
        <v>234</v>
      </c>
      <c r="C2886" t="s">
        <v>19</v>
      </c>
      <c r="D2886">
        <v>2.2034190932365201E-2</v>
      </c>
      <c r="E2886">
        <v>-0.65034965034964998</v>
      </c>
      <c r="F2886">
        <v>0.27881242553340402</v>
      </c>
      <c r="G2886" t="s">
        <v>16</v>
      </c>
      <c r="H2886" t="s">
        <v>16</v>
      </c>
      <c r="I2886" t="s">
        <v>16</v>
      </c>
      <c r="J2886">
        <v>2.2034190932365201E-2</v>
      </c>
      <c r="K2886">
        <v>2.2034190932365201E-2</v>
      </c>
      <c r="L2886" t="s">
        <v>17</v>
      </c>
      <c r="M2886" t="s">
        <v>634</v>
      </c>
      <c r="N2886" t="s">
        <v>896</v>
      </c>
      <c r="O2886">
        <v>-0.65034965034964998</v>
      </c>
    </row>
    <row r="2887" spans="1:15" x14ac:dyDescent="0.2">
      <c r="A2887" t="s">
        <v>1052</v>
      </c>
      <c r="B2887" t="s">
        <v>236</v>
      </c>
      <c r="C2887" t="s">
        <v>641</v>
      </c>
      <c r="D2887">
        <v>6.5543052601018503E-2</v>
      </c>
      <c r="E2887">
        <v>0.57272727272727197</v>
      </c>
      <c r="F2887">
        <v>0.47192054224698199</v>
      </c>
      <c r="G2887" t="s">
        <v>16</v>
      </c>
      <c r="H2887" t="s">
        <v>16</v>
      </c>
      <c r="I2887" t="s">
        <v>16</v>
      </c>
      <c r="J2887" t="s">
        <v>16</v>
      </c>
      <c r="K2887">
        <v>6.5543052601018503E-2</v>
      </c>
      <c r="L2887" t="s">
        <v>23</v>
      </c>
      <c r="M2887" t="s">
        <v>634</v>
      </c>
      <c r="N2887" t="s">
        <v>896</v>
      </c>
      <c r="O2887">
        <v>0.57272727272727197</v>
      </c>
    </row>
    <row r="2888" spans="1:15" x14ac:dyDescent="0.2">
      <c r="A2888" t="s">
        <v>1052</v>
      </c>
      <c r="B2888" t="s">
        <v>236</v>
      </c>
      <c r="C2888" t="s">
        <v>19</v>
      </c>
      <c r="D2888">
        <v>2.6096891052702999E-2</v>
      </c>
      <c r="E2888">
        <v>-0.63636363636363602</v>
      </c>
      <c r="F2888">
        <v>0.300361791943348</v>
      </c>
      <c r="G2888" t="s">
        <v>16</v>
      </c>
      <c r="H2888" t="s">
        <v>16</v>
      </c>
      <c r="I2888" t="s">
        <v>16</v>
      </c>
      <c r="J2888">
        <v>2.6096891052702999E-2</v>
      </c>
      <c r="K2888">
        <v>2.6096891052702999E-2</v>
      </c>
      <c r="L2888" t="s">
        <v>17</v>
      </c>
      <c r="M2888" t="s">
        <v>634</v>
      </c>
      <c r="N2888" t="s">
        <v>896</v>
      </c>
      <c r="O2888">
        <v>-0.63636363636363602</v>
      </c>
    </row>
    <row r="2889" spans="1:15" x14ac:dyDescent="0.2">
      <c r="A2889" t="s">
        <v>1052</v>
      </c>
      <c r="B2889" t="s">
        <v>514</v>
      </c>
      <c r="C2889" t="s">
        <v>565</v>
      </c>
      <c r="D2889">
        <v>9.6279247253797991E-3</v>
      </c>
      <c r="E2889">
        <v>0.8</v>
      </c>
      <c r="F2889">
        <v>0.20777009314946601</v>
      </c>
      <c r="G2889" t="s">
        <v>16</v>
      </c>
      <c r="H2889" t="s">
        <v>16</v>
      </c>
      <c r="I2889">
        <v>9.6279247253797991E-3</v>
      </c>
      <c r="J2889">
        <v>9.6279247253797991E-3</v>
      </c>
      <c r="K2889">
        <v>9.6279247253797991E-3</v>
      </c>
      <c r="L2889" t="s">
        <v>25</v>
      </c>
      <c r="M2889" t="s">
        <v>634</v>
      </c>
      <c r="N2889" t="s">
        <v>896</v>
      </c>
      <c r="O2889">
        <v>0.8</v>
      </c>
    </row>
    <row r="2890" spans="1:15" x14ac:dyDescent="0.2">
      <c r="A2890" t="s">
        <v>1052</v>
      </c>
      <c r="B2890" t="s">
        <v>514</v>
      </c>
      <c r="C2890" t="s">
        <v>29</v>
      </c>
      <c r="D2890">
        <v>6.2511483279615102E-2</v>
      </c>
      <c r="E2890">
        <v>0.55244755244755195</v>
      </c>
      <c r="F2890">
        <v>0.45915177722961698</v>
      </c>
      <c r="G2890" t="s">
        <v>16</v>
      </c>
      <c r="H2890" t="s">
        <v>16</v>
      </c>
      <c r="I2890" t="s">
        <v>16</v>
      </c>
      <c r="J2890" t="s">
        <v>16</v>
      </c>
      <c r="K2890">
        <v>6.2511483279615102E-2</v>
      </c>
      <c r="L2890" t="s">
        <v>23</v>
      </c>
      <c r="M2890" t="s">
        <v>634</v>
      </c>
      <c r="N2890" t="s">
        <v>896</v>
      </c>
      <c r="O2890">
        <v>0.55244755244755195</v>
      </c>
    </row>
    <row r="2891" spans="1:15" x14ac:dyDescent="0.2">
      <c r="A2891" t="s">
        <v>1052</v>
      </c>
      <c r="B2891" t="s">
        <v>666</v>
      </c>
      <c r="C2891" t="s">
        <v>565</v>
      </c>
      <c r="D2891">
        <v>9.6279247253797991E-3</v>
      </c>
      <c r="E2891">
        <v>0.8</v>
      </c>
      <c r="F2891">
        <v>0.20777009314946601</v>
      </c>
      <c r="G2891" t="s">
        <v>16</v>
      </c>
      <c r="H2891" t="s">
        <v>16</v>
      </c>
      <c r="I2891">
        <v>9.6279247253797991E-3</v>
      </c>
      <c r="J2891">
        <v>9.6279247253797991E-3</v>
      </c>
      <c r="K2891">
        <v>9.6279247253797991E-3</v>
      </c>
      <c r="L2891" t="s">
        <v>25</v>
      </c>
      <c r="M2891" t="s">
        <v>634</v>
      </c>
      <c r="N2891" t="s">
        <v>896</v>
      </c>
      <c r="O2891">
        <v>0.8</v>
      </c>
    </row>
    <row r="2892" spans="1:15" x14ac:dyDescent="0.2">
      <c r="A2892" t="s">
        <v>1052</v>
      </c>
      <c r="B2892" t="s">
        <v>666</v>
      </c>
      <c r="C2892" t="s">
        <v>29</v>
      </c>
      <c r="D2892">
        <v>5.4842119775407802E-2</v>
      </c>
      <c r="E2892">
        <v>0.56643356643356602</v>
      </c>
      <c r="F2892">
        <v>0.42925360487623798</v>
      </c>
      <c r="G2892" t="s">
        <v>16</v>
      </c>
      <c r="H2892" t="s">
        <v>16</v>
      </c>
      <c r="I2892" t="s">
        <v>16</v>
      </c>
      <c r="J2892" t="s">
        <v>16</v>
      </c>
      <c r="K2892">
        <v>5.4842119775407802E-2</v>
      </c>
      <c r="L2892" t="s">
        <v>23</v>
      </c>
      <c r="M2892" t="s">
        <v>634</v>
      </c>
      <c r="N2892" t="s">
        <v>896</v>
      </c>
      <c r="O2892">
        <v>0.56643356643356602</v>
      </c>
    </row>
    <row r="2893" spans="1:15" x14ac:dyDescent="0.2">
      <c r="A2893" t="s">
        <v>1052</v>
      </c>
      <c r="B2893" t="s">
        <v>665</v>
      </c>
      <c r="C2893" t="s">
        <v>641</v>
      </c>
      <c r="D2893">
        <v>6.5543052601018503E-2</v>
      </c>
      <c r="E2893">
        <v>-0.57272727272727197</v>
      </c>
      <c r="F2893">
        <v>0.47192054224698199</v>
      </c>
      <c r="G2893" t="s">
        <v>16</v>
      </c>
      <c r="H2893" t="s">
        <v>16</v>
      </c>
      <c r="I2893" t="s">
        <v>16</v>
      </c>
      <c r="J2893" t="s">
        <v>16</v>
      </c>
      <c r="K2893">
        <v>6.5543052601018503E-2</v>
      </c>
      <c r="L2893" t="s">
        <v>23</v>
      </c>
      <c r="M2893" t="s">
        <v>634</v>
      </c>
      <c r="N2893" t="s">
        <v>896</v>
      </c>
      <c r="O2893">
        <v>-0.57272727272727197</v>
      </c>
    </row>
    <row r="2894" spans="1:15" x14ac:dyDescent="0.2">
      <c r="A2894" t="s">
        <v>1052</v>
      </c>
      <c r="B2894" t="s">
        <v>665</v>
      </c>
      <c r="C2894" t="s">
        <v>565</v>
      </c>
      <c r="D2894">
        <v>2.4554150071469698E-2</v>
      </c>
      <c r="E2894">
        <v>0.73333333333333295</v>
      </c>
      <c r="F2894">
        <v>0.29713275004120498</v>
      </c>
      <c r="G2894" t="s">
        <v>16</v>
      </c>
      <c r="H2894" t="s">
        <v>16</v>
      </c>
      <c r="I2894" t="s">
        <v>16</v>
      </c>
      <c r="J2894">
        <v>2.4554150071469698E-2</v>
      </c>
      <c r="K2894">
        <v>2.4554150071469698E-2</v>
      </c>
      <c r="L2894" t="s">
        <v>17</v>
      </c>
      <c r="M2894" t="s">
        <v>634</v>
      </c>
      <c r="N2894" t="s">
        <v>896</v>
      </c>
      <c r="O2894">
        <v>0.73333333333333295</v>
      </c>
    </row>
    <row r="2895" spans="1:15" x14ac:dyDescent="0.2">
      <c r="A2895" t="s">
        <v>1052</v>
      </c>
      <c r="B2895" t="s">
        <v>237</v>
      </c>
      <c r="C2895" t="s">
        <v>43</v>
      </c>
      <c r="D2895">
        <v>5.1240816987530597E-3</v>
      </c>
      <c r="E2895">
        <v>0.74825174825174801</v>
      </c>
      <c r="F2895">
        <v>0.16622662798378399</v>
      </c>
      <c r="G2895" t="s">
        <v>16</v>
      </c>
      <c r="H2895" t="s">
        <v>16</v>
      </c>
      <c r="I2895">
        <v>5.1240816987530597E-3</v>
      </c>
      <c r="J2895">
        <v>5.1240816987530597E-3</v>
      </c>
      <c r="K2895">
        <v>5.1240816987530597E-3</v>
      </c>
      <c r="L2895" t="s">
        <v>25</v>
      </c>
      <c r="M2895" t="s">
        <v>634</v>
      </c>
      <c r="N2895" t="s">
        <v>896</v>
      </c>
      <c r="O2895">
        <v>0.74825174825174801</v>
      </c>
    </row>
    <row r="2896" spans="1:15" x14ac:dyDescent="0.2">
      <c r="A2896" t="s">
        <v>1052</v>
      </c>
      <c r="B2896" t="s">
        <v>237</v>
      </c>
      <c r="C2896" t="s">
        <v>641</v>
      </c>
      <c r="D2896">
        <v>1.8565033381595E-2</v>
      </c>
      <c r="E2896">
        <v>0.69090909090909003</v>
      </c>
      <c r="F2896">
        <v>0.26141115547945998</v>
      </c>
      <c r="G2896" t="s">
        <v>16</v>
      </c>
      <c r="H2896" t="s">
        <v>16</v>
      </c>
      <c r="I2896" t="s">
        <v>16</v>
      </c>
      <c r="J2896">
        <v>1.8565033381595E-2</v>
      </c>
      <c r="K2896">
        <v>1.8565033381595E-2</v>
      </c>
      <c r="L2896" t="s">
        <v>17</v>
      </c>
      <c r="M2896" t="s">
        <v>634</v>
      </c>
      <c r="N2896" t="s">
        <v>896</v>
      </c>
      <c r="O2896">
        <v>0.69090909090909003</v>
      </c>
    </row>
    <row r="2897" spans="1:15" x14ac:dyDescent="0.2">
      <c r="A2897" t="s">
        <v>1052</v>
      </c>
      <c r="B2897" t="s">
        <v>237</v>
      </c>
      <c r="C2897" t="s">
        <v>19</v>
      </c>
      <c r="D2897">
        <v>5.1240816987530597E-3</v>
      </c>
      <c r="E2897">
        <v>-0.74825174825174801</v>
      </c>
      <c r="F2897">
        <v>0.16622662798378399</v>
      </c>
      <c r="G2897" t="s">
        <v>16</v>
      </c>
      <c r="H2897" t="s">
        <v>16</v>
      </c>
      <c r="I2897">
        <v>5.1240816987530597E-3</v>
      </c>
      <c r="J2897">
        <v>5.1240816987530597E-3</v>
      </c>
      <c r="K2897">
        <v>5.1240816987530597E-3</v>
      </c>
      <c r="L2897" t="s">
        <v>25</v>
      </c>
      <c r="M2897" t="s">
        <v>634</v>
      </c>
      <c r="N2897" t="s">
        <v>896</v>
      </c>
      <c r="O2897">
        <v>-0.74825174825174801</v>
      </c>
    </row>
    <row r="2898" spans="1:15" x14ac:dyDescent="0.2">
      <c r="A2898" t="s">
        <v>1052</v>
      </c>
      <c r="B2898" t="s">
        <v>513</v>
      </c>
      <c r="C2898" t="s">
        <v>43</v>
      </c>
      <c r="D2898">
        <v>5.12655897864914E-2</v>
      </c>
      <c r="E2898">
        <v>0.57342657342657299</v>
      </c>
      <c r="F2898">
        <v>0.41098414406246297</v>
      </c>
      <c r="G2898" t="s">
        <v>16</v>
      </c>
      <c r="H2898" t="s">
        <v>16</v>
      </c>
      <c r="I2898" t="s">
        <v>16</v>
      </c>
      <c r="J2898" t="s">
        <v>16</v>
      </c>
      <c r="K2898">
        <v>5.12655897864914E-2</v>
      </c>
      <c r="L2898" t="s">
        <v>23</v>
      </c>
      <c r="M2898" t="s">
        <v>634</v>
      </c>
      <c r="N2898" t="s">
        <v>896</v>
      </c>
      <c r="O2898">
        <v>0.57342657342657299</v>
      </c>
    </row>
    <row r="2899" spans="1:15" x14ac:dyDescent="0.2">
      <c r="A2899" t="s">
        <v>1052</v>
      </c>
      <c r="B2899" t="s">
        <v>240</v>
      </c>
      <c r="C2899" t="s">
        <v>565</v>
      </c>
      <c r="D2899">
        <v>3.7047773275857999E-3</v>
      </c>
      <c r="E2899">
        <v>0.85</v>
      </c>
      <c r="F2899">
        <v>0.15096508901872999</v>
      </c>
      <c r="G2899" t="s">
        <v>16</v>
      </c>
      <c r="H2899" t="s">
        <v>16</v>
      </c>
      <c r="I2899">
        <v>3.7047773275857999E-3</v>
      </c>
      <c r="J2899">
        <v>3.7047773275857999E-3</v>
      </c>
      <c r="K2899">
        <v>3.7047773275857999E-3</v>
      </c>
      <c r="L2899" t="s">
        <v>25</v>
      </c>
      <c r="M2899" t="s">
        <v>634</v>
      </c>
      <c r="N2899" t="s">
        <v>896</v>
      </c>
      <c r="O2899">
        <v>0.85</v>
      </c>
    </row>
    <row r="2900" spans="1:15" x14ac:dyDescent="0.2">
      <c r="A2900" t="s">
        <v>1052</v>
      </c>
      <c r="B2900" t="s">
        <v>903</v>
      </c>
      <c r="C2900" t="s">
        <v>19</v>
      </c>
      <c r="D2900">
        <v>6.6611882266888994E-2</v>
      </c>
      <c r="E2900">
        <v>-0.54545454545454497</v>
      </c>
      <c r="F2900">
        <v>0.47192054224698199</v>
      </c>
      <c r="G2900" t="s">
        <v>16</v>
      </c>
      <c r="H2900" t="s">
        <v>16</v>
      </c>
      <c r="I2900" t="s">
        <v>16</v>
      </c>
      <c r="J2900" t="s">
        <v>16</v>
      </c>
      <c r="K2900">
        <v>6.6611882266888994E-2</v>
      </c>
      <c r="L2900" t="s">
        <v>23</v>
      </c>
      <c r="M2900" t="s">
        <v>634</v>
      </c>
      <c r="N2900" t="s">
        <v>896</v>
      </c>
      <c r="O2900">
        <v>-0.54545454545454497</v>
      </c>
    </row>
    <row r="2901" spans="1:15" x14ac:dyDescent="0.2">
      <c r="A2901" t="s">
        <v>1052</v>
      </c>
      <c r="B2901" t="s">
        <v>903</v>
      </c>
      <c r="C2901" t="s">
        <v>565</v>
      </c>
      <c r="D2901">
        <v>9.6279247253797991E-3</v>
      </c>
      <c r="E2901">
        <v>0.8</v>
      </c>
      <c r="F2901">
        <v>0.20777009314946601</v>
      </c>
      <c r="G2901" t="s">
        <v>16</v>
      </c>
      <c r="H2901" t="s">
        <v>16</v>
      </c>
      <c r="I2901">
        <v>9.6279247253797991E-3</v>
      </c>
      <c r="J2901">
        <v>9.6279247253797991E-3</v>
      </c>
      <c r="K2901">
        <v>9.6279247253797991E-3</v>
      </c>
      <c r="L2901" t="s">
        <v>25</v>
      </c>
      <c r="M2901" t="s">
        <v>634</v>
      </c>
      <c r="N2901" t="s">
        <v>896</v>
      </c>
      <c r="O2901">
        <v>0.8</v>
      </c>
    </row>
    <row r="2902" spans="1:15" x14ac:dyDescent="0.2">
      <c r="A2902" t="s">
        <v>1052</v>
      </c>
      <c r="B2902" t="s">
        <v>243</v>
      </c>
      <c r="C2902" t="s">
        <v>565</v>
      </c>
      <c r="D2902">
        <v>9.6279247253797991E-3</v>
      </c>
      <c r="E2902">
        <v>-0.8</v>
      </c>
      <c r="F2902">
        <v>0.20777009314946601</v>
      </c>
      <c r="G2902" t="s">
        <v>16</v>
      </c>
      <c r="H2902" t="s">
        <v>16</v>
      </c>
      <c r="I2902">
        <v>9.6279247253797991E-3</v>
      </c>
      <c r="J2902">
        <v>9.6279247253797991E-3</v>
      </c>
      <c r="K2902">
        <v>9.6279247253797991E-3</v>
      </c>
      <c r="L2902" t="s">
        <v>25</v>
      </c>
      <c r="M2902" t="s">
        <v>634</v>
      </c>
      <c r="N2902" t="s">
        <v>896</v>
      </c>
      <c r="O2902">
        <v>-0.8</v>
      </c>
    </row>
    <row r="2903" spans="1:15" x14ac:dyDescent="0.2">
      <c r="A2903" t="s">
        <v>1052</v>
      </c>
      <c r="B2903" t="s">
        <v>243</v>
      </c>
      <c r="C2903" t="s">
        <v>29</v>
      </c>
      <c r="D2903">
        <v>1.53173290532817E-2</v>
      </c>
      <c r="E2903">
        <v>-0.678321678321678</v>
      </c>
      <c r="F2903">
        <v>0.247625753247293</v>
      </c>
      <c r="G2903" t="s">
        <v>16</v>
      </c>
      <c r="H2903" t="s">
        <v>16</v>
      </c>
      <c r="I2903" t="s">
        <v>16</v>
      </c>
      <c r="J2903">
        <v>1.53173290532817E-2</v>
      </c>
      <c r="K2903">
        <v>1.53173290532817E-2</v>
      </c>
      <c r="L2903" t="s">
        <v>17</v>
      </c>
      <c r="M2903" t="s">
        <v>634</v>
      </c>
      <c r="N2903" t="s">
        <v>896</v>
      </c>
      <c r="O2903">
        <v>-0.678321678321678</v>
      </c>
    </row>
    <row r="2904" spans="1:15" x14ac:dyDescent="0.2">
      <c r="A2904" t="s">
        <v>1052</v>
      </c>
      <c r="B2904" t="s">
        <v>244</v>
      </c>
      <c r="C2904" t="s">
        <v>565</v>
      </c>
      <c r="D2904">
        <v>9.6279247253797991E-3</v>
      </c>
      <c r="E2904">
        <v>-0.8</v>
      </c>
      <c r="F2904">
        <v>0.20777009314946601</v>
      </c>
      <c r="G2904" t="s">
        <v>16</v>
      </c>
      <c r="H2904" t="s">
        <v>16</v>
      </c>
      <c r="I2904">
        <v>9.6279247253797991E-3</v>
      </c>
      <c r="J2904">
        <v>9.6279247253797991E-3</v>
      </c>
      <c r="K2904">
        <v>9.6279247253797991E-3</v>
      </c>
      <c r="L2904" t="s">
        <v>25</v>
      </c>
      <c r="M2904" t="s">
        <v>634</v>
      </c>
      <c r="N2904" t="s">
        <v>896</v>
      </c>
      <c r="O2904">
        <v>-0.8</v>
      </c>
    </row>
    <row r="2905" spans="1:15" x14ac:dyDescent="0.2">
      <c r="A2905" t="s">
        <v>1052</v>
      </c>
      <c r="B2905" t="s">
        <v>244</v>
      </c>
      <c r="C2905" t="s">
        <v>29</v>
      </c>
      <c r="D2905">
        <v>1.53173290532817E-2</v>
      </c>
      <c r="E2905">
        <v>-0.678321678321678</v>
      </c>
      <c r="F2905">
        <v>0.247625753247293</v>
      </c>
      <c r="G2905" t="s">
        <v>16</v>
      </c>
      <c r="H2905" t="s">
        <v>16</v>
      </c>
      <c r="I2905" t="s">
        <v>16</v>
      </c>
      <c r="J2905">
        <v>1.53173290532817E-2</v>
      </c>
      <c r="K2905">
        <v>1.53173290532817E-2</v>
      </c>
      <c r="L2905" t="s">
        <v>17</v>
      </c>
      <c r="M2905" t="s">
        <v>634</v>
      </c>
      <c r="N2905" t="s">
        <v>896</v>
      </c>
      <c r="O2905">
        <v>-0.678321678321678</v>
      </c>
    </row>
    <row r="2906" spans="1:15" x14ac:dyDescent="0.2">
      <c r="A2906" t="s">
        <v>1052</v>
      </c>
      <c r="B2906" t="s">
        <v>245</v>
      </c>
      <c r="C2906" t="s">
        <v>565</v>
      </c>
      <c r="D2906">
        <v>9.6279247253797991E-3</v>
      </c>
      <c r="E2906">
        <v>-0.8</v>
      </c>
      <c r="F2906">
        <v>0.20777009314946601</v>
      </c>
      <c r="G2906" t="s">
        <v>16</v>
      </c>
      <c r="H2906" t="s">
        <v>16</v>
      </c>
      <c r="I2906">
        <v>9.6279247253797991E-3</v>
      </c>
      <c r="J2906">
        <v>9.6279247253797991E-3</v>
      </c>
      <c r="K2906">
        <v>9.6279247253797991E-3</v>
      </c>
      <c r="L2906" t="s">
        <v>25</v>
      </c>
      <c r="M2906" t="s">
        <v>634</v>
      </c>
      <c r="N2906" t="s">
        <v>896</v>
      </c>
      <c r="O2906">
        <v>-0.8</v>
      </c>
    </row>
    <row r="2907" spans="1:15" x14ac:dyDescent="0.2">
      <c r="A2907" t="s">
        <v>1052</v>
      </c>
      <c r="B2907" t="s">
        <v>245</v>
      </c>
      <c r="C2907" t="s">
        <v>29</v>
      </c>
      <c r="D2907">
        <v>1.53173290532817E-2</v>
      </c>
      <c r="E2907">
        <v>-0.678321678321678</v>
      </c>
      <c r="F2907">
        <v>0.247625753247293</v>
      </c>
      <c r="G2907" t="s">
        <v>16</v>
      </c>
      <c r="H2907" t="s">
        <v>16</v>
      </c>
      <c r="I2907" t="s">
        <v>16</v>
      </c>
      <c r="J2907">
        <v>1.53173290532817E-2</v>
      </c>
      <c r="K2907">
        <v>1.53173290532817E-2</v>
      </c>
      <c r="L2907" t="s">
        <v>17</v>
      </c>
      <c r="M2907" t="s">
        <v>634</v>
      </c>
      <c r="N2907" t="s">
        <v>896</v>
      </c>
      <c r="O2907">
        <v>-0.678321678321678</v>
      </c>
    </row>
    <row r="2908" spans="1:15" x14ac:dyDescent="0.2">
      <c r="A2908" t="s">
        <v>1052</v>
      </c>
      <c r="B2908" t="s">
        <v>902</v>
      </c>
      <c r="C2908" t="s">
        <v>43</v>
      </c>
      <c r="D2908">
        <v>6.2511483279615102E-2</v>
      </c>
      <c r="E2908">
        <v>0.55244755244755195</v>
      </c>
      <c r="F2908">
        <v>0.45915177722961698</v>
      </c>
      <c r="G2908" t="s">
        <v>16</v>
      </c>
      <c r="H2908" t="s">
        <v>16</v>
      </c>
      <c r="I2908" t="s">
        <v>16</v>
      </c>
      <c r="J2908" t="s">
        <v>16</v>
      </c>
      <c r="K2908">
        <v>6.2511483279615102E-2</v>
      </c>
      <c r="L2908" t="s">
        <v>23</v>
      </c>
      <c r="M2908" t="s">
        <v>634</v>
      </c>
      <c r="N2908" t="s">
        <v>896</v>
      </c>
      <c r="O2908">
        <v>0.55244755244755195</v>
      </c>
    </row>
    <row r="2909" spans="1:15" x14ac:dyDescent="0.2">
      <c r="A2909" t="s">
        <v>1052</v>
      </c>
      <c r="B2909" t="s">
        <v>902</v>
      </c>
      <c r="C2909" t="s">
        <v>19</v>
      </c>
      <c r="D2909">
        <v>2.2034190932365201E-2</v>
      </c>
      <c r="E2909">
        <v>-0.65034965034964998</v>
      </c>
      <c r="F2909">
        <v>0.27881242553340402</v>
      </c>
      <c r="G2909" t="s">
        <v>16</v>
      </c>
      <c r="H2909" t="s">
        <v>16</v>
      </c>
      <c r="I2909" t="s">
        <v>16</v>
      </c>
      <c r="J2909">
        <v>2.2034190932365201E-2</v>
      </c>
      <c r="K2909">
        <v>2.2034190932365201E-2</v>
      </c>
      <c r="L2909" t="s">
        <v>17</v>
      </c>
      <c r="M2909" t="s">
        <v>634</v>
      </c>
      <c r="N2909" t="s">
        <v>896</v>
      </c>
      <c r="O2909">
        <v>-0.65034965034964998</v>
      </c>
    </row>
    <row r="2910" spans="1:15" x14ac:dyDescent="0.2">
      <c r="A2910" t="s">
        <v>1052</v>
      </c>
      <c r="B2910" t="s">
        <v>902</v>
      </c>
      <c r="C2910" t="s">
        <v>565</v>
      </c>
      <c r="D2910">
        <v>3.5769574970261599E-2</v>
      </c>
      <c r="E2910">
        <v>0.7</v>
      </c>
      <c r="F2910">
        <v>0.34420896322550998</v>
      </c>
      <c r="G2910" t="s">
        <v>16</v>
      </c>
      <c r="H2910" t="s">
        <v>16</v>
      </c>
      <c r="I2910" t="s">
        <v>16</v>
      </c>
      <c r="J2910" t="s">
        <v>16</v>
      </c>
      <c r="K2910">
        <v>3.5769574970261599E-2</v>
      </c>
      <c r="L2910" t="s">
        <v>23</v>
      </c>
      <c r="M2910" t="s">
        <v>634</v>
      </c>
      <c r="N2910" t="s">
        <v>896</v>
      </c>
      <c r="O2910">
        <v>0.7</v>
      </c>
    </row>
    <row r="2911" spans="1:15" x14ac:dyDescent="0.2">
      <c r="A2911" t="s">
        <v>1052</v>
      </c>
      <c r="B2911" t="s">
        <v>512</v>
      </c>
      <c r="C2911" t="s">
        <v>46</v>
      </c>
      <c r="D2911">
        <v>6.2511483279615102E-2</v>
      </c>
      <c r="E2911">
        <v>0.55244755244755195</v>
      </c>
      <c r="F2911">
        <v>0.45915177722961698</v>
      </c>
      <c r="G2911" t="s">
        <v>16</v>
      </c>
      <c r="H2911" t="s">
        <v>16</v>
      </c>
      <c r="I2911" t="s">
        <v>16</v>
      </c>
      <c r="J2911" t="s">
        <v>16</v>
      </c>
      <c r="K2911">
        <v>6.2511483279615102E-2</v>
      </c>
      <c r="L2911" t="s">
        <v>23</v>
      </c>
      <c r="M2911" t="s">
        <v>634</v>
      </c>
      <c r="N2911" t="s">
        <v>896</v>
      </c>
      <c r="O2911">
        <v>0.55244755244755195</v>
      </c>
    </row>
    <row r="2912" spans="1:15" x14ac:dyDescent="0.2">
      <c r="A2912" t="s">
        <v>1052</v>
      </c>
      <c r="B2912" t="s">
        <v>512</v>
      </c>
      <c r="C2912" t="s">
        <v>21</v>
      </c>
      <c r="D2912">
        <v>6.6611882266888897E-2</v>
      </c>
      <c r="E2912">
        <v>0.54545454545454497</v>
      </c>
      <c r="F2912">
        <v>0.47192054224698199</v>
      </c>
      <c r="G2912" t="s">
        <v>16</v>
      </c>
      <c r="H2912" t="s">
        <v>16</v>
      </c>
      <c r="I2912" t="s">
        <v>16</v>
      </c>
      <c r="J2912" t="s">
        <v>16</v>
      </c>
      <c r="K2912">
        <v>6.6611882266888897E-2</v>
      </c>
      <c r="L2912" t="s">
        <v>23</v>
      </c>
      <c r="M2912" t="s">
        <v>634</v>
      </c>
      <c r="N2912" t="s">
        <v>896</v>
      </c>
      <c r="O2912">
        <v>0.54545454545454497</v>
      </c>
    </row>
    <row r="2913" spans="1:15" x14ac:dyDescent="0.2">
      <c r="A2913" t="s">
        <v>1052</v>
      </c>
      <c r="B2913" t="s">
        <v>247</v>
      </c>
      <c r="C2913" t="s">
        <v>43</v>
      </c>
      <c r="D2913">
        <v>6.2511483279615102E-2</v>
      </c>
      <c r="E2913">
        <v>0.55244755244755195</v>
      </c>
      <c r="F2913">
        <v>0.45915177722961698</v>
      </c>
      <c r="G2913" t="s">
        <v>16</v>
      </c>
      <c r="H2913" t="s">
        <v>16</v>
      </c>
      <c r="I2913" t="s">
        <v>16</v>
      </c>
      <c r="J2913" t="s">
        <v>16</v>
      </c>
      <c r="K2913">
        <v>6.2511483279615102E-2</v>
      </c>
      <c r="L2913" t="s">
        <v>23</v>
      </c>
      <c r="M2913" t="s">
        <v>634</v>
      </c>
      <c r="N2913" t="s">
        <v>896</v>
      </c>
      <c r="O2913">
        <v>0.55244755244755195</v>
      </c>
    </row>
    <row r="2914" spans="1:15" x14ac:dyDescent="0.2">
      <c r="A2914" t="s">
        <v>1052</v>
      </c>
      <c r="B2914" t="s">
        <v>247</v>
      </c>
      <c r="C2914" t="s">
        <v>641</v>
      </c>
      <c r="D2914">
        <v>5.1003260706950701E-2</v>
      </c>
      <c r="E2914">
        <v>0.6</v>
      </c>
      <c r="F2914">
        <v>0.41098414406246297</v>
      </c>
      <c r="G2914" t="s">
        <v>16</v>
      </c>
      <c r="H2914" t="s">
        <v>16</v>
      </c>
      <c r="I2914" t="s">
        <v>16</v>
      </c>
      <c r="J2914" t="s">
        <v>16</v>
      </c>
      <c r="K2914">
        <v>5.1003260706950701E-2</v>
      </c>
      <c r="L2914" t="s">
        <v>23</v>
      </c>
      <c r="M2914" t="s">
        <v>634</v>
      </c>
      <c r="N2914" t="s">
        <v>896</v>
      </c>
      <c r="O2914">
        <v>0.6</v>
      </c>
    </row>
    <row r="2915" spans="1:15" x14ac:dyDescent="0.2">
      <c r="A2915" t="s">
        <v>1052</v>
      </c>
      <c r="B2915" t="s">
        <v>247</v>
      </c>
      <c r="C2915" t="s">
        <v>565</v>
      </c>
      <c r="D2915">
        <v>1.25198730194498E-2</v>
      </c>
      <c r="E2915">
        <v>-0.78333333333333299</v>
      </c>
      <c r="F2915">
        <v>0.22815690503008401</v>
      </c>
      <c r="G2915" t="s">
        <v>16</v>
      </c>
      <c r="H2915" t="s">
        <v>16</v>
      </c>
      <c r="I2915" t="s">
        <v>16</v>
      </c>
      <c r="J2915">
        <v>1.25198730194498E-2</v>
      </c>
      <c r="K2915">
        <v>1.25198730194498E-2</v>
      </c>
      <c r="L2915" t="s">
        <v>17</v>
      </c>
      <c r="M2915" t="s">
        <v>634</v>
      </c>
      <c r="N2915" t="s">
        <v>896</v>
      </c>
      <c r="O2915">
        <v>-0.78333333333333299</v>
      </c>
    </row>
    <row r="2916" spans="1:15" x14ac:dyDescent="0.2">
      <c r="A2916" t="s">
        <v>1052</v>
      </c>
      <c r="B2916" t="s">
        <v>247</v>
      </c>
      <c r="C2916" t="s">
        <v>29</v>
      </c>
      <c r="D2916">
        <v>3.8588452922019401E-2</v>
      </c>
      <c r="E2916">
        <v>-0.60139860139860102</v>
      </c>
      <c r="F2916">
        <v>0.35455888938822899</v>
      </c>
      <c r="G2916" t="s">
        <v>16</v>
      </c>
      <c r="H2916" t="s">
        <v>16</v>
      </c>
      <c r="I2916" t="s">
        <v>16</v>
      </c>
      <c r="J2916" t="s">
        <v>16</v>
      </c>
      <c r="K2916">
        <v>3.8588452922019401E-2</v>
      </c>
      <c r="L2916" t="s">
        <v>23</v>
      </c>
      <c r="M2916" t="s">
        <v>634</v>
      </c>
      <c r="N2916" t="s">
        <v>896</v>
      </c>
      <c r="O2916">
        <v>-0.60139860139860102</v>
      </c>
    </row>
    <row r="2917" spans="1:15" x14ac:dyDescent="0.2">
      <c r="A2917" t="s">
        <v>1052</v>
      </c>
      <c r="B2917" t="s">
        <v>511</v>
      </c>
      <c r="C2917" t="s">
        <v>565</v>
      </c>
      <c r="D2917">
        <v>9.6279247253797991E-3</v>
      </c>
      <c r="E2917">
        <v>0.8</v>
      </c>
      <c r="F2917">
        <v>0.20777009314946601</v>
      </c>
      <c r="G2917" t="s">
        <v>16</v>
      </c>
      <c r="H2917" t="s">
        <v>16</v>
      </c>
      <c r="I2917">
        <v>9.6279247253797991E-3</v>
      </c>
      <c r="J2917">
        <v>9.6279247253797991E-3</v>
      </c>
      <c r="K2917">
        <v>9.6279247253797991E-3</v>
      </c>
      <c r="L2917" t="s">
        <v>25</v>
      </c>
      <c r="M2917" t="s">
        <v>634</v>
      </c>
      <c r="N2917" t="s">
        <v>896</v>
      </c>
      <c r="O2917">
        <v>0.8</v>
      </c>
    </row>
    <row r="2918" spans="1:15" x14ac:dyDescent="0.2">
      <c r="A2918" t="s">
        <v>1052</v>
      </c>
      <c r="B2918" t="s">
        <v>511</v>
      </c>
      <c r="C2918" t="s">
        <v>29</v>
      </c>
      <c r="D2918">
        <v>5.4842119775407802E-2</v>
      </c>
      <c r="E2918">
        <v>0.56643356643356602</v>
      </c>
      <c r="F2918">
        <v>0.42925360487623798</v>
      </c>
      <c r="G2918" t="s">
        <v>16</v>
      </c>
      <c r="H2918" t="s">
        <v>16</v>
      </c>
      <c r="I2918" t="s">
        <v>16</v>
      </c>
      <c r="J2918" t="s">
        <v>16</v>
      </c>
      <c r="K2918">
        <v>5.4842119775407802E-2</v>
      </c>
      <c r="L2918" t="s">
        <v>23</v>
      </c>
      <c r="M2918" t="s">
        <v>634</v>
      </c>
      <c r="N2918" t="s">
        <v>896</v>
      </c>
      <c r="O2918">
        <v>0.56643356643356602</v>
      </c>
    </row>
    <row r="2919" spans="1:15" x14ac:dyDescent="0.2">
      <c r="A2919" t="s">
        <v>1052</v>
      </c>
      <c r="B2919" t="s">
        <v>510</v>
      </c>
      <c r="C2919" t="s">
        <v>565</v>
      </c>
      <c r="D2919">
        <v>2.4554150071469698E-2</v>
      </c>
      <c r="E2919">
        <v>0.73333333333333295</v>
      </c>
      <c r="F2919">
        <v>0.29713275004120498</v>
      </c>
      <c r="G2919" t="s">
        <v>16</v>
      </c>
      <c r="H2919" t="s">
        <v>16</v>
      </c>
      <c r="I2919" t="s">
        <v>16</v>
      </c>
      <c r="J2919">
        <v>2.4554150071469698E-2</v>
      </c>
      <c r="K2919">
        <v>2.4554150071469698E-2</v>
      </c>
      <c r="L2919" t="s">
        <v>17</v>
      </c>
      <c r="M2919" t="s">
        <v>634</v>
      </c>
      <c r="N2919" t="s">
        <v>896</v>
      </c>
      <c r="O2919">
        <v>0.73333333333333295</v>
      </c>
    </row>
    <row r="2920" spans="1:15" x14ac:dyDescent="0.2">
      <c r="A2920" t="s">
        <v>1052</v>
      </c>
      <c r="B2920" t="s">
        <v>509</v>
      </c>
      <c r="C2920" t="s">
        <v>43</v>
      </c>
      <c r="D2920">
        <v>6.2511483279615102E-2</v>
      </c>
      <c r="E2920">
        <v>0.55244755244755195</v>
      </c>
      <c r="F2920">
        <v>0.45915177722961698</v>
      </c>
      <c r="G2920" t="s">
        <v>16</v>
      </c>
      <c r="H2920" t="s">
        <v>16</v>
      </c>
      <c r="I2920" t="s">
        <v>16</v>
      </c>
      <c r="J2920" t="s">
        <v>16</v>
      </c>
      <c r="K2920">
        <v>6.2511483279615102E-2</v>
      </c>
      <c r="L2920" t="s">
        <v>23</v>
      </c>
      <c r="M2920" t="s">
        <v>634</v>
      </c>
      <c r="N2920" t="s">
        <v>896</v>
      </c>
      <c r="O2920">
        <v>0.55244755244755195</v>
      </c>
    </row>
    <row r="2921" spans="1:15" x14ac:dyDescent="0.2">
      <c r="A2921" t="s">
        <v>1052</v>
      </c>
      <c r="B2921" t="s">
        <v>509</v>
      </c>
      <c r="C2921" t="s">
        <v>641</v>
      </c>
      <c r="D2921">
        <v>8.4547288850615899E-3</v>
      </c>
      <c r="E2921">
        <v>0.74545454545454504</v>
      </c>
      <c r="F2921">
        <v>0.195227230530404</v>
      </c>
      <c r="G2921" t="s">
        <v>16</v>
      </c>
      <c r="H2921" t="s">
        <v>16</v>
      </c>
      <c r="I2921">
        <v>8.4547288850615899E-3</v>
      </c>
      <c r="J2921">
        <v>8.4547288850615899E-3</v>
      </c>
      <c r="K2921">
        <v>8.4547288850615899E-3</v>
      </c>
      <c r="L2921" t="s">
        <v>25</v>
      </c>
      <c r="M2921" t="s">
        <v>634</v>
      </c>
      <c r="N2921" t="s">
        <v>896</v>
      </c>
      <c r="O2921">
        <v>0.74545454545454504</v>
      </c>
    </row>
    <row r="2922" spans="1:15" x14ac:dyDescent="0.2">
      <c r="A2922" t="s">
        <v>1052</v>
      </c>
      <c r="B2922" t="s">
        <v>509</v>
      </c>
      <c r="C2922" t="s">
        <v>19</v>
      </c>
      <c r="D2922">
        <v>6.6611882266888994E-2</v>
      </c>
      <c r="E2922">
        <v>-0.54545454545454497</v>
      </c>
      <c r="F2922">
        <v>0.47192054224698199</v>
      </c>
      <c r="G2922" t="s">
        <v>16</v>
      </c>
      <c r="H2922" t="s">
        <v>16</v>
      </c>
      <c r="I2922" t="s">
        <v>16</v>
      </c>
      <c r="J2922" t="s">
        <v>16</v>
      </c>
      <c r="K2922">
        <v>6.6611882266888994E-2</v>
      </c>
      <c r="L2922" t="s">
        <v>23</v>
      </c>
      <c r="M2922" t="s">
        <v>634</v>
      </c>
      <c r="N2922" t="s">
        <v>896</v>
      </c>
      <c r="O2922">
        <v>-0.54545454545454497</v>
      </c>
    </row>
    <row r="2923" spans="1:15" x14ac:dyDescent="0.2">
      <c r="A2923" t="s">
        <v>1052</v>
      </c>
      <c r="B2923" t="s">
        <v>509</v>
      </c>
      <c r="C2923" t="s">
        <v>565</v>
      </c>
      <c r="D2923">
        <v>6.7085786892345595E-2</v>
      </c>
      <c r="E2923">
        <v>-0.63333333333333297</v>
      </c>
      <c r="F2923">
        <v>0.47424012237758201</v>
      </c>
      <c r="G2923" t="s">
        <v>16</v>
      </c>
      <c r="H2923" t="s">
        <v>16</v>
      </c>
      <c r="I2923" t="s">
        <v>16</v>
      </c>
      <c r="J2923" t="s">
        <v>16</v>
      </c>
      <c r="K2923">
        <v>6.7085786892345595E-2</v>
      </c>
      <c r="L2923" t="s">
        <v>23</v>
      </c>
      <c r="M2923" t="s">
        <v>634</v>
      </c>
      <c r="N2923" t="s">
        <v>896</v>
      </c>
      <c r="O2923">
        <v>-0.63333333333333297</v>
      </c>
    </row>
    <row r="2924" spans="1:15" x14ac:dyDescent="0.2">
      <c r="A2924" t="s">
        <v>1052</v>
      </c>
      <c r="B2924" t="s">
        <v>662</v>
      </c>
      <c r="C2924" t="s">
        <v>14</v>
      </c>
      <c r="D2924">
        <v>5.12655897864914E-2</v>
      </c>
      <c r="E2924">
        <v>0.57342657342657299</v>
      </c>
      <c r="F2924">
        <v>0.41098414406246297</v>
      </c>
      <c r="G2924" t="s">
        <v>16</v>
      </c>
      <c r="H2924" t="s">
        <v>16</v>
      </c>
      <c r="I2924" t="s">
        <v>16</v>
      </c>
      <c r="J2924" t="s">
        <v>16</v>
      </c>
      <c r="K2924">
        <v>5.12655897864914E-2</v>
      </c>
      <c r="L2924" t="s">
        <v>23</v>
      </c>
      <c r="M2924" t="s">
        <v>634</v>
      </c>
      <c r="N2924" t="s">
        <v>896</v>
      </c>
      <c r="O2924">
        <v>0.57342657342657299</v>
      </c>
    </row>
    <row r="2925" spans="1:15" x14ac:dyDescent="0.2">
      <c r="A2925" t="s">
        <v>1052</v>
      </c>
      <c r="B2925" t="s">
        <v>662</v>
      </c>
      <c r="C2925" t="s">
        <v>898</v>
      </c>
      <c r="D2925">
        <v>2.83196712957599E-2</v>
      </c>
      <c r="E2925">
        <v>0.62937062937062904</v>
      </c>
      <c r="F2925">
        <v>0.31360119102159401</v>
      </c>
      <c r="G2925" t="s">
        <v>16</v>
      </c>
      <c r="H2925" t="s">
        <v>16</v>
      </c>
      <c r="I2925" t="s">
        <v>16</v>
      </c>
      <c r="J2925" t="s">
        <v>16</v>
      </c>
      <c r="K2925">
        <v>2.83196712957599E-2</v>
      </c>
      <c r="L2925" t="s">
        <v>23</v>
      </c>
      <c r="M2925" t="s">
        <v>634</v>
      </c>
      <c r="N2925" t="s">
        <v>896</v>
      </c>
      <c r="O2925">
        <v>0.62937062937062904</v>
      </c>
    </row>
    <row r="2926" spans="1:15" x14ac:dyDescent="0.2">
      <c r="A2926" t="s">
        <v>1052</v>
      </c>
      <c r="B2926" t="s">
        <v>662</v>
      </c>
      <c r="C2926" t="s">
        <v>565</v>
      </c>
      <c r="D2926">
        <v>1.5905004234978699E-3</v>
      </c>
      <c r="E2926">
        <v>0.88333333333333297</v>
      </c>
      <c r="F2926">
        <v>0.100464170647104</v>
      </c>
      <c r="G2926" t="s">
        <v>16</v>
      </c>
      <c r="H2926">
        <v>1.5905004234978699E-3</v>
      </c>
      <c r="I2926">
        <v>1.5905004234978699E-3</v>
      </c>
      <c r="J2926">
        <v>1.5905004234978699E-3</v>
      </c>
      <c r="K2926">
        <v>1.5905004234978699E-3</v>
      </c>
      <c r="L2926" t="s">
        <v>20</v>
      </c>
      <c r="M2926" t="s">
        <v>634</v>
      </c>
      <c r="N2926" t="s">
        <v>896</v>
      </c>
      <c r="O2926">
        <v>0.88333333333333297</v>
      </c>
    </row>
    <row r="2927" spans="1:15" x14ac:dyDescent="0.2">
      <c r="A2927" t="s">
        <v>1052</v>
      </c>
      <c r="B2927" t="s">
        <v>662</v>
      </c>
      <c r="C2927" t="s">
        <v>46</v>
      </c>
      <c r="D2927">
        <v>5.4842119775407802E-2</v>
      </c>
      <c r="E2927">
        <v>0.56643356643356602</v>
      </c>
      <c r="F2927">
        <v>0.42925360487623798</v>
      </c>
      <c r="G2927" t="s">
        <v>16</v>
      </c>
      <c r="H2927" t="s">
        <v>16</v>
      </c>
      <c r="I2927" t="s">
        <v>16</v>
      </c>
      <c r="J2927" t="s">
        <v>16</v>
      </c>
      <c r="K2927">
        <v>5.4842119775407802E-2</v>
      </c>
      <c r="L2927" t="s">
        <v>23</v>
      </c>
      <c r="M2927" t="s">
        <v>634</v>
      </c>
      <c r="N2927" t="s">
        <v>896</v>
      </c>
      <c r="O2927">
        <v>0.56643356643356602</v>
      </c>
    </row>
    <row r="2928" spans="1:15" x14ac:dyDescent="0.2">
      <c r="A2928" t="s">
        <v>1052</v>
      </c>
      <c r="B2928" t="s">
        <v>662</v>
      </c>
      <c r="C2928" t="s">
        <v>29</v>
      </c>
      <c r="D2928">
        <v>2.4003191200713599E-2</v>
      </c>
      <c r="E2928">
        <v>0.643356643356643</v>
      </c>
      <c r="F2928">
        <v>0.29185573283364502</v>
      </c>
      <c r="G2928" t="s">
        <v>16</v>
      </c>
      <c r="H2928" t="s">
        <v>16</v>
      </c>
      <c r="I2928" t="s">
        <v>16</v>
      </c>
      <c r="J2928">
        <v>2.4003191200713599E-2</v>
      </c>
      <c r="K2928">
        <v>2.4003191200713599E-2</v>
      </c>
      <c r="L2928" t="s">
        <v>17</v>
      </c>
      <c r="M2928" t="s">
        <v>634</v>
      </c>
      <c r="N2928" t="s">
        <v>896</v>
      </c>
      <c r="O2928">
        <v>0.643356643356643</v>
      </c>
    </row>
    <row r="2929" spans="1:15" x14ac:dyDescent="0.2">
      <c r="A2929" t="s">
        <v>1052</v>
      </c>
      <c r="B2929" t="s">
        <v>662</v>
      </c>
      <c r="C2929" t="s">
        <v>22</v>
      </c>
      <c r="D2929">
        <v>3.3169901090105799E-2</v>
      </c>
      <c r="E2929">
        <v>0.61538461538461497</v>
      </c>
      <c r="F2929">
        <v>0.33176158535357397</v>
      </c>
      <c r="G2929" t="s">
        <v>16</v>
      </c>
      <c r="H2929" t="s">
        <v>16</v>
      </c>
      <c r="I2929" t="s">
        <v>16</v>
      </c>
      <c r="J2929" t="s">
        <v>16</v>
      </c>
      <c r="K2929">
        <v>3.3169901090105799E-2</v>
      </c>
      <c r="L2929" t="s">
        <v>23</v>
      </c>
      <c r="M2929" t="s">
        <v>634</v>
      </c>
      <c r="N2929" t="s">
        <v>896</v>
      </c>
      <c r="O2929">
        <v>0.61538461538461497</v>
      </c>
    </row>
    <row r="2930" spans="1:15" x14ac:dyDescent="0.2">
      <c r="A2930" t="s">
        <v>1052</v>
      </c>
      <c r="B2930" t="s">
        <v>508</v>
      </c>
      <c r="C2930" t="s">
        <v>565</v>
      </c>
      <c r="D2930">
        <v>2.9818035695845201E-2</v>
      </c>
      <c r="E2930">
        <v>0.71666666666666601</v>
      </c>
      <c r="F2930">
        <v>0.32084318307758702</v>
      </c>
      <c r="G2930" t="s">
        <v>16</v>
      </c>
      <c r="H2930" t="s">
        <v>16</v>
      </c>
      <c r="I2930" t="s">
        <v>16</v>
      </c>
      <c r="J2930" t="s">
        <v>16</v>
      </c>
      <c r="K2930">
        <v>2.9818035695845201E-2</v>
      </c>
      <c r="L2930" t="s">
        <v>23</v>
      </c>
      <c r="M2930" t="s">
        <v>634</v>
      </c>
      <c r="N2930" t="s">
        <v>896</v>
      </c>
      <c r="O2930">
        <v>0.71666666666666601</v>
      </c>
    </row>
    <row r="2931" spans="1:15" x14ac:dyDescent="0.2">
      <c r="A2931" t="s">
        <v>1052</v>
      </c>
      <c r="B2931" t="s">
        <v>507</v>
      </c>
      <c r="C2931" t="s">
        <v>43</v>
      </c>
      <c r="D2931">
        <v>1.02451939411278E-2</v>
      </c>
      <c r="E2931">
        <v>0.70629370629370603</v>
      </c>
      <c r="F2931">
        <v>0.20923290650861801</v>
      </c>
      <c r="G2931" t="s">
        <v>16</v>
      </c>
      <c r="H2931" t="s">
        <v>16</v>
      </c>
      <c r="I2931" t="s">
        <v>16</v>
      </c>
      <c r="J2931">
        <v>1.02451939411278E-2</v>
      </c>
      <c r="K2931">
        <v>1.02451939411278E-2</v>
      </c>
      <c r="L2931" t="s">
        <v>17</v>
      </c>
      <c r="M2931" t="s">
        <v>634</v>
      </c>
      <c r="N2931" t="s">
        <v>896</v>
      </c>
      <c r="O2931">
        <v>0.70629370629370603</v>
      </c>
    </row>
    <row r="2932" spans="1:15" x14ac:dyDescent="0.2">
      <c r="A2932" t="s">
        <v>1052</v>
      </c>
      <c r="B2932" t="s">
        <v>507</v>
      </c>
      <c r="C2932" t="s">
        <v>641</v>
      </c>
      <c r="D2932">
        <v>1.3331850799508599E-3</v>
      </c>
      <c r="E2932">
        <v>0.83636363636363598</v>
      </c>
      <c r="F2932">
        <v>9.0894888935654505E-2</v>
      </c>
      <c r="G2932" t="s">
        <v>16</v>
      </c>
      <c r="H2932">
        <v>1.3331850799508599E-3</v>
      </c>
      <c r="I2932">
        <v>1.3331850799508599E-3</v>
      </c>
      <c r="J2932">
        <v>1.3331850799508599E-3</v>
      </c>
      <c r="K2932">
        <v>1.3331850799508599E-3</v>
      </c>
      <c r="L2932" t="s">
        <v>20</v>
      </c>
      <c r="M2932" t="s">
        <v>634</v>
      </c>
      <c r="N2932" t="s">
        <v>896</v>
      </c>
      <c r="O2932">
        <v>0.83636363636363598</v>
      </c>
    </row>
    <row r="2933" spans="1:15" x14ac:dyDescent="0.2">
      <c r="A2933" t="s">
        <v>1052</v>
      </c>
      <c r="B2933" t="s">
        <v>507</v>
      </c>
      <c r="C2933" t="s">
        <v>19</v>
      </c>
      <c r="D2933">
        <v>2.2034190932365201E-2</v>
      </c>
      <c r="E2933">
        <v>-0.65034965034964998</v>
      </c>
      <c r="F2933">
        <v>0.27881242553340402</v>
      </c>
      <c r="G2933" t="s">
        <v>16</v>
      </c>
      <c r="H2933" t="s">
        <v>16</v>
      </c>
      <c r="I2933" t="s">
        <v>16</v>
      </c>
      <c r="J2933">
        <v>2.2034190932365201E-2</v>
      </c>
      <c r="K2933">
        <v>2.2034190932365201E-2</v>
      </c>
      <c r="L2933" t="s">
        <v>17</v>
      </c>
      <c r="M2933" t="s">
        <v>634</v>
      </c>
      <c r="N2933" t="s">
        <v>896</v>
      </c>
      <c r="O2933">
        <v>-0.65034965034964998</v>
      </c>
    </row>
    <row r="2934" spans="1:15" x14ac:dyDescent="0.2">
      <c r="A2934" t="s">
        <v>1052</v>
      </c>
      <c r="B2934" t="s">
        <v>506</v>
      </c>
      <c r="C2934" t="s">
        <v>641</v>
      </c>
      <c r="D2934">
        <v>4.6695709354098801E-2</v>
      </c>
      <c r="E2934">
        <v>0.60909090909090902</v>
      </c>
      <c r="F2934">
        <v>0.39537792647138198</v>
      </c>
      <c r="G2934" t="s">
        <v>16</v>
      </c>
      <c r="H2934" t="s">
        <v>16</v>
      </c>
      <c r="I2934" t="s">
        <v>16</v>
      </c>
      <c r="J2934" t="s">
        <v>16</v>
      </c>
      <c r="K2934">
        <v>4.6695709354098801E-2</v>
      </c>
      <c r="L2934" t="s">
        <v>23</v>
      </c>
      <c r="M2934" t="s">
        <v>634</v>
      </c>
      <c r="N2934" t="s">
        <v>896</v>
      </c>
      <c r="O2934">
        <v>0.60909090909090902</v>
      </c>
    </row>
    <row r="2935" spans="1:15" x14ac:dyDescent="0.2">
      <c r="A2935" t="s">
        <v>1052</v>
      </c>
      <c r="B2935" t="s">
        <v>506</v>
      </c>
      <c r="C2935" t="s">
        <v>565</v>
      </c>
      <c r="D2935">
        <v>1.9942126131992501E-2</v>
      </c>
      <c r="E2935">
        <v>-0.75</v>
      </c>
      <c r="F2935">
        <v>0.274290198884236</v>
      </c>
      <c r="G2935" t="s">
        <v>16</v>
      </c>
      <c r="H2935" t="s">
        <v>16</v>
      </c>
      <c r="I2935" t="s">
        <v>16</v>
      </c>
      <c r="J2935">
        <v>1.9942126131992501E-2</v>
      </c>
      <c r="K2935">
        <v>1.9942126131992501E-2</v>
      </c>
      <c r="L2935" t="s">
        <v>17</v>
      </c>
      <c r="M2935" t="s">
        <v>634</v>
      </c>
      <c r="N2935" t="s">
        <v>896</v>
      </c>
      <c r="O2935">
        <v>-0.75</v>
      </c>
    </row>
    <row r="2936" spans="1:15" x14ac:dyDescent="0.2">
      <c r="A2936" t="s">
        <v>1052</v>
      </c>
      <c r="B2936" t="s">
        <v>249</v>
      </c>
      <c r="C2936" t="s">
        <v>43</v>
      </c>
      <c r="D2936">
        <v>1.02451939411278E-2</v>
      </c>
      <c r="E2936">
        <v>0.70629370629370603</v>
      </c>
      <c r="F2936">
        <v>0.20923290650861801</v>
      </c>
      <c r="G2936" t="s">
        <v>16</v>
      </c>
      <c r="H2936" t="s">
        <v>16</v>
      </c>
      <c r="I2936" t="s">
        <v>16</v>
      </c>
      <c r="J2936">
        <v>1.02451939411278E-2</v>
      </c>
      <c r="K2936">
        <v>1.02451939411278E-2</v>
      </c>
      <c r="L2936" t="s">
        <v>17</v>
      </c>
      <c r="M2936" t="s">
        <v>634</v>
      </c>
      <c r="N2936" t="s">
        <v>896</v>
      </c>
      <c r="O2936">
        <v>0.70629370629370603</v>
      </c>
    </row>
    <row r="2937" spans="1:15" x14ac:dyDescent="0.2">
      <c r="A2937" t="s">
        <v>1052</v>
      </c>
      <c r="B2937" t="s">
        <v>249</v>
      </c>
      <c r="C2937" t="s">
        <v>641</v>
      </c>
      <c r="D2937">
        <v>1.67697389645238E-3</v>
      </c>
      <c r="E2937">
        <v>0.82727272727272705</v>
      </c>
      <c r="F2937">
        <v>0.101235261314402</v>
      </c>
      <c r="G2937" t="s">
        <v>16</v>
      </c>
      <c r="H2937">
        <v>1.67697389645238E-3</v>
      </c>
      <c r="I2937">
        <v>1.67697389645238E-3</v>
      </c>
      <c r="J2937">
        <v>1.67697389645238E-3</v>
      </c>
      <c r="K2937">
        <v>1.67697389645238E-3</v>
      </c>
      <c r="L2937" t="s">
        <v>20</v>
      </c>
      <c r="M2937" t="s">
        <v>634</v>
      </c>
      <c r="N2937" t="s">
        <v>896</v>
      </c>
      <c r="O2937">
        <v>0.82727272727272705</v>
      </c>
    </row>
    <row r="2938" spans="1:15" x14ac:dyDescent="0.2">
      <c r="A2938" t="s">
        <v>1052</v>
      </c>
      <c r="B2938" t="s">
        <v>249</v>
      </c>
      <c r="C2938" t="s">
        <v>19</v>
      </c>
      <c r="D2938">
        <v>1.53173290532817E-2</v>
      </c>
      <c r="E2938">
        <v>-0.678321678321678</v>
      </c>
      <c r="F2938">
        <v>0.247625753247293</v>
      </c>
      <c r="G2938" t="s">
        <v>16</v>
      </c>
      <c r="H2938" t="s">
        <v>16</v>
      </c>
      <c r="I2938" t="s">
        <v>16</v>
      </c>
      <c r="J2938">
        <v>1.53173290532817E-2</v>
      </c>
      <c r="K2938">
        <v>1.53173290532817E-2</v>
      </c>
      <c r="L2938" t="s">
        <v>17</v>
      </c>
      <c r="M2938" t="s">
        <v>634</v>
      </c>
      <c r="N2938" t="s">
        <v>896</v>
      </c>
      <c r="O2938">
        <v>-0.678321678321678</v>
      </c>
    </row>
    <row r="2939" spans="1:15" x14ac:dyDescent="0.2">
      <c r="A2939" t="s">
        <v>1052</v>
      </c>
      <c r="B2939" t="s">
        <v>250</v>
      </c>
      <c r="C2939" t="s">
        <v>19</v>
      </c>
      <c r="D2939">
        <v>5.1265589786491497E-2</v>
      </c>
      <c r="E2939">
        <v>-0.57342657342657299</v>
      </c>
      <c r="F2939">
        <v>0.41098414406246297</v>
      </c>
      <c r="G2939" t="s">
        <v>16</v>
      </c>
      <c r="H2939" t="s">
        <v>16</v>
      </c>
      <c r="I2939" t="s">
        <v>16</v>
      </c>
      <c r="J2939" t="s">
        <v>16</v>
      </c>
      <c r="K2939">
        <v>5.1265589786491497E-2</v>
      </c>
      <c r="L2939" t="s">
        <v>23</v>
      </c>
      <c r="M2939" t="s">
        <v>634</v>
      </c>
      <c r="N2939" t="s">
        <v>896</v>
      </c>
      <c r="O2939">
        <v>-0.57342657342657299</v>
      </c>
    </row>
    <row r="2940" spans="1:15" x14ac:dyDescent="0.2">
      <c r="A2940" t="s">
        <v>1052</v>
      </c>
      <c r="B2940" t="s">
        <v>250</v>
      </c>
      <c r="C2940" t="s">
        <v>565</v>
      </c>
      <c r="D2940">
        <v>4.9867230568885097E-2</v>
      </c>
      <c r="E2940">
        <v>0.66666666666666596</v>
      </c>
      <c r="F2940">
        <v>0.410404244939026</v>
      </c>
      <c r="G2940" t="s">
        <v>16</v>
      </c>
      <c r="H2940" t="s">
        <v>16</v>
      </c>
      <c r="I2940" t="s">
        <v>16</v>
      </c>
      <c r="J2940" t="s">
        <v>16</v>
      </c>
      <c r="K2940">
        <v>4.9867230568885097E-2</v>
      </c>
      <c r="L2940" t="s">
        <v>23</v>
      </c>
      <c r="M2940" t="s">
        <v>634</v>
      </c>
      <c r="N2940" t="s">
        <v>896</v>
      </c>
      <c r="O2940">
        <v>0.66666666666666596</v>
      </c>
    </row>
    <row r="2941" spans="1:15" x14ac:dyDescent="0.2">
      <c r="A2941" t="s">
        <v>1052</v>
      </c>
      <c r="B2941" t="s">
        <v>251</v>
      </c>
      <c r="C2941" t="s">
        <v>641</v>
      </c>
      <c r="D2941">
        <v>1.8565033381595E-2</v>
      </c>
      <c r="E2941">
        <v>0.69090909090909003</v>
      </c>
      <c r="F2941">
        <v>0.26141115547945998</v>
      </c>
      <c r="G2941" t="s">
        <v>16</v>
      </c>
      <c r="H2941" t="s">
        <v>16</v>
      </c>
      <c r="I2941" t="s">
        <v>16</v>
      </c>
      <c r="J2941">
        <v>1.8565033381595E-2</v>
      </c>
      <c r="K2941">
        <v>1.8565033381595E-2</v>
      </c>
      <c r="L2941" t="s">
        <v>17</v>
      </c>
      <c r="M2941" t="s">
        <v>634</v>
      </c>
      <c r="N2941" t="s">
        <v>896</v>
      </c>
      <c r="O2941">
        <v>0.69090909090909003</v>
      </c>
    </row>
    <row r="2942" spans="1:15" x14ac:dyDescent="0.2">
      <c r="A2942" t="s">
        <v>1052</v>
      </c>
      <c r="B2942" t="s">
        <v>251</v>
      </c>
      <c r="C2942" t="s">
        <v>19</v>
      </c>
      <c r="D2942">
        <v>5.85894753885675E-2</v>
      </c>
      <c r="E2942">
        <v>-0.55944055944055904</v>
      </c>
      <c r="F2942">
        <v>0.44323943155953199</v>
      </c>
      <c r="G2942" t="s">
        <v>16</v>
      </c>
      <c r="H2942" t="s">
        <v>16</v>
      </c>
      <c r="I2942" t="s">
        <v>16</v>
      </c>
      <c r="J2942" t="s">
        <v>16</v>
      </c>
      <c r="K2942">
        <v>5.85894753885675E-2</v>
      </c>
      <c r="L2942" t="s">
        <v>23</v>
      </c>
      <c r="M2942" t="s">
        <v>634</v>
      </c>
      <c r="N2942" t="s">
        <v>896</v>
      </c>
      <c r="O2942">
        <v>-0.55944055944055904</v>
      </c>
    </row>
    <row r="2943" spans="1:15" x14ac:dyDescent="0.2">
      <c r="A2943" t="s">
        <v>1052</v>
      </c>
      <c r="B2943" t="s">
        <v>252</v>
      </c>
      <c r="C2943" t="s">
        <v>43</v>
      </c>
      <c r="D2943">
        <v>4.5084354842942201E-3</v>
      </c>
      <c r="E2943">
        <v>0.75524475524475498</v>
      </c>
      <c r="F2943">
        <v>0.15940044890150401</v>
      </c>
      <c r="G2943" t="s">
        <v>16</v>
      </c>
      <c r="H2943" t="s">
        <v>16</v>
      </c>
      <c r="I2943">
        <v>4.5084354842942201E-3</v>
      </c>
      <c r="J2943">
        <v>4.5084354842942201E-3</v>
      </c>
      <c r="K2943">
        <v>4.5084354842942201E-3</v>
      </c>
      <c r="L2943" t="s">
        <v>25</v>
      </c>
      <c r="M2943" t="s">
        <v>634</v>
      </c>
      <c r="N2943" t="s">
        <v>896</v>
      </c>
      <c r="O2943">
        <v>0.75524475524475498</v>
      </c>
    </row>
    <row r="2944" spans="1:15" x14ac:dyDescent="0.2">
      <c r="A2944" t="s">
        <v>1052</v>
      </c>
      <c r="B2944" t="s">
        <v>252</v>
      </c>
      <c r="C2944" t="s">
        <v>641</v>
      </c>
      <c r="D2944">
        <v>2.08314484047869E-3</v>
      </c>
      <c r="E2944">
        <v>0.81818181818181801</v>
      </c>
      <c r="F2944">
        <v>0.113759485572097</v>
      </c>
      <c r="G2944" t="s">
        <v>16</v>
      </c>
      <c r="H2944">
        <v>2.08314484047869E-3</v>
      </c>
      <c r="I2944">
        <v>2.08314484047869E-3</v>
      </c>
      <c r="J2944">
        <v>2.08314484047869E-3</v>
      </c>
      <c r="K2944">
        <v>2.08314484047869E-3</v>
      </c>
      <c r="L2944" t="s">
        <v>20</v>
      </c>
      <c r="M2944" t="s">
        <v>634</v>
      </c>
      <c r="N2944" t="s">
        <v>896</v>
      </c>
      <c r="O2944">
        <v>0.81818181818181801</v>
      </c>
    </row>
    <row r="2945" spans="1:15" x14ac:dyDescent="0.2">
      <c r="A2945" t="s">
        <v>1052</v>
      </c>
      <c r="B2945" t="s">
        <v>252</v>
      </c>
      <c r="C2945" t="s">
        <v>19</v>
      </c>
      <c r="D2945">
        <v>4.5084354842942096E-3</v>
      </c>
      <c r="E2945">
        <v>-0.75524475524475498</v>
      </c>
      <c r="F2945">
        <v>0.15940044890150401</v>
      </c>
      <c r="G2945" t="s">
        <v>16</v>
      </c>
      <c r="H2945" t="s">
        <v>16</v>
      </c>
      <c r="I2945">
        <v>4.5084354842942096E-3</v>
      </c>
      <c r="J2945">
        <v>4.5084354842942096E-3</v>
      </c>
      <c r="K2945">
        <v>4.5084354842942096E-3</v>
      </c>
      <c r="L2945" t="s">
        <v>25</v>
      </c>
      <c r="M2945" t="s">
        <v>634</v>
      </c>
      <c r="N2945" t="s">
        <v>896</v>
      </c>
      <c r="O2945">
        <v>-0.75524475524475498</v>
      </c>
    </row>
    <row r="2946" spans="1:15" x14ac:dyDescent="0.2">
      <c r="A2946" t="s">
        <v>1052</v>
      </c>
      <c r="B2946" t="s">
        <v>901</v>
      </c>
      <c r="C2946" t="s">
        <v>19</v>
      </c>
      <c r="D2946">
        <v>7.3550288578051104E-3</v>
      </c>
      <c r="E2946">
        <v>-0.72727272727272696</v>
      </c>
      <c r="F2946">
        <v>0.18569239834520199</v>
      </c>
      <c r="G2946" t="s">
        <v>16</v>
      </c>
      <c r="H2946" t="s">
        <v>16</v>
      </c>
      <c r="I2946">
        <v>7.3550288578051104E-3</v>
      </c>
      <c r="J2946">
        <v>7.3550288578051104E-3</v>
      </c>
      <c r="K2946">
        <v>7.3550288578051104E-3</v>
      </c>
      <c r="L2946" t="s">
        <v>25</v>
      </c>
      <c r="M2946" t="s">
        <v>634</v>
      </c>
      <c r="N2946" t="s">
        <v>896</v>
      </c>
      <c r="O2946">
        <v>-0.72727272727272696</v>
      </c>
    </row>
    <row r="2947" spans="1:15" x14ac:dyDescent="0.2">
      <c r="A2947" t="s">
        <v>1052</v>
      </c>
      <c r="B2947" t="s">
        <v>661</v>
      </c>
      <c r="C2947" t="s">
        <v>565</v>
      </c>
      <c r="D2947">
        <v>9.6279247253797991E-3</v>
      </c>
      <c r="E2947">
        <v>0.8</v>
      </c>
      <c r="F2947">
        <v>0.20777009314946601</v>
      </c>
      <c r="G2947" t="s">
        <v>16</v>
      </c>
      <c r="H2947" t="s">
        <v>16</v>
      </c>
      <c r="I2947">
        <v>9.6279247253797991E-3</v>
      </c>
      <c r="J2947">
        <v>9.6279247253797991E-3</v>
      </c>
      <c r="K2947">
        <v>9.6279247253797991E-3</v>
      </c>
      <c r="L2947" t="s">
        <v>25</v>
      </c>
      <c r="M2947" t="s">
        <v>634</v>
      </c>
      <c r="N2947" t="s">
        <v>896</v>
      </c>
      <c r="O2947">
        <v>0.8</v>
      </c>
    </row>
    <row r="2948" spans="1:15" x14ac:dyDescent="0.2">
      <c r="A2948" t="s">
        <v>1052</v>
      </c>
      <c r="B2948" t="s">
        <v>661</v>
      </c>
      <c r="C2948" t="s">
        <v>29</v>
      </c>
      <c r="D2948">
        <v>5.4842119775407802E-2</v>
      </c>
      <c r="E2948">
        <v>0.56643356643356602</v>
      </c>
      <c r="F2948">
        <v>0.42925360487623798</v>
      </c>
      <c r="G2948" t="s">
        <v>16</v>
      </c>
      <c r="H2948" t="s">
        <v>16</v>
      </c>
      <c r="I2948" t="s">
        <v>16</v>
      </c>
      <c r="J2948" t="s">
        <v>16</v>
      </c>
      <c r="K2948">
        <v>5.4842119775407802E-2</v>
      </c>
      <c r="L2948" t="s">
        <v>23</v>
      </c>
      <c r="M2948" t="s">
        <v>634</v>
      </c>
      <c r="N2948" t="s">
        <v>896</v>
      </c>
      <c r="O2948">
        <v>0.56643356643356602</v>
      </c>
    </row>
    <row r="2949" spans="1:15" x14ac:dyDescent="0.2">
      <c r="A2949" t="s">
        <v>1052</v>
      </c>
      <c r="B2949" t="s">
        <v>253</v>
      </c>
      <c r="C2949" t="s">
        <v>565</v>
      </c>
      <c r="D2949">
        <v>2.4554150071469698E-2</v>
      </c>
      <c r="E2949">
        <v>0.73333333333333295</v>
      </c>
      <c r="F2949">
        <v>0.29713275004120498</v>
      </c>
      <c r="G2949" t="s">
        <v>16</v>
      </c>
      <c r="H2949" t="s">
        <v>16</v>
      </c>
      <c r="I2949" t="s">
        <v>16</v>
      </c>
      <c r="J2949">
        <v>2.4554150071469698E-2</v>
      </c>
      <c r="K2949">
        <v>2.4554150071469698E-2</v>
      </c>
      <c r="L2949" t="s">
        <v>17</v>
      </c>
      <c r="M2949" t="s">
        <v>634</v>
      </c>
      <c r="N2949" t="s">
        <v>896</v>
      </c>
      <c r="O2949">
        <v>0.73333333333333295</v>
      </c>
    </row>
    <row r="2950" spans="1:15" x14ac:dyDescent="0.2">
      <c r="A2950" t="s">
        <v>1052</v>
      </c>
      <c r="B2950" t="s">
        <v>505</v>
      </c>
      <c r="C2950" t="s">
        <v>43</v>
      </c>
      <c r="D2950">
        <v>5.12655897864914E-2</v>
      </c>
      <c r="E2950">
        <v>0.57342657342657299</v>
      </c>
      <c r="F2950">
        <v>0.41098414406246297</v>
      </c>
      <c r="G2950" t="s">
        <v>16</v>
      </c>
      <c r="H2950" t="s">
        <v>16</v>
      </c>
      <c r="I2950" t="s">
        <v>16</v>
      </c>
      <c r="J2950" t="s">
        <v>16</v>
      </c>
      <c r="K2950">
        <v>5.12655897864914E-2</v>
      </c>
      <c r="L2950" t="s">
        <v>23</v>
      </c>
      <c r="M2950" t="s">
        <v>634</v>
      </c>
      <c r="N2950" t="s">
        <v>896</v>
      </c>
      <c r="O2950">
        <v>0.57342657342657299</v>
      </c>
    </row>
    <row r="2951" spans="1:15" x14ac:dyDescent="0.2">
      <c r="A2951" t="s">
        <v>1052</v>
      </c>
      <c r="B2951" t="s">
        <v>505</v>
      </c>
      <c r="C2951" t="s">
        <v>641</v>
      </c>
      <c r="D2951">
        <v>3.74608295339741E-3</v>
      </c>
      <c r="E2951">
        <v>0.79090909090909001</v>
      </c>
      <c r="F2951">
        <v>0.15096508901872999</v>
      </c>
      <c r="G2951" t="s">
        <v>16</v>
      </c>
      <c r="H2951" t="s">
        <v>16</v>
      </c>
      <c r="I2951">
        <v>3.74608295339741E-3</v>
      </c>
      <c r="J2951">
        <v>3.74608295339741E-3</v>
      </c>
      <c r="K2951">
        <v>3.74608295339741E-3</v>
      </c>
      <c r="L2951" t="s">
        <v>25</v>
      </c>
      <c r="M2951" t="s">
        <v>634</v>
      </c>
      <c r="N2951" t="s">
        <v>896</v>
      </c>
      <c r="O2951">
        <v>0.79090909090909001</v>
      </c>
    </row>
    <row r="2952" spans="1:15" x14ac:dyDescent="0.2">
      <c r="A2952" t="s">
        <v>1052</v>
      </c>
      <c r="B2952" t="s">
        <v>505</v>
      </c>
      <c r="C2952" t="s">
        <v>19</v>
      </c>
      <c r="D2952">
        <v>5.4842119775407802E-2</v>
      </c>
      <c r="E2952">
        <v>-0.56643356643356602</v>
      </c>
      <c r="F2952">
        <v>0.42925360487623798</v>
      </c>
      <c r="G2952" t="s">
        <v>16</v>
      </c>
      <c r="H2952" t="s">
        <v>16</v>
      </c>
      <c r="I2952" t="s">
        <v>16</v>
      </c>
      <c r="J2952" t="s">
        <v>16</v>
      </c>
      <c r="K2952">
        <v>5.4842119775407802E-2</v>
      </c>
      <c r="L2952" t="s">
        <v>23</v>
      </c>
      <c r="M2952" t="s">
        <v>634</v>
      </c>
      <c r="N2952" t="s">
        <v>896</v>
      </c>
      <c r="O2952">
        <v>-0.56643356643356602</v>
      </c>
    </row>
    <row r="2953" spans="1:15" x14ac:dyDescent="0.2">
      <c r="A2953" t="s">
        <v>1052</v>
      </c>
      <c r="B2953" t="s">
        <v>505</v>
      </c>
      <c r="C2953" t="s">
        <v>565</v>
      </c>
      <c r="D2953">
        <v>6.7085786892345595E-2</v>
      </c>
      <c r="E2953">
        <v>-0.63333333333333297</v>
      </c>
      <c r="F2953">
        <v>0.47424012237758201</v>
      </c>
      <c r="G2953" t="s">
        <v>16</v>
      </c>
      <c r="H2953" t="s">
        <v>16</v>
      </c>
      <c r="I2953" t="s">
        <v>16</v>
      </c>
      <c r="J2953" t="s">
        <v>16</v>
      </c>
      <c r="K2953">
        <v>6.7085786892345595E-2</v>
      </c>
      <c r="L2953" t="s">
        <v>23</v>
      </c>
      <c r="M2953" t="s">
        <v>634</v>
      </c>
      <c r="N2953" t="s">
        <v>896</v>
      </c>
      <c r="O2953">
        <v>-0.63333333333333297</v>
      </c>
    </row>
    <row r="2954" spans="1:15" x14ac:dyDescent="0.2">
      <c r="A2954" t="s">
        <v>1052</v>
      </c>
      <c r="B2954" t="s">
        <v>504</v>
      </c>
      <c r="C2954" t="s">
        <v>641</v>
      </c>
      <c r="D2954">
        <v>3.52869812200622E-2</v>
      </c>
      <c r="E2954">
        <v>0.63636363636363602</v>
      </c>
      <c r="F2954">
        <v>0.34420896322550998</v>
      </c>
      <c r="G2954" t="s">
        <v>16</v>
      </c>
      <c r="H2954" t="s">
        <v>16</v>
      </c>
      <c r="I2954" t="s">
        <v>16</v>
      </c>
      <c r="J2954" t="s">
        <v>16</v>
      </c>
      <c r="K2954">
        <v>3.52869812200622E-2</v>
      </c>
      <c r="L2954" t="s">
        <v>23</v>
      </c>
      <c r="M2954" t="s">
        <v>634</v>
      </c>
      <c r="N2954" t="s">
        <v>896</v>
      </c>
      <c r="O2954">
        <v>0.63636363636363602</v>
      </c>
    </row>
    <row r="2955" spans="1:15" x14ac:dyDescent="0.2">
      <c r="A2955" t="s">
        <v>1052</v>
      </c>
      <c r="B2955" t="s">
        <v>504</v>
      </c>
      <c r="C2955" t="s">
        <v>565</v>
      </c>
      <c r="D2955">
        <v>1.5944016578973999E-2</v>
      </c>
      <c r="E2955">
        <v>-0.76666666666666605</v>
      </c>
      <c r="F2955">
        <v>0.25373695905530202</v>
      </c>
      <c r="G2955" t="s">
        <v>16</v>
      </c>
      <c r="H2955" t="s">
        <v>16</v>
      </c>
      <c r="I2955" t="s">
        <v>16</v>
      </c>
      <c r="J2955">
        <v>1.5944016578973999E-2</v>
      </c>
      <c r="K2955">
        <v>1.5944016578973999E-2</v>
      </c>
      <c r="L2955" t="s">
        <v>17</v>
      </c>
      <c r="M2955" t="s">
        <v>634</v>
      </c>
      <c r="N2955" t="s">
        <v>896</v>
      </c>
      <c r="O2955">
        <v>-0.76666666666666605</v>
      </c>
    </row>
    <row r="2956" spans="1:15" x14ac:dyDescent="0.2">
      <c r="A2956" t="s">
        <v>1052</v>
      </c>
      <c r="B2956" t="s">
        <v>254</v>
      </c>
      <c r="C2956" t="s">
        <v>43</v>
      </c>
      <c r="D2956">
        <v>6.6611882266888897E-2</v>
      </c>
      <c r="E2956">
        <v>0.54545454545454497</v>
      </c>
      <c r="F2956">
        <v>0.47192054224698199</v>
      </c>
      <c r="G2956" t="s">
        <v>16</v>
      </c>
      <c r="H2956" t="s">
        <v>16</v>
      </c>
      <c r="I2956" t="s">
        <v>16</v>
      </c>
      <c r="J2956" t="s">
        <v>16</v>
      </c>
      <c r="K2956">
        <v>6.6611882266888897E-2</v>
      </c>
      <c r="L2956" t="s">
        <v>23</v>
      </c>
      <c r="M2956" t="s">
        <v>634</v>
      </c>
      <c r="N2956" t="s">
        <v>896</v>
      </c>
      <c r="O2956">
        <v>0.54545454545454497</v>
      </c>
    </row>
    <row r="2957" spans="1:15" x14ac:dyDescent="0.2">
      <c r="A2957" t="s">
        <v>1052</v>
      </c>
      <c r="B2957" t="s">
        <v>254</v>
      </c>
      <c r="C2957" t="s">
        <v>641</v>
      </c>
      <c r="D2957">
        <v>3.8845253620353203E-2</v>
      </c>
      <c r="E2957">
        <v>0.62727272727272698</v>
      </c>
      <c r="F2957">
        <v>0.35455888938822899</v>
      </c>
      <c r="G2957" t="s">
        <v>16</v>
      </c>
      <c r="H2957" t="s">
        <v>16</v>
      </c>
      <c r="I2957" t="s">
        <v>16</v>
      </c>
      <c r="J2957" t="s">
        <v>16</v>
      </c>
      <c r="K2957">
        <v>3.8845253620353203E-2</v>
      </c>
      <c r="L2957" t="s">
        <v>23</v>
      </c>
      <c r="M2957" t="s">
        <v>634</v>
      </c>
      <c r="N2957" t="s">
        <v>896</v>
      </c>
      <c r="O2957">
        <v>0.62727272727272698</v>
      </c>
    </row>
    <row r="2958" spans="1:15" x14ac:dyDescent="0.2">
      <c r="A2958" t="s">
        <v>1052</v>
      </c>
      <c r="B2958" t="s">
        <v>254</v>
      </c>
      <c r="C2958" t="s">
        <v>565</v>
      </c>
      <c r="D2958">
        <v>7.2247852463587798E-3</v>
      </c>
      <c r="E2958">
        <v>-0.81666666666666599</v>
      </c>
      <c r="F2958">
        <v>0.18569239834520199</v>
      </c>
      <c r="G2958" t="s">
        <v>16</v>
      </c>
      <c r="H2958" t="s">
        <v>16</v>
      </c>
      <c r="I2958">
        <v>7.2247852463587798E-3</v>
      </c>
      <c r="J2958">
        <v>7.2247852463587798E-3</v>
      </c>
      <c r="K2958">
        <v>7.2247852463587798E-3</v>
      </c>
      <c r="L2958" t="s">
        <v>25</v>
      </c>
      <c r="M2958" t="s">
        <v>634</v>
      </c>
      <c r="N2958" t="s">
        <v>896</v>
      </c>
      <c r="O2958">
        <v>-0.81666666666666599</v>
      </c>
    </row>
    <row r="2959" spans="1:15" x14ac:dyDescent="0.2">
      <c r="A2959" t="s">
        <v>1052</v>
      </c>
      <c r="B2959" t="s">
        <v>254</v>
      </c>
      <c r="C2959" t="s">
        <v>29</v>
      </c>
      <c r="D2959">
        <v>5.4842119775407802E-2</v>
      </c>
      <c r="E2959">
        <v>-0.56643356643356602</v>
      </c>
      <c r="F2959">
        <v>0.42925360487623798</v>
      </c>
      <c r="G2959" t="s">
        <v>16</v>
      </c>
      <c r="H2959" t="s">
        <v>16</v>
      </c>
      <c r="I2959" t="s">
        <v>16</v>
      </c>
      <c r="J2959" t="s">
        <v>16</v>
      </c>
      <c r="K2959">
        <v>5.4842119775407802E-2</v>
      </c>
      <c r="L2959" t="s">
        <v>23</v>
      </c>
      <c r="M2959" t="s">
        <v>634</v>
      </c>
      <c r="N2959" t="s">
        <v>896</v>
      </c>
      <c r="O2959">
        <v>-0.56643356643356602</v>
      </c>
    </row>
    <row r="2960" spans="1:15" x14ac:dyDescent="0.2">
      <c r="A2960" t="s">
        <v>1052</v>
      </c>
      <c r="B2960" t="s">
        <v>255</v>
      </c>
      <c r="C2960" t="s">
        <v>43</v>
      </c>
      <c r="D2960">
        <v>6.6611882266888897E-2</v>
      </c>
      <c r="E2960">
        <v>0.54545454545454497</v>
      </c>
      <c r="F2960">
        <v>0.47192054224698199</v>
      </c>
      <c r="G2960" t="s">
        <v>16</v>
      </c>
      <c r="H2960" t="s">
        <v>16</v>
      </c>
      <c r="I2960" t="s">
        <v>16</v>
      </c>
      <c r="J2960" t="s">
        <v>16</v>
      </c>
      <c r="K2960">
        <v>6.6611882266888897E-2</v>
      </c>
      <c r="L2960" t="s">
        <v>23</v>
      </c>
      <c r="M2960" t="s">
        <v>634</v>
      </c>
      <c r="N2960" t="s">
        <v>896</v>
      </c>
      <c r="O2960">
        <v>0.54545454545454497</v>
      </c>
    </row>
    <row r="2961" spans="1:15" x14ac:dyDescent="0.2">
      <c r="A2961" t="s">
        <v>1052</v>
      </c>
      <c r="B2961" t="s">
        <v>255</v>
      </c>
      <c r="C2961" t="s">
        <v>641</v>
      </c>
      <c r="D2961">
        <v>3.8845253620353203E-2</v>
      </c>
      <c r="E2961">
        <v>0.62727272727272698</v>
      </c>
      <c r="F2961">
        <v>0.35455888938822899</v>
      </c>
      <c r="G2961" t="s">
        <v>16</v>
      </c>
      <c r="H2961" t="s">
        <v>16</v>
      </c>
      <c r="I2961" t="s">
        <v>16</v>
      </c>
      <c r="J2961" t="s">
        <v>16</v>
      </c>
      <c r="K2961">
        <v>3.8845253620353203E-2</v>
      </c>
      <c r="L2961" t="s">
        <v>23</v>
      </c>
      <c r="M2961" t="s">
        <v>634</v>
      </c>
      <c r="N2961" t="s">
        <v>896</v>
      </c>
      <c r="O2961">
        <v>0.62727272727272698</v>
      </c>
    </row>
    <row r="2962" spans="1:15" x14ac:dyDescent="0.2">
      <c r="A2962" t="s">
        <v>1052</v>
      </c>
      <c r="B2962" t="s">
        <v>255</v>
      </c>
      <c r="C2962" t="s">
        <v>565</v>
      </c>
      <c r="D2962">
        <v>7.2247852463587798E-3</v>
      </c>
      <c r="E2962">
        <v>-0.81666666666666599</v>
      </c>
      <c r="F2962">
        <v>0.18569239834520199</v>
      </c>
      <c r="G2962" t="s">
        <v>16</v>
      </c>
      <c r="H2962" t="s">
        <v>16</v>
      </c>
      <c r="I2962">
        <v>7.2247852463587798E-3</v>
      </c>
      <c r="J2962">
        <v>7.2247852463587798E-3</v>
      </c>
      <c r="K2962">
        <v>7.2247852463587798E-3</v>
      </c>
      <c r="L2962" t="s">
        <v>25</v>
      </c>
      <c r="M2962" t="s">
        <v>634</v>
      </c>
      <c r="N2962" t="s">
        <v>896</v>
      </c>
      <c r="O2962">
        <v>-0.81666666666666599</v>
      </c>
    </row>
    <row r="2963" spans="1:15" x14ac:dyDescent="0.2">
      <c r="A2963" t="s">
        <v>1052</v>
      </c>
      <c r="B2963" t="s">
        <v>255</v>
      </c>
      <c r="C2963" t="s">
        <v>29</v>
      </c>
      <c r="D2963">
        <v>5.4842119775407802E-2</v>
      </c>
      <c r="E2963">
        <v>-0.56643356643356602</v>
      </c>
      <c r="F2963">
        <v>0.42925360487623798</v>
      </c>
      <c r="G2963" t="s">
        <v>16</v>
      </c>
      <c r="H2963" t="s">
        <v>16</v>
      </c>
      <c r="I2963" t="s">
        <v>16</v>
      </c>
      <c r="J2963" t="s">
        <v>16</v>
      </c>
      <c r="K2963">
        <v>5.4842119775407802E-2</v>
      </c>
      <c r="L2963" t="s">
        <v>23</v>
      </c>
      <c r="M2963" t="s">
        <v>634</v>
      </c>
      <c r="N2963" t="s">
        <v>896</v>
      </c>
      <c r="O2963">
        <v>-0.56643356643356602</v>
      </c>
    </row>
    <row r="2964" spans="1:15" x14ac:dyDescent="0.2">
      <c r="A2964" t="s">
        <v>1052</v>
      </c>
      <c r="B2964" t="s">
        <v>256</v>
      </c>
      <c r="C2964" t="s">
        <v>43</v>
      </c>
      <c r="D2964">
        <v>6.6611882266888897E-2</v>
      </c>
      <c r="E2964">
        <v>0.54545454545454497</v>
      </c>
      <c r="F2964">
        <v>0.47192054224698199</v>
      </c>
      <c r="G2964" t="s">
        <v>16</v>
      </c>
      <c r="H2964" t="s">
        <v>16</v>
      </c>
      <c r="I2964" t="s">
        <v>16</v>
      </c>
      <c r="J2964" t="s">
        <v>16</v>
      </c>
      <c r="K2964">
        <v>6.6611882266888897E-2</v>
      </c>
      <c r="L2964" t="s">
        <v>23</v>
      </c>
      <c r="M2964" t="s">
        <v>634</v>
      </c>
      <c r="N2964" t="s">
        <v>896</v>
      </c>
      <c r="O2964">
        <v>0.54545454545454497</v>
      </c>
    </row>
    <row r="2965" spans="1:15" x14ac:dyDescent="0.2">
      <c r="A2965" t="s">
        <v>1052</v>
      </c>
      <c r="B2965" t="s">
        <v>256</v>
      </c>
      <c r="C2965" t="s">
        <v>641</v>
      </c>
      <c r="D2965">
        <v>3.8845253620353203E-2</v>
      </c>
      <c r="E2965">
        <v>0.62727272727272698</v>
      </c>
      <c r="F2965">
        <v>0.35455888938822899</v>
      </c>
      <c r="G2965" t="s">
        <v>16</v>
      </c>
      <c r="H2965" t="s">
        <v>16</v>
      </c>
      <c r="I2965" t="s">
        <v>16</v>
      </c>
      <c r="J2965" t="s">
        <v>16</v>
      </c>
      <c r="K2965">
        <v>3.8845253620353203E-2</v>
      </c>
      <c r="L2965" t="s">
        <v>23</v>
      </c>
      <c r="M2965" t="s">
        <v>634</v>
      </c>
      <c r="N2965" t="s">
        <v>896</v>
      </c>
      <c r="O2965">
        <v>0.62727272727272698</v>
      </c>
    </row>
    <row r="2966" spans="1:15" x14ac:dyDescent="0.2">
      <c r="A2966" t="s">
        <v>1052</v>
      </c>
      <c r="B2966" t="s">
        <v>256</v>
      </c>
      <c r="C2966" t="s">
        <v>565</v>
      </c>
      <c r="D2966">
        <v>7.2247852463587798E-3</v>
      </c>
      <c r="E2966">
        <v>-0.81666666666666599</v>
      </c>
      <c r="F2966">
        <v>0.18569239834520199</v>
      </c>
      <c r="G2966" t="s">
        <v>16</v>
      </c>
      <c r="H2966" t="s">
        <v>16</v>
      </c>
      <c r="I2966">
        <v>7.2247852463587798E-3</v>
      </c>
      <c r="J2966">
        <v>7.2247852463587798E-3</v>
      </c>
      <c r="K2966">
        <v>7.2247852463587798E-3</v>
      </c>
      <c r="L2966" t="s">
        <v>25</v>
      </c>
      <c r="M2966" t="s">
        <v>634</v>
      </c>
      <c r="N2966" t="s">
        <v>896</v>
      </c>
      <c r="O2966">
        <v>-0.81666666666666599</v>
      </c>
    </row>
    <row r="2967" spans="1:15" x14ac:dyDescent="0.2">
      <c r="A2967" t="s">
        <v>1052</v>
      </c>
      <c r="B2967" t="s">
        <v>256</v>
      </c>
      <c r="C2967" t="s">
        <v>29</v>
      </c>
      <c r="D2967">
        <v>5.4842119775407802E-2</v>
      </c>
      <c r="E2967">
        <v>-0.56643356643356602</v>
      </c>
      <c r="F2967">
        <v>0.42925360487623798</v>
      </c>
      <c r="G2967" t="s">
        <v>16</v>
      </c>
      <c r="H2967" t="s">
        <v>16</v>
      </c>
      <c r="I2967" t="s">
        <v>16</v>
      </c>
      <c r="J2967" t="s">
        <v>16</v>
      </c>
      <c r="K2967">
        <v>5.4842119775407802E-2</v>
      </c>
      <c r="L2967" t="s">
        <v>23</v>
      </c>
      <c r="M2967" t="s">
        <v>634</v>
      </c>
      <c r="N2967" t="s">
        <v>896</v>
      </c>
      <c r="O2967">
        <v>-0.56643356643356602</v>
      </c>
    </row>
    <row r="2968" spans="1:15" x14ac:dyDescent="0.2">
      <c r="A2968" t="s">
        <v>1052</v>
      </c>
      <c r="B2968" t="s">
        <v>257</v>
      </c>
      <c r="C2968" t="s">
        <v>565</v>
      </c>
      <c r="D2968">
        <v>2.4554150071469698E-2</v>
      </c>
      <c r="E2968">
        <v>0.73333333333333295</v>
      </c>
      <c r="F2968">
        <v>0.29713275004120498</v>
      </c>
      <c r="G2968" t="s">
        <v>16</v>
      </c>
      <c r="H2968" t="s">
        <v>16</v>
      </c>
      <c r="I2968" t="s">
        <v>16</v>
      </c>
      <c r="J2968">
        <v>2.4554150071469698E-2</v>
      </c>
      <c r="K2968">
        <v>2.4554150071469698E-2</v>
      </c>
      <c r="L2968" t="s">
        <v>17</v>
      </c>
      <c r="M2968" t="s">
        <v>634</v>
      </c>
      <c r="N2968" t="s">
        <v>896</v>
      </c>
      <c r="O2968">
        <v>0.73333333333333295</v>
      </c>
    </row>
    <row r="2969" spans="1:15" x14ac:dyDescent="0.2">
      <c r="A2969" t="s">
        <v>1052</v>
      </c>
      <c r="B2969" t="s">
        <v>258</v>
      </c>
      <c r="C2969" t="s">
        <v>43</v>
      </c>
      <c r="D2969">
        <v>2.2034190932365201E-2</v>
      </c>
      <c r="E2969">
        <v>0.65034965034964998</v>
      </c>
      <c r="F2969">
        <v>0.27881242553340402</v>
      </c>
      <c r="G2969" t="s">
        <v>16</v>
      </c>
      <c r="H2969" t="s">
        <v>16</v>
      </c>
      <c r="I2969" t="s">
        <v>16</v>
      </c>
      <c r="J2969">
        <v>2.2034190932365201E-2</v>
      </c>
      <c r="K2969">
        <v>2.2034190932365201E-2</v>
      </c>
      <c r="L2969" t="s">
        <v>17</v>
      </c>
      <c r="M2969" t="s">
        <v>634</v>
      </c>
      <c r="N2969" t="s">
        <v>896</v>
      </c>
      <c r="O2969">
        <v>0.65034965034964998</v>
      </c>
    </row>
    <row r="2970" spans="1:15" x14ac:dyDescent="0.2">
      <c r="A2970" t="s">
        <v>1052</v>
      </c>
      <c r="B2970" t="s">
        <v>258</v>
      </c>
      <c r="C2970" t="s">
        <v>641</v>
      </c>
      <c r="D2970">
        <v>3.74608295339741E-3</v>
      </c>
      <c r="E2970">
        <v>0.79090909090909001</v>
      </c>
      <c r="F2970">
        <v>0.15096508901872999</v>
      </c>
      <c r="G2970" t="s">
        <v>16</v>
      </c>
      <c r="H2970" t="s">
        <v>16</v>
      </c>
      <c r="I2970">
        <v>3.74608295339741E-3</v>
      </c>
      <c r="J2970">
        <v>3.74608295339741E-3</v>
      </c>
      <c r="K2970">
        <v>3.74608295339741E-3</v>
      </c>
      <c r="L2970" t="s">
        <v>25</v>
      </c>
      <c r="M2970" t="s">
        <v>634</v>
      </c>
      <c r="N2970" t="s">
        <v>896</v>
      </c>
      <c r="O2970">
        <v>0.79090909090909001</v>
      </c>
    </row>
    <row r="2971" spans="1:15" x14ac:dyDescent="0.2">
      <c r="A2971" t="s">
        <v>1052</v>
      </c>
      <c r="B2971" t="s">
        <v>258</v>
      </c>
      <c r="C2971" t="s">
        <v>19</v>
      </c>
      <c r="D2971">
        <v>2.6096891052702999E-2</v>
      </c>
      <c r="E2971">
        <v>-0.63636363636363602</v>
      </c>
      <c r="F2971">
        <v>0.300361791943348</v>
      </c>
      <c r="G2971" t="s">
        <v>16</v>
      </c>
      <c r="H2971" t="s">
        <v>16</v>
      </c>
      <c r="I2971" t="s">
        <v>16</v>
      </c>
      <c r="J2971">
        <v>2.6096891052702999E-2</v>
      </c>
      <c r="K2971">
        <v>2.6096891052702999E-2</v>
      </c>
      <c r="L2971" t="s">
        <v>17</v>
      </c>
      <c r="M2971" t="s">
        <v>634</v>
      </c>
      <c r="N2971" t="s">
        <v>896</v>
      </c>
      <c r="O2971">
        <v>-0.63636363636363602</v>
      </c>
    </row>
    <row r="2972" spans="1:15" x14ac:dyDescent="0.2">
      <c r="A2972" t="s">
        <v>1052</v>
      </c>
      <c r="B2972" t="s">
        <v>259</v>
      </c>
      <c r="C2972" t="s">
        <v>43</v>
      </c>
      <c r="D2972">
        <v>7.3550288578051199E-3</v>
      </c>
      <c r="E2972">
        <v>0.72727272727272696</v>
      </c>
      <c r="F2972">
        <v>0.18569239834520199</v>
      </c>
      <c r="G2972" t="s">
        <v>16</v>
      </c>
      <c r="H2972" t="s">
        <v>16</v>
      </c>
      <c r="I2972">
        <v>7.3550288578051199E-3</v>
      </c>
      <c r="J2972">
        <v>7.3550288578051199E-3</v>
      </c>
      <c r="K2972">
        <v>7.3550288578051199E-3</v>
      </c>
      <c r="L2972" t="s">
        <v>25</v>
      </c>
      <c r="M2972" t="s">
        <v>634</v>
      </c>
      <c r="N2972" t="s">
        <v>896</v>
      </c>
      <c r="O2972">
        <v>0.72727272727272696</v>
      </c>
    </row>
    <row r="2973" spans="1:15" x14ac:dyDescent="0.2">
      <c r="A2973" t="s">
        <v>1052</v>
      </c>
      <c r="B2973" t="s">
        <v>259</v>
      </c>
      <c r="C2973" t="s">
        <v>641</v>
      </c>
      <c r="D2973">
        <v>6.2330597479047503E-3</v>
      </c>
      <c r="E2973">
        <v>0.763636363636363</v>
      </c>
      <c r="F2973">
        <v>0.17862834541657699</v>
      </c>
      <c r="G2973" t="s">
        <v>16</v>
      </c>
      <c r="H2973" t="s">
        <v>16</v>
      </c>
      <c r="I2973">
        <v>6.2330597479047503E-3</v>
      </c>
      <c r="J2973">
        <v>6.2330597479047503E-3</v>
      </c>
      <c r="K2973">
        <v>6.2330597479047503E-3</v>
      </c>
      <c r="L2973" t="s">
        <v>25</v>
      </c>
      <c r="M2973" t="s">
        <v>634</v>
      </c>
      <c r="N2973" t="s">
        <v>896</v>
      </c>
      <c r="O2973">
        <v>0.763636363636363</v>
      </c>
    </row>
    <row r="2974" spans="1:15" x14ac:dyDescent="0.2">
      <c r="A2974" t="s">
        <v>1052</v>
      </c>
      <c r="B2974" t="s">
        <v>259</v>
      </c>
      <c r="C2974" t="s">
        <v>19</v>
      </c>
      <c r="D2974">
        <v>1.53173290532817E-2</v>
      </c>
      <c r="E2974">
        <v>-0.678321678321678</v>
      </c>
      <c r="F2974">
        <v>0.247625753247293</v>
      </c>
      <c r="G2974" t="s">
        <v>16</v>
      </c>
      <c r="H2974" t="s">
        <v>16</v>
      </c>
      <c r="I2974" t="s">
        <v>16</v>
      </c>
      <c r="J2974">
        <v>1.53173290532817E-2</v>
      </c>
      <c r="K2974">
        <v>1.53173290532817E-2</v>
      </c>
      <c r="L2974" t="s">
        <v>17</v>
      </c>
      <c r="M2974" t="s">
        <v>634</v>
      </c>
      <c r="N2974" t="s">
        <v>896</v>
      </c>
      <c r="O2974">
        <v>-0.678321678321678</v>
      </c>
    </row>
    <row r="2975" spans="1:15" x14ac:dyDescent="0.2">
      <c r="A2975" t="s">
        <v>1052</v>
      </c>
      <c r="B2975" t="s">
        <v>660</v>
      </c>
      <c r="C2975" t="s">
        <v>565</v>
      </c>
      <c r="D2975">
        <v>9.6279247253797991E-3</v>
      </c>
      <c r="E2975">
        <v>0.8</v>
      </c>
      <c r="F2975">
        <v>0.20777009314946601</v>
      </c>
      <c r="G2975" t="s">
        <v>16</v>
      </c>
      <c r="H2975" t="s">
        <v>16</v>
      </c>
      <c r="I2975">
        <v>9.6279247253797991E-3</v>
      </c>
      <c r="J2975">
        <v>9.6279247253797991E-3</v>
      </c>
      <c r="K2975">
        <v>9.6279247253797991E-3</v>
      </c>
      <c r="L2975" t="s">
        <v>25</v>
      </c>
      <c r="M2975" t="s">
        <v>634</v>
      </c>
      <c r="N2975" t="s">
        <v>896</v>
      </c>
      <c r="O2975">
        <v>0.8</v>
      </c>
    </row>
    <row r="2976" spans="1:15" x14ac:dyDescent="0.2">
      <c r="A2976" t="s">
        <v>1052</v>
      </c>
      <c r="B2976" t="s">
        <v>660</v>
      </c>
      <c r="C2976" t="s">
        <v>29</v>
      </c>
      <c r="D2976">
        <v>6.2511483279615102E-2</v>
      </c>
      <c r="E2976">
        <v>0.55244755244755195</v>
      </c>
      <c r="F2976">
        <v>0.45915177722961698</v>
      </c>
      <c r="G2976" t="s">
        <v>16</v>
      </c>
      <c r="H2976" t="s">
        <v>16</v>
      </c>
      <c r="I2976" t="s">
        <v>16</v>
      </c>
      <c r="J2976" t="s">
        <v>16</v>
      </c>
      <c r="K2976">
        <v>6.2511483279615102E-2</v>
      </c>
      <c r="L2976" t="s">
        <v>23</v>
      </c>
      <c r="M2976" t="s">
        <v>634</v>
      </c>
      <c r="N2976" t="s">
        <v>896</v>
      </c>
      <c r="O2976">
        <v>0.55244755244755195</v>
      </c>
    </row>
    <row r="2977" spans="1:15" x14ac:dyDescent="0.2">
      <c r="A2977" t="s">
        <v>1052</v>
      </c>
      <c r="B2977" t="s">
        <v>503</v>
      </c>
      <c r="C2977" t="s">
        <v>565</v>
      </c>
      <c r="D2977">
        <v>2.9818035695845201E-2</v>
      </c>
      <c r="E2977">
        <v>0.71666666666666601</v>
      </c>
      <c r="F2977">
        <v>0.32084318307758702</v>
      </c>
      <c r="G2977" t="s">
        <v>16</v>
      </c>
      <c r="H2977" t="s">
        <v>16</v>
      </c>
      <c r="I2977" t="s">
        <v>16</v>
      </c>
      <c r="J2977" t="s">
        <v>16</v>
      </c>
      <c r="K2977">
        <v>2.9818035695845201E-2</v>
      </c>
      <c r="L2977" t="s">
        <v>23</v>
      </c>
      <c r="M2977" t="s">
        <v>634</v>
      </c>
      <c r="N2977" t="s">
        <v>896</v>
      </c>
      <c r="O2977">
        <v>0.71666666666666601</v>
      </c>
    </row>
    <row r="2978" spans="1:15" x14ac:dyDescent="0.2">
      <c r="A2978" t="s">
        <v>1052</v>
      </c>
      <c r="B2978" t="s">
        <v>503</v>
      </c>
      <c r="C2978" t="s">
        <v>29</v>
      </c>
      <c r="D2978">
        <v>4.7855976842060402E-2</v>
      </c>
      <c r="E2978">
        <v>0.58041958041957997</v>
      </c>
      <c r="F2978">
        <v>0.39537792647138198</v>
      </c>
      <c r="G2978" t="s">
        <v>16</v>
      </c>
      <c r="H2978" t="s">
        <v>16</v>
      </c>
      <c r="I2978" t="s">
        <v>16</v>
      </c>
      <c r="J2978" t="s">
        <v>16</v>
      </c>
      <c r="K2978">
        <v>4.7855976842060402E-2</v>
      </c>
      <c r="L2978" t="s">
        <v>23</v>
      </c>
      <c r="M2978" t="s">
        <v>634</v>
      </c>
      <c r="N2978" t="s">
        <v>896</v>
      </c>
      <c r="O2978">
        <v>0.58041958041957997</v>
      </c>
    </row>
    <row r="2979" spans="1:15" x14ac:dyDescent="0.2">
      <c r="A2979" t="s">
        <v>1052</v>
      </c>
      <c r="B2979" t="s">
        <v>502</v>
      </c>
      <c r="C2979" t="s">
        <v>565</v>
      </c>
      <c r="D2979">
        <v>2.9818035695845201E-2</v>
      </c>
      <c r="E2979">
        <v>0.71666666666666601</v>
      </c>
      <c r="F2979">
        <v>0.32084318307758702</v>
      </c>
      <c r="G2979" t="s">
        <v>16</v>
      </c>
      <c r="H2979" t="s">
        <v>16</v>
      </c>
      <c r="I2979" t="s">
        <v>16</v>
      </c>
      <c r="J2979" t="s">
        <v>16</v>
      </c>
      <c r="K2979">
        <v>2.9818035695845201E-2</v>
      </c>
      <c r="L2979" t="s">
        <v>23</v>
      </c>
      <c r="M2979" t="s">
        <v>634</v>
      </c>
      <c r="N2979" t="s">
        <v>896</v>
      </c>
      <c r="O2979">
        <v>0.71666666666666601</v>
      </c>
    </row>
    <row r="2980" spans="1:15" x14ac:dyDescent="0.2">
      <c r="A2980" t="s">
        <v>1052</v>
      </c>
      <c r="B2980" t="s">
        <v>502</v>
      </c>
      <c r="C2980" t="s">
        <v>29</v>
      </c>
      <c r="D2980">
        <v>4.7855976842060402E-2</v>
      </c>
      <c r="E2980">
        <v>0.58041958041957997</v>
      </c>
      <c r="F2980">
        <v>0.39537792647138198</v>
      </c>
      <c r="G2980" t="s">
        <v>16</v>
      </c>
      <c r="H2980" t="s">
        <v>16</v>
      </c>
      <c r="I2980" t="s">
        <v>16</v>
      </c>
      <c r="J2980" t="s">
        <v>16</v>
      </c>
      <c r="K2980">
        <v>4.7855976842060402E-2</v>
      </c>
      <c r="L2980" t="s">
        <v>23</v>
      </c>
      <c r="M2980" t="s">
        <v>634</v>
      </c>
      <c r="N2980" t="s">
        <v>896</v>
      </c>
      <c r="O2980">
        <v>0.58041958041957997</v>
      </c>
    </row>
    <row r="2981" spans="1:15" x14ac:dyDescent="0.2">
      <c r="A2981" t="s">
        <v>1052</v>
      </c>
      <c r="B2981" t="s">
        <v>501</v>
      </c>
      <c r="C2981" t="s">
        <v>565</v>
      </c>
      <c r="D2981">
        <v>2.9818035695845201E-2</v>
      </c>
      <c r="E2981">
        <v>0.71666666666666601</v>
      </c>
      <c r="F2981">
        <v>0.32084318307758702</v>
      </c>
      <c r="G2981" t="s">
        <v>16</v>
      </c>
      <c r="H2981" t="s">
        <v>16</v>
      </c>
      <c r="I2981" t="s">
        <v>16</v>
      </c>
      <c r="J2981" t="s">
        <v>16</v>
      </c>
      <c r="K2981">
        <v>2.9818035695845201E-2</v>
      </c>
      <c r="L2981" t="s">
        <v>23</v>
      </c>
      <c r="M2981" t="s">
        <v>634</v>
      </c>
      <c r="N2981" t="s">
        <v>896</v>
      </c>
      <c r="O2981">
        <v>0.71666666666666601</v>
      </c>
    </row>
    <row r="2982" spans="1:15" x14ac:dyDescent="0.2">
      <c r="A2982" t="s">
        <v>1052</v>
      </c>
      <c r="B2982" t="s">
        <v>500</v>
      </c>
      <c r="C2982" t="s">
        <v>565</v>
      </c>
      <c r="D2982">
        <v>2.9818035695845201E-2</v>
      </c>
      <c r="E2982">
        <v>0.71666666666666601</v>
      </c>
      <c r="F2982">
        <v>0.32084318307758702</v>
      </c>
      <c r="G2982" t="s">
        <v>16</v>
      </c>
      <c r="H2982" t="s">
        <v>16</v>
      </c>
      <c r="I2982" t="s">
        <v>16</v>
      </c>
      <c r="J2982" t="s">
        <v>16</v>
      </c>
      <c r="K2982">
        <v>2.9818035695845201E-2</v>
      </c>
      <c r="L2982" t="s">
        <v>23</v>
      </c>
      <c r="M2982" t="s">
        <v>634</v>
      </c>
      <c r="N2982" t="s">
        <v>896</v>
      </c>
      <c r="O2982">
        <v>0.71666666666666601</v>
      </c>
    </row>
    <row r="2983" spans="1:15" x14ac:dyDescent="0.2">
      <c r="A2983" t="s">
        <v>1052</v>
      </c>
      <c r="B2983" t="s">
        <v>499</v>
      </c>
      <c r="C2983" t="s">
        <v>43</v>
      </c>
      <c r="D2983">
        <v>7.3550288578051199E-3</v>
      </c>
      <c r="E2983">
        <v>0.72727272727272696</v>
      </c>
      <c r="F2983">
        <v>0.18569239834520199</v>
      </c>
      <c r="G2983" t="s">
        <v>16</v>
      </c>
      <c r="H2983" t="s">
        <v>16</v>
      </c>
      <c r="I2983">
        <v>7.3550288578051199E-3</v>
      </c>
      <c r="J2983">
        <v>7.3550288578051199E-3</v>
      </c>
      <c r="K2983">
        <v>7.3550288578051199E-3</v>
      </c>
      <c r="L2983" t="s">
        <v>25</v>
      </c>
      <c r="M2983" t="s">
        <v>634</v>
      </c>
      <c r="N2983" t="s">
        <v>896</v>
      </c>
      <c r="O2983">
        <v>0.72727272727272696</v>
      </c>
    </row>
    <row r="2984" spans="1:15" x14ac:dyDescent="0.2">
      <c r="A2984" t="s">
        <v>1052</v>
      </c>
      <c r="B2984" t="s">
        <v>499</v>
      </c>
      <c r="C2984" t="s">
        <v>641</v>
      </c>
      <c r="D2984">
        <v>1.67697389645238E-3</v>
      </c>
      <c r="E2984">
        <v>0.82727272727272705</v>
      </c>
      <c r="F2984">
        <v>0.101235261314402</v>
      </c>
      <c r="G2984" t="s">
        <v>16</v>
      </c>
      <c r="H2984">
        <v>1.67697389645238E-3</v>
      </c>
      <c r="I2984">
        <v>1.67697389645238E-3</v>
      </c>
      <c r="J2984">
        <v>1.67697389645238E-3</v>
      </c>
      <c r="K2984">
        <v>1.67697389645238E-3</v>
      </c>
      <c r="L2984" t="s">
        <v>20</v>
      </c>
      <c r="M2984" t="s">
        <v>634</v>
      </c>
      <c r="N2984" t="s">
        <v>896</v>
      </c>
      <c r="O2984">
        <v>0.82727272727272705</v>
      </c>
    </row>
    <row r="2985" spans="1:15" x14ac:dyDescent="0.2">
      <c r="A2985" t="s">
        <v>1052</v>
      </c>
      <c r="B2985" t="s">
        <v>499</v>
      </c>
      <c r="C2985" t="s">
        <v>19</v>
      </c>
      <c r="D2985">
        <v>1.02451939411278E-2</v>
      </c>
      <c r="E2985">
        <v>-0.70629370629370603</v>
      </c>
      <c r="F2985">
        <v>0.20923290650861801</v>
      </c>
      <c r="G2985" t="s">
        <v>16</v>
      </c>
      <c r="H2985" t="s">
        <v>16</v>
      </c>
      <c r="I2985" t="s">
        <v>16</v>
      </c>
      <c r="J2985">
        <v>1.02451939411278E-2</v>
      </c>
      <c r="K2985">
        <v>1.02451939411278E-2</v>
      </c>
      <c r="L2985" t="s">
        <v>17</v>
      </c>
      <c r="M2985" t="s">
        <v>634</v>
      </c>
      <c r="N2985" t="s">
        <v>896</v>
      </c>
      <c r="O2985">
        <v>-0.70629370629370603</v>
      </c>
    </row>
    <row r="2986" spans="1:15" x14ac:dyDescent="0.2">
      <c r="A2986" t="s">
        <v>1052</v>
      </c>
      <c r="B2986" t="s">
        <v>498</v>
      </c>
      <c r="C2986" t="s">
        <v>565</v>
      </c>
      <c r="D2986">
        <v>1.5944016578973999E-2</v>
      </c>
      <c r="E2986">
        <v>-0.76666666666666605</v>
      </c>
      <c r="F2986">
        <v>0.25373695905530202</v>
      </c>
      <c r="G2986" t="s">
        <v>16</v>
      </c>
      <c r="H2986" t="s">
        <v>16</v>
      </c>
      <c r="I2986" t="s">
        <v>16</v>
      </c>
      <c r="J2986">
        <v>1.5944016578973999E-2</v>
      </c>
      <c r="K2986">
        <v>1.5944016578973999E-2</v>
      </c>
      <c r="L2986" t="s">
        <v>17</v>
      </c>
      <c r="M2986" t="s">
        <v>634</v>
      </c>
      <c r="N2986" t="s">
        <v>896</v>
      </c>
      <c r="O2986">
        <v>-0.76666666666666605</v>
      </c>
    </row>
    <row r="2987" spans="1:15" x14ac:dyDescent="0.2">
      <c r="A2987" t="s">
        <v>1052</v>
      </c>
      <c r="B2987" t="s">
        <v>497</v>
      </c>
      <c r="C2987" t="s">
        <v>43</v>
      </c>
      <c r="D2987">
        <v>4.15214944103185E-2</v>
      </c>
      <c r="E2987">
        <v>0.59440559440559404</v>
      </c>
      <c r="F2987">
        <v>0.371070398891717</v>
      </c>
      <c r="G2987" t="s">
        <v>16</v>
      </c>
      <c r="H2987" t="s">
        <v>16</v>
      </c>
      <c r="I2987" t="s">
        <v>16</v>
      </c>
      <c r="J2987" t="s">
        <v>16</v>
      </c>
      <c r="K2987">
        <v>4.15214944103185E-2</v>
      </c>
      <c r="L2987" t="s">
        <v>23</v>
      </c>
      <c r="M2987" t="s">
        <v>634</v>
      </c>
      <c r="N2987" t="s">
        <v>896</v>
      </c>
      <c r="O2987">
        <v>0.59440559440559404</v>
      </c>
    </row>
    <row r="2988" spans="1:15" x14ac:dyDescent="0.2">
      <c r="A2988" t="s">
        <v>1052</v>
      </c>
      <c r="B2988" t="s">
        <v>497</v>
      </c>
      <c r="C2988" t="s">
        <v>641</v>
      </c>
      <c r="D2988">
        <v>4.6695709354098801E-2</v>
      </c>
      <c r="E2988">
        <v>0.60909090909090902</v>
      </c>
      <c r="F2988">
        <v>0.39537792647138198</v>
      </c>
      <c r="G2988" t="s">
        <v>16</v>
      </c>
      <c r="H2988" t="s">
        <v>16</v>
      </c>
      <c r="I2988" t="s">
        <v>16</v>
      </c>
      <c r="J2988" t="s">
        <v>16</v>
      </c>
      <c r="K2988">
        <v>4.6695709354098801E-2</v>
      </c>
      <c r="L2988" t="s">
        <v>23</v>
      </c>
      <c r="M2988" t="s">
        <v>634</v>
      </c>
      <c r="N2988" t="s">
        <v>896</v>
      </c>
      <c r="O2988">
        <v>0.60909090909090902</v>
      </c>
    </row>
    <row r="2989" spans="1:15" x14ac:dyDescent="0.2">
      <c r="A2989" t="s">
        <v>1052</v>
      </c>
      <c r="B2989" t="s">
        <v>497</v>
      </c>
      <c r="C2989" t="s">
        <v>19</v>
      </c>
      <c r="D2989">
        <v>1.39059688143627E-2</v>
      </c>
      <c r="E2989">
        <v>-0.68531468531468498</v>
      </c>
      <c r="F2989">
        <v>0.23836597626227601</v>
      </c>
      <c r="G2989" t="s">
        <v>16</v>
      </c>
      <c r="H2989" t="s">
        <v>16</v>
      </c>
      <c r="I2989" t="s">
        <v>16</v>
      </c>
      <c r="J2989">
        <v>1.39059688143627E-2</v>
      </c>
      <c r="K2989">
        <v>1.39059688143627E-2</v>
      </c>
      <c r="L2989" t="s">
        <v>17</v>
      </c>
      <c r="M2989" t="s">
        <v>634</v>
      </c>
      <c r="N2989" t="s">
        <v>896</v>
      </c>
      <c r="O2989">
        <v>-0.68531468531468498</v>
      </c>
    </row>
    <row r="2990" spans="1:15" x14ac:dyDescent="0.2">
      <c r="A2990" t="s">
        <v>1052</v>
      </c>
      <c r="B2990" t="s">
        <v>495</v>
      </c>
      <c r="C2990" t="s">
        <v>43</v>
      </c>
      <c r="D2990">
        <v>1.36331525272719E-3</v>
      </c>
      <c r="E2990">
        <v>0.81118881118881103</v>
      </c>
      <c r="F2990">
        <v>9.0894888935654505E-2</v>
      </c>
      <c r="G2990" t="s">
        <v>16</v>
      </c>
      <c r="H2990">
        <v>1.36331525272719E-3</v>
      </c>
      <c r="I2990">
        <v>1.36331525272719E-3</v>
      </c>
      <c r="J2990">
        <v>1.36331525272719E-3</v>
      </c>
      <c r="K2990">
        <v>1.36331525272719E-3</v>
      </c>
      <c r="L2990" t="s">
        <v>20</v>
      </c>
      <c r="M2990" t="s">
        <v>634</v>
      </c>
      <c r="N2990" t="s">
        <v>896</v>
      </c>
      <c r="O2990">
        <v>0.81118881118881103</v>
      </c>
    </row>
    <row r="2991" spans="1:15" x14ac:dyDescent="0.2">
      <c r="A2991" t="s">
        <v>1052</v>
      </c>
      <c r="B2991" t="s">
        <v>495</v>
      </c>
      <c r="C2991" t="s">
        <v>641</v>
      </c>
      <c r="D2991">
        <v>1.67697389645238E-3</v>
      </c>
      <c r="E2991">
        <v>0.82727272727272705</v>
      </c>
      <c r="F2991">
        <v>0.101235261314402</v>
      </c>
      <c r="G2991" t="s">
        <v>16</v>
      </c>
      <c r="H2991">
        <v>1.67697389645238E-3</v>
      </c>
      <c r="I2991">
        <v>1.67697389645238E-3</v>
      </c>
      <c r="J2991">
        <v>1.67697389645238E-3</v>
      </c>
      <c r="K2991">
        <v>1.67697389645238E-3</v>
      </c>
      <c r="L2991" t="s">
        <v>20</v>
      </c>
      <c r="M2991" t="s">
        <v>634</v>
      </c>
      <c r="N2991" t="s">
        <v>896</v>
      </c>
      <c r="O2991">
        <v>0.82727272727272705</v>
      </c>
    </row>
    <row r="2992" spans="1:15" x14ac:dyDescent="0.2">
      <c r="A2992" t="s">
        <v>1052</v>
      </c>
      <c r="B2992" t="s">
        <v>495</v>
      </c>
      <c r="C2992" t="s">
        <v>19</v>
      </c>
      <c r="D2992">
        <v>2.5862148333625902E-3</v>
      </c>
      <c r="E2992">
        <v>-0.78321678321678301</v>
      </c>
      <c r="F2992">
        <v>0.124504854095829</v>
      </c>
      <c r="G2992" t="s">
        <v>16</v>
      </c>
      <c r="H2992">
        <v>2.5862148333625902E-3</v>
      </c>
      <c r="I2992">
        <v>2.5862148333625902E-3</v>
      </c>
      <c r="J2992">
        <v>2.5862148333625902E-3</v>
      </c>
      <c r="K2992">
        <v>2.5862148333625902E-3</v>
      </c>
      <c r="L2992" t="s">
        <v>20</v>
      </c>
      <c r="M2992" t="s">
        <v>634</v>
      </c>
      <c r="N2992" t="s">
        <v>896</v>
      </c>
      <c r="O2992">
        <v>-0.78321678321678301</v>
      </c>
    </row>
    <row r="2993" spans="1:15" x14ac:dyDescent="0.2">
      <c r="A2993" t="s">
        <v>1052</v>
      </c>
      <c r="B2993" t="s">
        <v>261</v>
      </c>
      <c r="C2993" t="s">
        <v>43</v>
      </c>
      <c r="D2993">
        <v>6.6611882266888897E-2</v>
      </c>
      <c r="E2993">
        <v>0.54545454545454497</v>
      </c>
      <c r="F2993">
        <v>0.47192054224698199</v>
      </c>
      <c r="G2993" t="s">
        <v>16</v>
      </c>
      <c r="H2993" t="s">
        <v>16</v>
      </c>
      <c r="I2993" t="s">
        <v>16</v>
      </c>
      <c r="J2993" t="s">
        <v>16</v>
      </c>
      <c r="K2993">
        <v>6.6611882266888897E-2</v>
      </c>
      <c r="L2993" t="s">
        <v>23</v>
      </c>
      <c r="M2993" t="s">
        <v>634</v>
      </c>
      <c r="N2993" t="s">
        <v>896</v>
      </c>
      <c r="O2993">
        <v>0.54545454545454497</v>
      </c>
    </row>
    <row r="2994" spans="1:15" x14ac:dyDescent="0.2">
      <c r="A2994" t="s">
        <v>1052</v>
      </c>
      <c r="B2994" t="s">
        <v>261</v>
      </c>
      <c r="C2994" t="s">
        <v>641</v>
      </c>
      <c r="D2994">
        <v>3.8845253620353203E-2</v>
      </c>
      <c r="E2994">
        <v>0.62727272727272698</v>
      </c>
      <c r="F2994">
        <v>0.35455888938822899</v>
      </c>
      <c r="G2994" t="s">
        <v>16</v>
      </c>
      <c r="H2994" t="s">
        <v>16</v>
      </c>
      <c r="I2994" t="s">
        <v>16</v>
      </c>
      <c r="J2994" t="s">
        <v>16</v>
      </c>
      <c r="K2994">
        <v>3.8845253620353203E-2</v>
      </c>
      <c r="L2994" t="s">
        <v>23</v>
      </c>
      <c r="M2994" t="s">
        <v>634</v>
      </c>
      <c r="N2994" t="s">
        <v>896</v>
      </c>
      <c r="O2994">
        <v>0.62727272727272698</v>
      </c>
    </row>
    <row r="2995" spans="1:15" x14ac:dyDescent="0.2">
      <c r="A2995" t="s">
        <v>1052</v>
      </c>
      <c r="B2995" t="s">
        <v>261</v>
      </c>
      <c r="C2995" t="s">
        <v>565</v>
      </c>
      <c r="D2995">
        <v>7.2247852463587798E-3</v>
      </c>
      <c r="E2995">
        <v>-0.81666666666666599</v>
      </c>
      <c r="F2995">
        <v>0.18569239834520199</v>
      </c>
      <c r="G2995" t="s">
        <v>16</v>
      </c>
      <c r="H2995" t="s">
        <v>16</v>
      </c>
      <c r="I2995">
        <v>7.2247852463587798E-3</v>
      </c>
      <c r="J2995">
        <v>7.2247852463587798E-3</v>
      </c>
      <c r="K2995">
        <v>7.2247852463587798E-3</v>
      </c>
      <c r="L2995" t="s">
        <v>25</v>
      </c>
      <c r="M2995" t="s">
        <v>634</v>
      </c>
      <c r="N2995" t="s">
        <v>896</v>
      </c>
      <c r="O2995">
        <v>-0.81666666666666599</v>
      </c>
    </row>
    <row r="2996" spans="1:15" x14ac:dyDescent="0.2">
      <c r="A2996" t="s">
        <v>1052</v>
      </c>
      <c r="B2996" t="s">
        <v>261</v>
      </c>
      <c r="C2996" t="s">
        <v>29</v>
      </c>
      <c r="D2996">
        <v>5.4842119775407802E-2</v>
      </c>
      <c r="E2996">
        <v>-0.56643356643356602</v>
      </c>
      <c r="F2996">
        <v>0.42925360487623798</v>
      </c>
      <c r="G2996" t="s">
        <v>16</v>
      </c>
      <c r="H2996" t="s">
        <v>16</v>
      </c>
      <c r="I2996" t="s">
        <v>16</v>
      </c>
      <c r="J2996" t="s">
        <v>16</v>
      </c>
      <c r="K2996">
        <v>5.4842119775407802E-2</v>
      </c>
      <c r="L2996" t="s">
        <v>23</v>
      </c>
      <c r="M2996" t="s">
        <v>634</v>
      </c>
      <c r="N2996" t="s">
        <v>896</v>
      </c>
      <c r="O2996">
        <v>-0.56643356643356602</v>
      </c>
    </row>
    <row r="2997" spans="1:15" x14ac:dyDescent="0.2">
      <c r="A2997" t="s">
        <v>1052</v>
      </c>
      <c r="B2997" t="s">
        <v>262</v>
      </c>
      <c r="C2997" t="s">
        <v>19</v>
      </c>
      <c r="D2997">
        <v>2.6096891052702999E-2</v>
      </c>
      <c r="E2997">
        <v>-0.63636363636363602</v>
      </c>
      <c r="F2997">
        <v>0.300361791943348</v>
      </c>
      <c r="G2997" t="s">
        <v>16</v>
      </c>
      <c r="H2997" t="s">
        <v>16</v>
      </c>
      <c r="I2997" t="s">
        <v>16</v>
      </c>
      <c r="J2997">
        <v>2.6096891052702999E-2</v>
      </c>
      <c r="K2997">
        <v>2.6096891052702999E-2</v>
      </c>
      <c r="L2997" t="s">
        <v>17</v>
      </c>
      <c r="M2997" t="s">
        <v>634</v>
      </c>
      <c r="N2997" t="s">
        <v>896</v>
      </c>
      <c r="O2997">
        <v>-0.63636363636363602</v>
      </c>
    </row>
    <row r="2998" spans="1:15" x14ac:dyDescent="0.2">
      <c r="A2998" t="s">
        <v>1052</v>
      </c>
      <c r="B2998" t="s">
        <v>262</v>
      </c>
      <c r="C2998" t="s">
        <v>565</v>
      </c>
      <c r="D2998">
        <v>2.9818035695845201E-2</v>
      </c>
      <c r="E2998">
        <v>0.71666666666666601</v>
      </c>
      <c r="F2998">
        <v>0.32084318307758702</v>
      </c>
      <c r="G2998" t="s">
        <v>16</v>
      </c>
      <c r="H2998" t="s">
        <v>16</v>
      </c>
      <c r="I2998" t="s">
        <v>16</v>
      </c>
      <c r="J2998" t="s">
        <v>16</v>
      </c>
      <c r="K2998">
        <v>2.9818035695845201E-2</v>
      </c>
      <c r="L2998" t="s">
        <v>23</v>
      </c>
      <c r="M2998" t="s">
        <v>634</v>
      </c>
      <c r="N2998" t="s">
        <v>896</v>
      </c>
      <c r="O2998">
        <v>0.71666666666666601</v>
      </c>
    </row>
    <row r="2999" spans="1:15" x14ac:dyDescent="0.2">
      <c r="A2999" t="s">
        <v>1052</v>
      </c>
      <c r="B2999" t="s">
        <v>494</v>
      </c>
      <c r="C2999" t="s">
        <v>565</v>
      </c>
      <c r="D2999">
        <v>9.6279247253797991E-3</v>
      </c>
      <c r="E2999">
        <v>0.8</v>
      </c>
      <c r="F2999">
        <v>0.20777009314946601</v>
      </c>
      <c r="G2999" t="s">
        <v>16</v>
      </c>
      <c r="H2999" t="s">
        <v>16</v>
      </c>
      <c r="I2999">
        <v>9.6279247253797991E-3</v>
      </c>
      <c r="J2999">
        <v>9.6279247253797991E-3</v>
      </c>
      <c r="K2999">
        <v>9.6279247253797991E-3</v>
      </c>
      <c r="L2999" t="s">
        <v>25</v>
      </c>
      <c r="M2999" t="s">
        <v>634</v>
      </c>
      <c r="N2999" t="s">
        <v>896</v>
      </c>
      <c r="O2999">
        <v>0.8</v>
      </c>
    </row>
    <row r="3000" spans="1:15" x14ac:dyDescent="0.2">
      <c r="A3000" t="s">
        <v>1052</v>
      </c>
      <c r="B3000" t="s">
        <v>263</v>
      </c>
      <c r="C3000" t="s">
        <v>565</v>
      </c>
      <c r="D3000">
        <v>2.9818035695845201E-2</v>
      </c>
      <c r="E3000">
        <v>0.71666666666666601</v>
      </c>
      <c r="F3000">
        <v>0.32084318307758702</v>
      </c>
      <c r="G3000" t="s">
        <v>16</v>
      </c>
      <c r="H3000" t="s">
        <v>16</v>
      </c>
      <c r="I3000" t="s">
        <v>16</v>
      </c>
      <c r="J3000" t="s">
        <v>16</v>
      </c>
      <c r="K3000">
        <v>2.9818035695845201E-2</v>
      </c>
      <c r="L3000" t="s">
        <v>23</v>
      </c>
      <c r="M3000" t="s">
        <v>634</v>
      </c>
      <c r="N3000" t="s">
        <v>896</v>
      </c>
      <c r="O3000">
        <v>0.71666666666666601</v>
      </c>
    </row>
    <row r="3001" spans="1:15" x14ac:dyDescent="0.2">
      <c r="A3001" t="s">
        <v>1052</v>
      </c>
      <c r="B3001" t="s">
        <v>265</v>
      </c>
      <c r="C3001" t="s">
        <v>19</v>
      </c>
      <c r="D3001">
        <v>4.15214944103185E-2</v>
      </c>
      <c r="E3001">
        <v>-0.59440559440559404</v>
      </c>
      <c r="F3001">
        <v>0.371070398891717</v>
      </c>
      <c r="G3001" t="s">
        <v>16</v>
      </c>
      <c r="H3001" t="s">
        <v>16</v>
      </c>
      <c r="I3001" t="s">
        <v>16</v>
      </c>
      <c r="J3001" t="s">
        <v>16</v>
      </c>
      <c r="K3001">
        <v>4.15214944103185E-2</v>
      </c>
      <c r="L3001" t="s">
        <v>23</v>
      </c>
      <c r="M3001" t="s">
        <v>634</v>
      </c>
      <c r="N3001" t="s">
        <v>896</v>
      </c>
      <c r="O3001">
        <v>-0.59440559440559404</v>
      </c>
    </row>
    <row r="3002" spans="1:15" x14ac:dyDescent="0.2">
      <c r="A3002" t="s">
        <v>1052</v>
      </c>
      <c r="B3002" t="s">
        <v>493</v>
      </c>
      <c r="C3002" t="s">
        <v>565</v>
      </c>
      <c r="D3002">
        <v>1.25198730194498E-2</v>
      </c>
      <c r="E3002">
        <v>0.78333333333333299</v>
      </c>
      <c r="F3002">
        <v>0.22815690503008401</v>
      </c>
      <c r="G3002" t="s">
        <v>16</v>
      </c>
      <c r="H3002" t="s">
        <v>16</v>
      </c>
      <c r="I3002" t="s">
        <v>16</v>
      </c>
      <c r="J3002">
        <v>1.25198730194498E-2</v>
      </c>
      <c r="K3002">
        <v>1.25198730194498E-2</v>
      </c>
      <c r="L3002" t="s">
        <v>17</v>
      </c>
      <c r="M3002" t="s">
        <v>634</v>
      </c>
      <c r="N3002" t="s">
        <v>896</v>
      </c>
      <c r="O3002">
        <v>0.78333333333333299</v>
      </c>
    </row>
    <row r="3003" spans="1:15" x14ac:dyDescent="0.2">
      <c r="A3003" t="s">
        <v>1052</v>
      </c>
      <c r="B3003" t="s">
        <v>492</v>
      </c>
      <c r="C3003" t="s">
        <v>565</v>
      </c>
      <c r="D3003">
        <v>2.9818035695845201E-2</v>
      </c>
      <c r="E3003">
        <v>0.71666666666666601</v>
      </c>
      <c r="F3003">
        <v>0.32084318307758702</v>
      </c>
      <c r="G3003" t="s">
        <v>16</v>
      </c>
      <c r="H3003" t="s">
        <v>16</v>
      </c>
      <c r="I3003" t="s">
        <v>16</v>
      </c>
      <c r="J3003" t="s">
        <v>16</v>
      </c>
      <c r="K3003">
        <v>2.9818035695845201E-2</v>
      </c>
      <c r="L3003" t="s">
        <v>23</v>
      </c>
      <c r="M3003" t="s">
        <v>634</v>
      </c>
      <c r="N3003" t="s">
        <v>896</v>
      </c>
      <c r="O3003">
        <v>0.71666666666666601</v>
      </c>
    </row>
    <row r="3004" spans="1:15" x14ac:dyDescent="0.2">
      <c r="A3004" t="s">
        <v>1052</v>
      </c>
      <c r="B3004" t="s">
        <v>492</v>
      </c>
      <c r="C3004" t="s">
        <v>29</v>
      </c>
      <c r="D3004">
        <v>6.6611882266888897E-2</v>
      </c>
      <c r="E3004">
        <v>0.54545454545454497</v>
      </c>
      <c r="F3004">
        <v>0.47192054224698199</v>
      </c>
      <c r="G3004" t="s">
        <v>16</v>
      </c>
      <c r="H3004" t="s">
        <v>16</v>
      </c>
      <c r="I3004" t="s">
        <v>16</v>
      </c>
      <c r="J3004" t="s">
        <v>16</v>
      </c>
      <c r="K3004">
        <v>6.6611882266888897E-2</v>
      </c>
      <c r="L3004" t="s">
        <v>23</v>
      </c>
      <c r="M3004" t="s">
        <v>634</v>
      </c>
      <c r="N3004" t="s">
        <v>896</v>
      </c>
      <c r="O3004">
        <v>0.54545454545454497</v>
      </c>
    </row>
    <row r="3005" spans="1:15" x14ac:dyDescent="0.2">
      <c r="A3005" t="s">
        <v>1052</v>
      </c>
      <c r="B3005" t="s">
        <v>267</v>
      </c>
      <c r="C3005" t="s">
        <v>43</v>
      </c>
      <c r="D3005">
        <v>1.14310508680406E-3</v>
      </c>
      <c r="E3005">
        <v>0.81818181818181801</v>
      </c>
      <c r="F3005">
        <v>8.3419307959394201E-2</v>
      </c>
      <c r="G3005" t="s">
        <v>16</v>
      </c>
      <c r="H3005">
        <v>1.14310508680406E-3</v>
      </c>
      <c r="I3005">
        <v>1.14310508680406E-3</v>
      </c>
      <c r="J3005">
        <v>1.14310508680406E-3</v>
      </c>
      <c r="K3005">
        <v>1.14310508680406E-3</v>
      </c>
      <c r="L3005" t="s">
        <v>20</v>
      </c>
      <c r="M3005" t="s">
        <v>634</v>
      </c>
      <c r="N3005" t="s">
        <v>896</v>
      </c>
      <c r="O3005">
        <v>0.81818181818181801</v>
      </c>
    </row>
    <row r="3006" spans="1:15" x14ac:dyDescent="0.2">
      <c r="A3006" t="s">
        <v>1052</v>
      </c>
      <c r="B3006" t="s">
        <v>267</v>
      </c>
      <c r="C3006" t="s">
        <v>641</v>
      </c>
      <c r="D3006">
        <v>5.2994871786438604E-3</v>
      </c>
      <c r="E3006">
        <v>0.77272727272727204</v>
      </c>
      <c r="F3006">
        <v>0.16855382499357499</v>
      </c>
      <c r="G3006" t="s">
        <v>16</v>
      </c>
      <c r="H3006" t="s">
        <v>16</v>
      </c>
      <c r="I3006">
        <v>5.2994871786438604E-3</v>
      </c>
      <c r="J3006">
        <v>5.2994871786438604E-3</v>
      </c>
      <c r="K3006">
        <v>5.2994871786438604E-3</v>
      </c>
      <c r="L3006" t="s">
        <v>25</v>
      </c>
      <c r="M3006" t="s">
        <v>634</v>
      </c>
      <c r="N3006" t="s">
        <v>896</v>
      </c>
      <c r="O3006">
        <v>0.77272727272727204</v>
      </c>
    </row>
    <row r="3007" spans="1:15" x14ac:dyDescent="0.2">
      <c r="A3007" t="s">
        <v>1052</v>
      </c>
      <c r="B3007" t="s">
        <v>267</v>
      </c>
      <c r="C3007" t="s">
        <v>19</v>
      </c>
      <c r="D3007">
        <v>8.2397687123384206E-3</v>
      </c>
      <c r="E3007">
        <v>-0.72027972027971998</v>
      </c>
      <c r="F3007">
        <v>0.195227230530404</v>
      </c>
      <c r="G3007" t="s">
        <v>16</v>
      </c>
      <c r="H3007" t="s">
        <v>16</v>
      </c>
      <c r="I3007">
        <v>8.2397687123384206E-3</v>
      </c>
      <c r="J3007">
        <v>8.2397687123384206E-3</v>
      </c>
      <c r="K3007">
        <v>8.2397687123384206E-3</v>
      </c>
      <c r="L3007" t="s">
        <v>25</v>
      </c>
      <c r="M3007" t="s">
        <v>634</v>
      </c>
      <c r="N3007" t="s">
        <v>896</v>
      </c>
      <c r="O3007">
        <v>-0.72027972027971998</v>
      </c>
    </row>
    <row r="3008" spans="1:15" x14ac:dyDescent="0.2">
      <c r="A3008" t="s">
        <v>1052</v>
      </c>
      <c r="B3008" t="s">
        <v>268</v>
      </c>
      <c r="C3008" t="s">
        <v>43</v>
      </c>
      <c r="D3008">
        <v>6.6611882266888897E-2</v>
      </c>
      <c r="E3008">
        <v>0.54545454545454497</v>
      </c>
      <c r="F3008">
        <v>0.47192054224698199</v>
      </c>
      <c r="G3008" t="s">
        <v>16</v>
      </c>
      <c r="H3008" t="s">
        <v>16</v>
      </c>
      <c r="I3008" t="s">
        <v>16</v>
      </c>
      <c r="J3008" t="s">
        <v>16</v>
      </c>
      <c r="K3008">
        <v>6.6611882266888897E-2</v>
      </c>
      <c r="L3008" t="s">
        <v>23</v>
      </c>
      <c r="M3008" t="s">
        <v>634</v>
      </c>
      <c r="N3008" t="s">
        <v>896</v>
      </c>
      <c r="O3008">
        <v>0.54545454545454497</v>
      </c>
    </row>
    <row r="3009" spans="1:15" x14ac:dyDescent="0.2">
      <c r="A3009" t="s">
        <v>1052</v>
      </c>
      <c r="B3009" t="s">
        <v>268</v>
      </c>
      <c r="C3009" t="s">
        <v>641</v>
      </c>
      <c r="D3009">
        <v>4.2645569805326598E-2</v>
      </c>
      <c r="E3009">
        <v>0.61818181818181805</v>
      </c>
      <c r="F3009">
        <v>0.37474444899985199</v>
      </c>
      <c r="G3009" t="s">
        <v>16</v>
      </c>
      <c r="H3009" t="s">
        <v>16</v>
      </c>
      <c r="I3009" t="s">
        <v>16</v>
      </c>
      <c r="J3009" t="s">
        <v>16</v>
      </c>
      <c r="K3009">
        <v>4.2645569805326598E-2</v>
      </c>
      <c r="L3009" t="s">
        <v>23</v>
      </c>
      <c r="M3009" t="s">
        <v>634</v>
      </c>
      <c r="N3009" t="s">
        <v>896</v>
      </c>
      <c r="O3009">
        <v>0.61818181818181805</v>
      </c>
    </row>
    <row r="3010" spans="1:15" x14ac:dyDescent="0.2">
      <c r="A3010" t="s">
        <v>1052</v>
      </c>
      <c r="B3010" t="s">
        <v>268</v>
      </c>
      <c r="C3010" t="s">
        <v>19</v>
      </c>
      <c r="D3010">
        <v>5.1265589786491497E-2</v>
      </c>
      <c r="E3010">
        <v>-0.57342657342657299</v>
      </c>
      <c r="F3010">
        <v>0.41098414406246297</v>
      </c>
      <c r="G3010" t="s">
        <v>16</v>
      </c>
      <c r="H3010" t="s">
        <v>16</v>
      </c>
      <c r="I3010" t="s">
        <v>16</v>
      </c>
      <c r="J3010" t="s">
        <v>16</v>
      </c>
      <c r="K3010">
        <v>5.1265589786491497E-2</v>
      </c>
      <c r="L3010" t="s">
        <v>23</v>
      </c>
      <c r="M3010" t="s">
        <v>634</v>
      </c>
      <c r="N3010" t="s">
        <v>896</v>
      </c>
      <c r="O3010">
        <v>-0.57342657342657299</v>
      </c>
    </row>
    <row r="3011" spans="1:15" x14ac:dyDescent="0.2">
      <c r="A3011" t="s">
        <v>1052</v>
      </c>
      <c r="B3011" t="s">
        <v>268</v>
      </c>
      <c r="C3011" t="s">
        <v>565</v>
      </c>
      <c r="D3011">
        <v>2.4554150071469601E-2</v>
      </c>
      <c r="E3011">
        <v>-0.73333333333333295</v>
      </c>
      <c r="F3011">
        <v>0.29713275004120498</v>
      </c>
      <c r="G3011" t="s">
        <v>16</v>
      </c>
      <c r="H3011" t="s">
        <v>16</v>
      </c>
      <c r="I3011" t="s">
        <v>16</v>
      </c>
      <c r="J3011">
        <v>2.4554150071469601E-2</v>
      </c>
      <c r="K3011">
        <v>2.4554150071469601E-2</v>
      </c>
      <c r="L3011" t="s">
        <v>17</v>
      </c>
      <c r="M3011" t="s">
        <v>634</v>
      </c>
      <c r="N3011" t="s">
        <v>896</v>
      </c>
      <c r="O3011">
        <v>-0.73333333333333295</v>
      </c>
    </row>
    <row r="3012" spans="1:15" x14ac:dyDescent="0.2">
      <c r="A3012" t="s">
        <v>1052</v>
      </c>
      <c r="B3012" t="s">
        <v>268</v>
      </c>
      <c r="C3012" t="s">
        <v>29</v>
      </c>
      <c r="D3012">
        <v>2.4003191200713599E-2</v>
      </c>
      <c r="E3012">
        <v>-0.643356643356643</v>
      </c>
      <c r="F3012">
        <v>0.29185573283364502</v>
      </c>
      <c r="G3012" t="s">
        <v>16</v>
      </c>
      <c r="H3012" t="s">
        <v>16</v>
      </c>
      <c r="I3012" t="s">
        <v>16</v>
      </c>
      <c r="J3012">
        <v>2.4003191200713599E-2</v>
      </c>
      <c r="K3012">
        <v>2.4003191200713599E-2</v>
      </c>
      <c r="L3012" t="s">
        <v>17</v>
      </c>
      <c r="M3012" t="s">
        <v>634</v>
      </c>
      <c r="N3012" t="s">
        <v>896</v>
      </c>
      <c r="O3012">
        <v>-0.643356643356643</v>
      </c>
    </row>
    <row r="3013" spans="1:15" x14ac:dyDescent="0.2">
      <c r="A3013" t="s">
        <v>1052</v>
      </c>
      <c r="B3013" t="s">
        <v>491</v>
      </c>
      <c r="C3013" t="s">
        <v>565</v>
      </c>
      <c r="D3013">
        <v>2.9818035695845201E-2</v>
      </c>
      <c r="E3013">
        <v>0.71666666666666601</v>
      </c>
      <c r="F3013">
        <v>0.32084318307758702</v>
      </c>
      <c r="G3013" t="s">
        <v>16</v>
      </c>
      <c r="H3013" t="s">
        <v>16</v>
      </c>
      <c r="I3013" t="s">
        <v>16</v>
      </c>
      <c r="J3013" t="s">
        <v>16</v>
      </c>
      <c r="K3013">
        <v>2.9818035695845201E-2</v>
      </c>
      <c r="L3013" t="s">
        <v>23</v>
      </c>
      <c r="M3013" t="s">
        <v>634</v>
      </c>
      <c r="N3013" t="s">
        <v>896</v>
      </c>
      <c r="O3013">
        <v>0.71666666666666601</v>
      </c>
    </row>
    <row r="3014" spans="1:15" x14ac:dyDescent="0.2">
      <c r="A3014" t="s">
        <v>1052</v>
      </c>
      <c r="B3014" t="s">
        <v>491</v>
      </c>
      <c r="C3014" t="s">
        <v>29</v>
      </c>
      <c r="D3014">
        <v>6.6611882266888897E-2</v>
      </c>
      <c r="E3014">
        <v>0.54545454545454497</v>
      </c>
      <c r="F3014">
        <v>0.47192054224698199</v>
      </c>
      <c r="G3014" t="s">
        <v>16</v>
      </c>
      <c r="H3014" t="s">
        <v>16</v>
      </c>
      <c r="I3014" t="s">
        <v>16</v>
      </c>
      <c r="J3014" t="s">
        <v>16</v>
      </c>
      <c r="K3014">
        <v>6.6611882266888897E-2</v>
      </c>
      <c r="L3014" t="s">
        <v>23</v>
      </c>
      <c r="M3014" t="s">
        <v>634</v>
      </c>
      <c r="N3014" t="s">
        <v>896</v>
      </c>
      <c r="O3014">
        <v>0.54545454545454497</v>
      </c>
    </row>
    <row r="3015" spans="1:15" x14ac:dyDescent="0.2">
      <c r="A3015" t="s">
        <v>1052</v>
      </c>
      <c r="B3015" t="s">
        <v>490</v>
      </c>
      <c r="C3015" t="s">
        <v>46</v>
      </c>
      <c r="D3015">
        <v>5.8589475388567597E-2</v>
      </c>
      <c r="E3015">
        <v>0.55944055944055904</v>
      </c>
      <c r="F3015">
        <v>0.44323943155953199</v>
      </c>
      <c r="G3015" t="s">
        <v>16</v>
      </c>
      <c r="H3015" t="s">
        <v>16</v>
      </c>
      <c r="I3015" t="s">
        <v>16</v>
      </c>
      <c r="J3015" t="s">
        <v>16</v>
      </c>
      <c r="K3015">
        <v>5.8589475388567597E-2</v>
      </c>
      <c r="L3015" t="s">
        <v>23</v>
      </c>
      <c r="M3015" t="s">
        <v>634</v>
      </c>
      <c r="N3015" t="s">
        <v>896</v>
      </c>
      <c r="O3015">
        <v>0.55944055944055904</v>
      </c>
    </row>
    <row r="3016" spans="1:15" x14ac:dyDescent="0.2">
      <c r="A3016" t="s">
        <v>1052</v>
      </c>
      <c r="B3016" t="s">
        <v>490</v>
      </c>
      <c r="C3016" t="s">
        <v>21</v>
      </c>
      <c r="D3016">
        <v>6.2511483279615102E-2</v>
      </c>
      <c r="E3016">
        <v>0.55244755244755195</v>
      </c>
      <c r="F3016">
        <v>0.45915177722961698</v>
      </c>
      <c r="G3016" t="s">
        <v>16</v>
      </c>
      <c r="H3016" t="s">
        <v>16</v>
      </c>
      <c r="I3016" t="s">
        <v>16</v>
      </c>
      <c r="J3016" t="s">
        <v>16</v>
      </c>
      <c r="K3016">
        <v>6.2511483279615102E-2</v>
      </c>
      <c r="L3016" t="s">
        <v>23</v>
      </c>
      <c r="M3016" t="s">
        <v>634</v>
      </c>
      <c r="N3016" t="s">
        <v>896</v>
      </c>
      <c r="O3016">
        <v>0.55244755244755195</v>
      </c>
    </row>
    <row r="3017" spans="1:15" x14ac:dyDescent="0.2">
      <c r="A3017" t="s">
        <v>1052</v>
      </c>
      <c r="B3017" t="s">
        <v>489</v>
      </c>
      <c r="C3017" t="s">
        <v>565</v>
      </c>
      <c r="D3017">
        <v>2.9818035695845201E-2</v>
      </c>
      <c r="E3017">
        <v>0.71666666666666601</v>
      </c>
      <c r="F3017">
        <v>0.32084318307758702</v>
      </c>
      <c r="G3017" t="s">
        <v>16</v>
      </c>
      <c r="H3017" t="s">
        <v>16</v>
      </c>
      <c r="I3017" t="s">
        <v>16</v>
      </c>
      <c r="J3017" t="s">
        <v>16</v>
      </c>
      <c r="K3017">
        <v>2.9818035695845201E-2</v>
      </c>
      <c r="L3017" t="s">
        <v>23</v>
      </c>
      <c r="M3017" t="s">
        <v>634</v>
      </c>
      <c r="N3017" t="s">
        <v>896</v>
      </c>
      <c r="O3017">
        <v>0.71666666666666601</v>
      </c>
    </row>
    <row r="3018" spans="1:15" x14ac:dyDescent="0.2">
      <c r="A3018" t="s">
        <v>1052</v>
      </c>
      <c r="B3018" t="s">
        <v>489</v>
      </c>
      <c r="C3018" t="s">
        <v>29</v>
      </c>
      <c r="D3018">
        <v>6.6611882266888897E-2</v>
      </c>
      <c r="E3018">
        <v>0.54545454545454497</v>
      </c>
      <c r="F3018">
        <v>0.47192054224698199</v>
      </c>
      <c r="G3018" t="s">
        <v>16</v>
      </c>
      <c r="H3018" t="s">
        <v>16</v>
      </c>
      <c r="I3018" t="s">
        <v>16</v>
      </c>
      <c r="J3018" t="s">
        <v>16</v>
      </c>
      <c r="K3018">
        <v>6.6611882266888897E-2</v>
      </c>
      <c r="L3018" t="s">
        <v>23</v>
      </c>
      <c r="M3018" t="s">
        <v>634</v>
      </c>
      <c r="N3018" t="s">
        <v>896</v>
      </c>
      <c r="O3018">
        <v>0.54545454545454497</v>
      </c>
    </row>
    <row r="3019" spans="1:15" x14ac:dyDescent="0.2">
      <c r="A3019" t="s">
        <v>1052</v>
      </c>
      <c r="B3019" t="s">
        <v>271</v>
      </c>
      <c r="C3019" t="s">
        <v>898</v>
      </c>
      <c r="D3019">
        <v>6.2511483279615102E-2</v>
      </c>
      <c r="E3019">
        <v>0.55244755244755195</v>
      </c>
      <c r="F3019">
        <v>0.45915177722961698</v>
      </c>
      <c r="G3019" t="s">
        <v>16</v>
      </c>
      <c r="H3019" t="s">
        <v>16</v>
      </c>
      <c r="I3019" t="s">
        <v>16</v>
      </c>
      <c r="J3019" t="s">
        <v>16</v>
      </c>
      <c r="K3019">
        <v>6.2511483279615102E-2</v>
      </c>
      <c r="L3019" t="s">
        <v>23</v>
      </c>
      <c r="M3019" t="s">
        <v>634</v>
      </c>
      <c r="N3019" t="s">
        <v>896</v>
      </c>
      <c r="O3019">
        <v>0.55244755244755195</v>
      </c>
    </row>
    <row r="3020" spans="1:15" x14ac:dyDescent="0.2">
      <c r="A3020" t="s">
        <v>1052</v>
      </c>
      <c r="B3020" t="s">
        <v>271</v>
      </c>
      <c r="C3020" t="s">
        <v>19</v>
      </c>
      <c r="D3020">
        <v>5.4842119775407802E-2</v>
      </c>
      <c r="E3020">
        <v>-0.56643356643356602</v>
      </c>
      <c r="F3020">
        <v>0.42925360487623798</v>
      </c>
      <c r="G3020" t="s">
        <v>16</v>
      </c>
      <c r="H3020" t="s">
        <v>16</v>
      </c>
      <c r="I3020" t="s">
        <v>16</v>
      </c>
      <c r="J3020" t="s">
        <v>16</v>
      </c>
      <c r="K3020">
        <v>5.4842119775407802E-2</v>
      </c>
      <c r="L3020" t="s">
        <v>23</v>
      </c>
      <c r="M3020" t="s">
        <v>634</v>
      </c>
      <c r="N3020" t="s">
        <v>896</v>
      </c>
      <c r="O3020">
        <v>-0.56643356643356602</v>
      </c>
    </row>
    <row r="3021" spans="1:15" x14ac:dyDescent="0.2">
      <c r="A3021" t="s">
        <v>1052</v>
      </c>
      <c r="B3021" t="s">
        <v>271</v>
      </c>
      <c r="C3021" t="s">
        <v>565</v>
      </c>
      <c r="D3021">
        <v>2.4554150071469698E-2</v>
      </c>
      <c r="E3021">
        <v>0.73333333333333295</v>
      </c>
      <c r="F3021">
        <v>0.29713275004120498</v>
      </c>
      <c r="G3021" t="s">
        <v>16</v>
      </c>
      <c r="H3021" t="s">
        <v>16</v>
      </c>
      <c r="I3021" t="s">
        <v>16</v>
      </c>
      <c r="J3021">
        <v>2.4554150071469698E-2</v>
      </c>
      <c r="K3021">
        <v>2.4554150071469698E-2</v>
      </c>
      <c r="L3021" t="s">
        <v>17</v>
      </c>
      <c r="M3021" t="s">
        <v>634</v>
      </c>
      <c r="N3021" t="s">
        <v>896</v>
      </c>
      <c r="O3021">
        <v>0.73333333333333295</v>
      </c>
    </row>
    <row r="3022" spans="1:15" x14ac:dyDescent="0.2">
      <c r="A3022" t="s">
        <v>1052</v>
      </c>
      <c r="B3022" t="s">
        <v>658</v>
      </c>
      <c r="C3022" t="s">
        <v>641</v>
      </c>
      <c r="D3022">
        <v>4.2645569805326598E-2</v>
      </c>
      <c r="E3022">
        <v>0.61818181818181805</v>
      </c>
      <c r="F3022">
        <v>0.37474444899985199</v>
      </c>
      <c r="G3022" t="s">
        <v>16</v>
      </c>
      <c r="H3022" t="s">
        <v>16</v>
      </c>
      <c r="I3022" t="s">
        <v>16</v>
      </c>
      <c r="J3022" t="s">
        <v>16</v>
      </c>
      <c r="K3022">
        <v>4.2645569805326598E-2</v>
      </c>
      <c r="L3022" t="s">
        <v>23</v>
      </c>
      <c r="M3022" t="s">
        <v>634</v>
      </c>
      <c r="N3022" t="s">
        <v>896</v>
      </c>
      <c r="O3022">
        <v>0.61818181818181805</v>
      </c>
    </row>
    <row r="3023" spans="1:15" x14ac:dyDescent="0.2">
      <c r="A3023" t="s">
        <v>1052</v>
      </c>
      <c r="B3023" t="s">
        <v>657</v>
      </c>
      <c r="C3023" t="s">
        <v>641</v>
      </c>
      <c r="D3023">
        <v>6.5543052601018503E-2</v>
      </c>
      <c r="E3023">
        <v>-0.57272727272727197</v>
      </c>
      <c r="F3023">
        <v>0.47192054224698199</v>
      </c>
      <c r="G3023" t="s">
        <v>16</v>
      </c>
      <c r="H3023" t="s">
        <v>16</v>
      </c>
      <c r="I3023" t="s">
        <v>16</v>
      </c>
      <c r="J3023" t="s">
        <v>16</v>
      </c>
      <c r="K3023">
        <v>6.5543052601018503E-2</v>
      </c>
      <c r="L3023" t="s">
        <v>23</v>
      </c>
      <c r="M3023" t="s">
        <v>634</v>
      </c>
      <c r="N3023" t="s">
        <v>896</v>
      </c>
      <c r="O3023">
        <v>-0.57272727272727197</v>
      </c>
    </row>
    <row r="3024" spans="1:15" x14ac:dyDescent="0.2">
      <c r="A3024" t="s">
        <v>1052</v>
      </c>
      <c r="B3024" t="s">
        <v>657</v>
      </c>
      <c r="C3024" t="s">
        <v>565</v>
      </c>
      <c r="D3024">
        <v>2.4554150071469698E-2</v>
      </c>
      <c r="E3024">
        <v>0.73333333333333295</v>
      </c>
      <c r="F3024">
        <v>0.29713275004120498</v>
      </c>
      <c r="G3024" t="s">
        <v>16</v>
      </c>
      <c r="H3024" t="s">
        <v>16</v>
      </c>
      <c r="I3024" t="s">
        <v>16</v>
      </c>
      <c r="J3024">
        <v>2.4554150071469698E-2</v>
      </c>
      <c r="K3024">
        <v>2.4554150071469698E-2</v>
      </c>
      <c r="L3024" t="s">
        <v>17</v>
      </c>
      <c r="M3024" t="s">
        <v>634</v>
      </c>
      <c r="N3024" t="s">
        <v>896</v>
      </c>
      <c r="O3024">
        <v>0.73333333333333295</v>
      </c>
    </row>
    <row r="3025" spans="1:15" x14ac:dyDescent="0.2">
      <c r="A3025" t="s">
        <v>1052</v>
      </c>
      <c r="B3025" t="s">
        <v>657</v>
      </c>
      <c r="C3025" t="s">
        <v>29</v>
      </c>
      <c r="D3025">
        <v>6.2511483279615102E-2</v>
      </c>
      <c r="E3025">
        <v>0.55244755244755195</v>
      </c>
      <c r="F3025">
        <v>0.45915177722961698</v>
      </c>
      <c r="G3025" t="s">
        <v>16</v>
      </c>
      <c r="H3025" t="s">
        <v>16</v>
      </c>
      <c r="I3025" t="s">
        <v>16</v>
      </c>
      <c r="J3025" t="s">
        <v>16</v>
      </c>
      <c r="K3025">
        <v>6.2511483279615102E-2</v>
      </c>
      <c r="L3025" t="s">
        <v>23</v>
      </c>
      <c r="M3025" t="s">
        <v>634</v>
      </c>
      <c r="N3025" t="s">
        <v>896</v>
      </c>
      <c r="O3025">
        <v>0.55244755244755195</v>
      </c>
    </row>
    <row r="3026" spans="1:15" x14ac:dyDescent="0.2">
      <c r="A3026" t="s">
        <v>1052</v>
      </c>
      <c r="B3026" t="s">
        <v>272</v>
      </c>
      <c r="C3026" t="s">
        <v>43</v>
      </c>
      <c r="D3026">
        <v>4.7855976842060402E-2</v>
      </c>
      <c r="E3026">
        <v>0.58041958041957997</v>
      </c>
      <c r="F3026">
        <v>0.39537792647138198</v>
      </c>
      <c r="G3026" t="s">
        <v>16</v>
      </c>
      <c r="H3026" t="s">
        <v>16</v>
      </c>
      <c r="I3026" t="s">
        <v>16</v>
      </c>
      <c r="J3026" t="s">
        <v>16</v>
      </c>
      <c r="K3026">
        <v>4.7855976842060402E-2</v>
      </c>
      <c r="L3026" t="s">
        <v>23</v>
      </c>
      <c r="M3026" t="s">
        <v>634</v>
      </c>
      <c r="N3026" t="s">
        <v>896</v>
      </c>
      <c r="O3026">
        <v>0.58041958041957997</v>
      </c>
    </row>
    <row r="3027" spans="1:15" x14ac:dyDescent="0.2">
      <c r="A3027" t="s">
        <v>1052</v>
      </c>
      <c r="B3027" t="s">
        <v>272</v>
      </c>
      <c r="C3027" t="s">
        <v>641</v>
      </c>
      <c r="D3027">
        <v>2.0842853610945102E-2</v>
      </c>
      <c r="E3027">
        <v>0.68181818181818099</v>
      </c>
      <c r="F3027">
        <v>0.27575567949218599</v>
      </c>
      <c r="G3027" t="s">
        <v>16</v>
      </c>
      <c r="H3027" t="s">
        <v>16</v>
      </c>
      <c r="I3027" t="s">
        <v>16</v>
      </c>
      <c r="J3027">
        <v>2.0842853610945102E-2</v>
      </c>
      <c r="K3027">
        <v>2.0842853610945102E-2</v>
      </c>
      <c r="L3027" t="s">
        <v>17</v>
      </c>
      <c r="M3027" t="s">
        <v>634</v>
      </c>
      <c r="N3027" t="s">
        <v>896</v>
      </c>
      <c r="O3027">
        <v>0.68181818181818099</v>
      </c>
    </row>
    <row r="3028" spans="1:15" x14ac:dyDescent="0.2">
      <c r="A3028" t="s">
        <v>1052</v>
      </c>
      <c r="B3028" t="s">
        <v>272</v>
      </c>
      <c r="C3028" t="s">
        <v>565</v>
      </c>
      <c r="D3028">
        <v>7.2247852463587798E-3</v>
      </c>
      <c r="E3028">
        <v>-0.81666666666666599</v>
      </c>
      <c r="F3028">
        <v>0.18569239834520199</v>
      </c>
      <c r="G3028" t="s">
        <v>16</v>
      </c>
      <c r="H3028" t="s">
        <v>16</v>
      </c>
      <c r="I3028">
        <v>7.2247852463587798E-3</v>
      </c>
      <c r="J3028">
        <v>7.2247852463587798E-3</v>
      </c>
      <c r="K3028">
        <v>7.2247852463587798E-3</v>
      </c>
      <c r="L3028" t="s">
        <v>25</v>
      </c>
      <c r="M3028" t="s">
        <v>634</v>
      </c>
      <c r="N3028" t="s">
        <v>896</v>
      </c>
      <c r="O3028">
        <v>-0.81666666666666599</v>
      </c>
    </row>
    <row r="3029" spans="1:15" x14ac:dyDescent="0.2">
      <c r="A3029" t="s">
        <v>1052</v>
      </c>
      <c r="B3029" t="s">
        <v>272</v>
      </c>
      <c r="C3029" t="s">
        <v>29</v>
      </c>
      <c r="D3029">
        <v>4.7855976842060603E-2</v>
      </c>
      <c r="E3029">
        <v>-0.58041958041957997</v>
      </c>
      <c r="F3029">
        <v>0.39537792647138198</v>
      </c>
      <c r="G3029" t="s">
        <v>16</v>
      </c>
      <c r="H3029" t="s">
        <v>16</v>
      </c>
      <c r="I3029" t="s">
        <v>16</v>
      </c>
      <c r="J3029" t="s">
        <v>16</v>
      </c>
      <c r="K3029">
        <v>4.7855976842060603E-2</v>
      </c>
      <c r="L3029" t="s">
        <v>23</v>
      </c>
      <c r="M3029" t="s">
        <v>634</v>
      </c>
      <c r="N3029" t="s">
        <v>896</v>
      </c>
      <c r="O3029">
        <v>-0.58041958041957997</v>
      </c>
    </row>
    <row r="3030" spans="1:15" x14ac:dyDescent="0.2">
      <c r="A3030" t="s">
        <v>1052</v>
      </c>
      <c r="B3030" t="s">
        <v>488</v>
      </c>
      <c r="C3030" t="s">
        <v>641</v>
      </c>
      <c r="D3030">
        <v>6.0419896215648299E-2</v>
      </c>
      <c r="E3030">
        <v>0.58181818181818101</v>
      </c>
      <c r="F3030">
        <v>0.45359745146985198</v>
      </c>
      <c r="G3030" t="s">
        <v>16</v>
      </c>
      <c r="H3030" t="s">
        <v>16</v>
      </c>
      <c r="I3030" t="s">
        <v>16</v>
      </c>
      <c r="J3030" t="s">
        <v>16</v>
      </c>
      <c r="K3030">
        <v>6.0419896215648299E-2</v>
      </c>
      <c r="L3030" t="s">
        <v>23</v>
      </c>
      <c r="M3030" t="s">
        <v>634</v>
      </c>
      <c r="N3030" t="s">
        <v>896</v>
      </c>
      <c r="O3030">
        <v>0.58181818181818101</v>
      </c>
    </row>
    <row r="3031" spans="1:15" x14ac:dyDescent="0.2">
      <c r="A3031" t="s">
        <v>1052</v>
      </c>
      <c r="B3031" t="s">
        <v>488</v>
      </c>
      <c r="C3031" t="s">
        <v>19</v>
      </c>
      <c r="D3031">
        <v>3.8588452922019401E-2</v>
      </c>
      <c r="E3031">
        <v>-0.60139860139860102</v>
      </c>
      <c r="F3031">
        <v>0.35455888938822899</v>
      </c>
      <c r="G3031" t="s">
        <v>16</v>
      </c>
      <c r="H3031" t="s">
        <v>16</v>
      </c>
      <c r="I3031" t="s">
        <v>16</v>
      </c>
      <c r="J3031" t="s">
        <v>16</v>
      </c>
      <c r="K3031">
        <v>3.8588452922019401E-2</v>
      </c>
      <c r="L3031" t="s">
        <v>23</v>
      </c>
      <c r="M3031" t="s">
        <v>634</v>
      </c>
      <c r="N3031" t="s">
        <v>896</v>
      </c>
      <c r="O3031">
        <v>-0.60139860139860102</v>
      </c>
    </row>
    <row r="3032" spans="1:15" x14ac:dyDescent="0.2">
      <c r="A3032" t="s">
        <v>1052</v>
      </c>
      <c r="B3032" t="s">
        <v>488</v>
      </c>
      <c r="C3032" t="s">
        <v>565</v>
      </c>
      <c r="D3032">
        <v>5.8073058017148599E-2</v>
      </c>
      <c r="E3032">
        <v>0.65</v>
      </c>
      <c r="F3032">
        <v>0.44323943155953199</v>
      </c>
      <c r="G3032" t="s">
        <v>16</v>
      </c>
      <c r="H3032" t="s">
        <v>16</v>
      </c>
      <c r="I3032" t="s">
        <v>16</v>
      </c>
      <c r="J3032" t="s">
        <v>16</v>
      </c>
      <c r="K3032">
        <v>5.8073058017148599E-2</v>
      </c>
      <c r="L3032" t="s">
        <v>23</v>
      </c>
      <c r="M3032" t="s">
        <v>634</v>
      </c>
      <c r="N3032" t="s">
        <v>896</v>
      </c>
      <c r="O3032">
        <v>0.65</v>
      </c>
    </row>
    <row r="3033" spans="1:15" x14ac:dyDescent="0.2">
      <c r="A3033" t="s">
        <v>1052</v>
      </c>
      <c r="B3033" t="s">
        <v>656</v>
      </c>
      <c r="C3033" t="s">
        <v>565</v>
      </c>
      <c r="D3033">
        <v>3.7047773275857999E-3</v>
      </c>
      <c r="E3033">
        <v>0.85</v>
      </c>
      <c r="F3033">
        <v>0.15096508901872999</v>
      </c>
      <c r="G3033" t="s">
        <v>16</v>
      </c>
      <c r="H3033" t="s">
        <v>16</v>
      </c>
      <c r="I3033">
        <v>3.7047773275857999E-3</v>
      </c>
      <c r="J3033">
        <v>3.7047773275857999E-3</v>
      </c>
      <c r="K3033">
        <v>3.7047773275857999E-3</v>
      </c>
      <c r="L3033" t="s">
        <v>25</v>
      </c>
      <c r="M3033" t="s">
        <v>634</v>
      </c>
      <c r="N3033" t="s">
        <v>896</v>
      </c>
      <c r="O3033">
        <v>0.85</v>
      </c>
    </row>
    <row r="3034" spans="1:15" x14ac:dyDescent="0.2">
      <c r="A3034" t="s">
        <v>1052</v>
      </c>
      <c r="B3034" t="s">
        <v>656</v>
      </c>
      <c r="C3034" t="s">
        <v>29</v>
      </c>
      <c r="D3034">
        <v>5.4842119775407802E-2</v>
      </c>
      <c r="E3034">
        <v>0.56643356643356602</v>
      </c>
      <c r="F3034">
        <v>0.42925360487623798</v>
      </c>
      <c r="G3034" t="s">
        <v>16</v>
      </c>
      <c r="H3034" t="s">
        <v>16</v>
      </c>
      <c r="I3034" t="s">
        <v>16</v>
      </c>
      <c r="J3034" t="s">
        <v>16</v>
      </c>
      <c r="K3034">
        <v>5.4842119775407802E-2</v>
      </c>
      <c r="L3034" t="s">
        <v>23</v>
      </c>
      <c r="M3034" t="s">
        <v>634</v>
      </c>
      <c r="N3034" t="s">
        <v>896</v>
      </c>
      <c r="O3034">
        <v>0.56643356643356602</v>
      </c>
    </row>
    <row r="3035" spans="1:15" x14ac:dyDescent="0.2">
      <c r="A3035" t="s">
        <v>1052</v>
      </c>
      <c r="B3035" t="s">
        <v>487</v>
      </c>
      <c r="C3035" t="s">
        <v>565</v>
      </c>
      <c r="D3035">
        <v>9.6279247253797991E-3</v>
      </c>
      <c r="E3035">
        <v>0.8</v>
      </c>
      <c r="F3035">
        <v>0.20777009314946601</v>
      </c>
      <c r="G3035" t="s">
        <v>16</v>
      </c>
      <c r="H3035" t="s">
        <v>16</v>
      </c>
      <c r="I3035">
        <v>9.6279247253797991E-3</v>
      </c>
      <c r="J3035">
        <v>9.6279247253797991E-3</v>
      </c>
      <c r="K3035">
        <v>9.6279247253797991E-3</v>
      </c>
      <c r="L3035" t="s">
        <v>25</v>
      </c>
      <c r="M3035" t="s">
        <v>634</v>
      </c>
      <c r="N3035" t="s">
        <v>896</v>
      </c>
      <c r="O3035">
        <v>0.8</v>
      </c>
    </row>
    <row r="3036" spans="1:15" x14ac:dyDescent="0.2">
      <c r="A3036" t="s">
        <v>1052</v>
      </c>
      <c r="B3036" t="s">
        <v>487</v>
      </c>
      <c r="C3036" t="s">
        <v>29</v>
      </c>
      <c r="D3036">
        <v>6.2511483279615102E-2</v>
      </c>
      <c r="E3036">
        <v>0.55244755244755195</v>
      </c>
      <c r="F3036">
        <v>0.45915177722961698</v>
      </c>
      <c r="G3036" t="s">
        <v>16</v>
      </c>
      <c r="H3036" t="s">
        <v>16</v>
      </c>
      <c r="I3036" t="s">
        <v>16</v>
      </c>
      <c r="J3036" t="s">
        <v>16</v>
      </c>
      <c r="K3036">
        <v>6.2511483279615102E-2</v>
      </c>
      <c r="L3036" t="s">
        <v>23</v>
      </c>
      <c r="M3036" t="s">
        <v>634</v>
      </c>
      <c r="N3036" t="s">
        <v>896</v>
      </c>
      <c r="O3036">
        <v>0.55244755244755195</v>
      </c>
    </row>
    <row r="3037" spans="1:15" x14ac:dyDescent="0.2">
      <c r="A3037" t="s">
        <v>1052</v>
      </c>
      <c r="B3037" t="s">
        <v>274</v>
      </c>
      <c r="C3037" t="s">
        <v>565</v>
      </c>
      <c r="D3037">
        <v>2.9818035695845201E-2</v>
      </c>
      <c r="E3037">
        <v>0.71666666666666601</v>
      </c>
      <c r="F3037">
        <v>0.32084318307758702</v>
      </c>
      <c r="G3037" t="s">
        <v>16</v>
      </c>
      <c r="H3037" t="s">
        <v>16</v>
      </c>
      <c r="I3037" t="s">
        <v>16</v>
      </c>
      <c r="J3037" t="s">
        <v>16</v>
      </c>
      <c r="K3037">
        <v>2.9818035695845201E-2</v>
      </c>
      <c r="L3037" t="s">
        <v>23</v>
      </c>
      <c r="M3037" t="s">
        <v>634</v>
      </c>
      <c r="N3037" t="s">
        <v>896</v>
      </c>
      <c r="O3037">
        <v>0.71666666666666601</v>
      </c>
    </row>
    <row r="3038" spans="1:15" x14ac:dyDescent="0.2">
      <c r="A3038" t="s">
        <v>1052</v>
      </c>
      <c r="B3038" t="s">
        <v>274</v>
      </c>
      <c r="C3038" t="s">
        <v>29</v>
      </c>
      <c r="D3038">
        <v>4.7855976842060402E-2</v>
      </c>
      <c r="E3038">
        <v>0.58041958041957997</v>
      </c>
      <c r="F3038">
        <v>0.39537792647138198</v>
      </c>
      <c r="G3038" t="s">
        <v>16</v>
      </c>
      <c r="H3038" t="s">
        <v>16</v>
      </c>
      <c r="I3038" t="s">
        <v>16</v>
      </c>
      <c r="J3038" t="s">
        <v>16</v>
      </c>
      <c r="K3038">
        <v>4.7855976842060402E-2</v>
      </c>
      <c r="L3038" t="s">
        <v>23</v>
      </c>
      <c r="M3038" t="s">
        <v>634</v>
      </c>
      <c r="N3038" t="s">
        <v>896</v>
      </c>
      <c r="O3038">
        <v>0.58041958041957997</v>
      </c>
    </row>
    <row r="3039" spans="1:15" x14ac:dyDescent="0.2">
      <c r="A3039" t="s">
        <v>1052</v>
      </c>
      <c r="B3039" t="s">
        <v>275</v>
      </c>
      <c r="C3039" t="s">
        <v>565</v>
      </c>
      <c r="D3039">
        <v>2.4554150071469698E-2</v>
      </c>
      <c r="E3039">
        <v>0.73333333333333295</v>
      </c>
      <c r="F3039">
        <v>0.29713275004120498</v>
      </c>
      <c r="G3039" t="s">
        <v>16</v>
      </c>
      <c r="H3039" t="s">
        <v>16</v>
      </c>
      <c r="I3039" t="s">
        <v>16</v>
      </c>
      <c r="J3039">
        <v>2.4554150071469698E-2</v>
      </c>
      <c r="K3039">
        <v>2.4554150071469698E-2</v>
      </c>
      <c r="L3039" t="s">
        <v>17</v>
      </c>
      <c r="M3039" t="s">
        <v>634</v>
      </c>
      <c r="N3039" t="s">
        <v>896</v>
      </c>
      <c r="O3039">
        <v>0.73333333333333295</v>
      </c>
    </row>
    <row r="3040" spans="1:15" x14ac:dyDescent="0.2">
      <c r="A3040" t="s">
        <v>1052</v>
      </c>
      <c r="B3040" t="s">
        <v>277</v>
      </c>
      <c r="C3040" t="s">
        <v>565</v>
      </c>
      <c r="D3040">
        <v>3.7047773275857999E-3</v>
      </c>
      <c r="E3040">
        <v>0.85</v>
      </c>
      <c r="F3040">
        <v>0.15096508901872999</v>
      </c>
      <c r="G3040" t="s">
        <v>16</v>
      </c>
      <c r="H3040" t="s">
        <v>16</v>
      </c>
      <c r="I3040">
        <v>3.7047773275857999E-3</v>
      </c>
      <c r="J3040">
        <v>3.7047773275857999E-3</v>
      </c>
      <c r="K3040">
        <v>3.7047773275857999E-3</v>
      </c>
      <c r="L3040" t="s">
        <v>25</v>
      </c>
      <c r="M3040" t="s">
        <v>634</v>
      </c>
      <c r="N3040" t="s">
        <v>896</v>
      </c>
      <c r="O3040">
        <v>0.85</v>
      </c>
    </row>
    <row r="3041" spans="1:15" x14ac:dyDescent="0.2">
      <c r="A3041" t="s">
        <v>1052</v>
      </c>
      <c r="B3041" t="s">
        <v>278</v>
      </c>
      <c r="C3041" t="s">
        <v>46</v>
      </c>
      <c r="D3041">
        <v>6.6611882266888897E-2</v>
      </c>
      <c r="E3041">
        <v>0.54545454545454497</v>
      </c>
      <c r="F3041">
        <v>0.47192054224698199</v>
      </c>
      <c r="G3041" t="s">
        <v>16</v>
      </c>
      <c r="H3041" t="s">
        <v>16</v>
      </c>
      <c r="I3041" t="s">
        <v>16</v>
      </c>
      <c r="J3041" t="s">
        <v>16</v>
      </c>
      <c r="K3041">
        <v>6.6611882266888897E-2</v>
      </c>
      <c r="L3041" t="s">
        <v>23</v>
      </c>
      <c r="M3041" t="s">
        <v>634</v>
      </c>
      <c r="N3041" t="s">
        <v>896</v>
      </c>
      <c r="O3041">
        <v>0.54545454545454497</v>
      </c>
    </row>
    <row r="3042" spans="1:15" x14ac:dyDescent="0.2">
      <c r="A3042" t="s">
        <v>1052</v>
      </c>
      <c r="B3042" t="s">
        <v>1053</v>
      </c>
      <c r="C3042" t="s">
        <v>898</v>
      </c>
      <c r="D3042">
        <v>5.4842119775407802E-2</v>
      </c>
      <c r="E3042">
        <v>0.56643356643356602</v>
      </c>
      <c r="F3042">
        <v>0.42925360487623798</v>
      </c>
      <c r="G3042" t="s">
        <v>16</v>
      </c>
      <c r="H3042" t="s">
        <v>16</v>
      </c>
      <c r="I3042" t="s">
        <v>16</v>
      </c>
      <c r="J3042" t="s">
        <v>16</v>
      </c>
      <c r="K3042">
        <v>5.4842119775407802E-2</v>
      </c>
      <c r="L3042" t="s">
        <v>23</v>
      </c>
      <c r="M3042" t="s">
        <v>634</v>
      </c>
      <c r="N3042" t="s">
        <v>896</v>
      </c>
      <c r="O3042">
        <v>0.56643356643356602</v>
      </c>
    </row>
    <row r="3043" spans="1:15" x14ac:dyDescent="0.2">
      <c r="A3043" t="s">
        <v>1052</v>
      </c>
      <c r="B3043" t="s">
        <v>1053</v>
      </c>
      <c r="C3043" t="s">
        <v>19</v>
      </c>
      <c r="D3043">
        <v>5.85894753885675E-2</v>
      </c>
      <c r="E3043">
        <v>-0.55944055944055904</v>
      </c>
      <c r="F3043">
        <v>0.44323943155953199</v>
      </c>
      <c r="G3043" t="s">
        <v>16</v>
      </c>
      <c r="H3043" t="s">
        <v>16</v>
      </c>
      <c r="I3043" t="s">
        <v>16</v>
      </c>
      <c r="J3043" t="s">
        <v>16</v>
      </c>
      <c r="K3043">
        <v>5.85894753885675E-2</v>
      </c>
      <c r="L3043" t="s">
        <v>23</v>
      </c>
      <c r="M3043" t="s">
        <v>634</v>
      </c>
      <c r="N3043" t="s">
        <v>896</v>
      </c>
      <c r="O3043">
        <v>-0.55944055944055904</v>
      </c>
    </row>
    <row r="3044" spans="1:15" x14ac:dyDescent="0.2">
      <c r="A3044" t="s">
        <v>1052</v>
      </c>
      <c r="B3044" t="s">
        <v>1053</v>
      </c>
      <c r="C3044" t="s">
        <v>565</v>
      </c>
      <c r="D3044">
        <v>1.5944016578973999E-2</v>
      </c>
      <c r="E3044">
        <v>0.76666666666666605</v>
      </c>
      <c r="F3044">
        <v>0.25373695905530202</v>
      </c>
      <c r="G3044" t="s">
        <v>16</v>
      </c>
      <c r="H3044" t="s">
        <v>16</v>
      </c>
      <c r="I3044" t="s">
        <v>16</v>
      </c>
      <c r="J3044">
        <v>1.5944016578973999E-2</v>
      </c>
      <c r="K3044">
        <v>1.5944016578973999E-2</v>
      </c>
      <c r="L3044" t="s">
        <v>17</v>
      </c>
      <c r="M3044" t="s">
        <v>634</v>
      </c>
      <c r="N3044" t="s">
        <v>896</v>
      </c>
      <c r="O3044">
        <v>0.76666666666666605</v>
      </c>
    </row>
    <row r="3045" spans="1:15" x14ac:dyDescent="0.2">
      <c r="A3045" t="s">
        <v>1052</v>
      </c>
      <c r="B3045" t="s">
        <v>486</v>
      </c>
      <c r="C3045" t="s">
        <v>565</v>
      </c>
      <c r="D3045">
        <v>2.9818035695845201E-2</v>
      </c>
      <c r="E3045">
        <v>0.71666666666666601</v>
      </c>
      <c r="F3045">
        <v>0.32084318307758702</v>
      </c>
      <c r="G3045" t="s">
        <v>16</v>
      </c>
      <c r="H3045" t="s">
        <v>16</v>
      </c>
      <c r="I3045" t="s">
        <v>16</v>
      </c>
      <c r="J3045" t="s">
        <v>16</v>
      </c>
      <c r="K3045">
        <v>2.9818035695845201E-2</v>
      </c>
      <c r="L3045" t="s">
        <v>23</v>
      </c>
      <c r="M3045" t="s">
        <v>634</v>
      </c>
      <c r="N3045" t="s">
        <v>896</v>
      </c>
      <c r="O3045">
        <v>0.71666666666666601</v>
      </c>
    </row>
    <row r="3046" spans="1:15" x14ac:dyDescent="0.2">
      <c r="A3046" t="s">
        <v>1052</v>
      </c>
      <c r="B3046" t="s">
        <v>654</v>
      </c>
      <c r="C3046" t="s">
        <v>565</v>
      </c>
      <c r="D3046">
        <v>3.7047773275857999E-3</v>
      </c>
      <c r="E3046">
        <v>0.85</v>
      </c>
      <c r="F3046">
        <v>0.15096508901872999</v>
      </c>
      <c r="G3046" t="s">
        <v>16</v>
      </c>
      <c r="H3046" t="s">
        <v>16</v>
      </c>
      <c r="I3046">
        <v>3.7047773275857999E-3</v>
      </c>
      <c r="J3046">
        <v>3.7047773275857999E-3</v>
      </c>
      <c r="K3046">
        <v>3.7047773275857999E-3</v>
      </c>
      <c r="L3046" t="s">
        <v>25</v>
      </c>
      <c r="M3046" t="s">
        <v>634</v>
      </c>
      <c r="N3046" t="s">
        <v>896</v>
      </c>
      <c r="O3046">
        <v>0.85</v>
      </c>
    </row>
    <row r="3047" spans="1:15" x14ac:dyDescent="0.2">
      <c r="A3047" t="s">
        <v>1052</v>
      </c>
      <c r="B3047" t="s">
        <v>654</v>
      </c>
      <c r="C3047" t="s">
        <v>29</v>
      </c>
      <c r="D3047">
        <v>5.4842119775407802E-2</v>
      </c>
      <c r="E3047">
        <v>0.56643356643356602</v>
      </c>
      <c r="F3047">
        <v>0.42925360487623798</v>
      </c>
      <c r="G3047" t="s">
        <v>16</v>
      </c>
      <c r="H3047" t="s">
        <v>16</v>
      </c>
      <c r="I3047" t="s">
        <v>16</v>
      </c>
      <c r="J3047" t="s">
        <v>16</v>
      </c>
      <c r="K3047">
        <v>5.4842119775407802E-2</v>
      </c>
      <c r="L3047" t="s">
        <v>23</v>
      </c>
      <c r="M3047" t="s">
        <v>634</v>
      </c>
      <c r="N3047" t="s">
        <v>896</v>
      </c>
      <c r="O3047">
        <v>0.56643356643356602</v>
      </c>
    </row>
    <row r="3048" spans="1:15" x14ac:dyDescent="0.2">
      <c r="A3048" t="s">
        <v>1052</v>
      </c>
      <c r="B3048" t="s">
        <v>485</v>
      </c>
      <c r="C3048" t="s">
        <v>565</v>
      </c>
      <c r="D3048">
        <v>3.5769574970261599E-2</v>
      </c>
      <c r="E3048">
        <v>0.7</v>
      </c>
      <c r="F3048">
        <v>0.34420896322550998</v>
      </c>
      <c r="G3048" t="s">
        <v>16</v>
      </c>
      <c r="H3048" t="s">
        <v>16</v>
      </c>
      <c r="I3048" t="s">
        <v>16</v>
      </c>
      <c r="J3048" t="s">
        <v>16</v>
      </c>
      <c r="K3048">
        <v>3.5769574970261599E-2</v>
      </c>
      <c r="L3048" t="s">
        <v>23</v>
      </c>
      <c r="M3048" t="s">
        <v>634</v>
      </c>
      <c r="N3048" t="s">
        <v>896</v>
      </c>
      <c r="O3048">
        <v>0.7</v>
      </c>
    </row>
    <row r="3049" spans="1:15" x14ac:dyDescent="0.2">
      <c r="A3049" t="s">
        <v>1052</v>
      </c>
      <c r="B3049" t="s">
        <v>279</v>
      </c>
      <c r="C3049" t="s">
        <v>19</v>
      </c>
      <c r="D3049">
        <v>3.0675895061640202E-2</v>
      </c>
      <c r="E3049">
        <v>-0.62237762237762195</v>
      </c>
      <c r="F3049">
        <v>0.32084318307758702</v>
      </c>
      <c r="G3049" t="s">
        <v>16</v>
      </c>
      <c r="H3049" t="s">
        <v>16</v>
      </c>
      <c r="I3049" t="s">
        <v>16</v>
      </c>
      <c r="J3049" t="s">
        <v>16</v>
      </c>
      <c r="K3049">
        <v>3.0675895061640202E-2</v>
      </c>
      <c r="L3049" t="s">
        <v>23</v>
      </c>
      <c r="M3049" t="s">
        <v>634</v>
      </c>
      <c r="N3049" t="s">
        <v>896</v>
      </c>
      <c r="O3049">
        <v>-0.62237762237762195</v>
      </c>
    </row>
    <row r="3050" spans="1:15" x14ac:dyDescent="0.2">
      <c r="A3050" t="s">
        <v>1052</v>
      </c>
      <c r="B3050" t="s">
        <v>483</v>
      </c>
      <c r="C3050" t="s">
        <v>641</v>
      </c>
      <c r="D3050">
        <v>4.6695709354098801E-2</v>
      </c>
      <c r="E3050">
        <v>0.60909090909090902</v>
      </c>
      <c r="F3050">
        <v>0.39537792647138198</v>
      </c>
      <c r="G3050" t="s">
        <v>16</v>
      </c>
      <c r="H3050" t="s">
        <v>16</v>
      </c>
      <c r="I3050" t="s">
        <v>16</v>
      </c>
      <c r="J3050" t="s">
        <v>16</v>
      </c>
      <c r="K3050">
        <v>4.6695709354098801E-2</v>
      </c>
      <c r="L3050" t="s">
        <v>23</v>
      </c>
      <c r="M3050" t="s">
        <v>634</v>
      </c>
      <c r="N3050" t="s">
        <v>896</v>
      </c>
      <c r="O3050">
        <v>0.60909090909090902</v>
      </c>
    </row>
    <row r="3051" spans="1:15" x14ac:dyDescent="0.2">
      <c r="A3051" t="s">
        <v>1052</v>
      </c>
      <c r="B3051" t="s">
        <v>483</v>
      </c>
      <c r="C3051" t="s">
        <v>565</v>
      </c>
      <c r="D3051">
        <v>1.9942126131992501E-2</v>
      </c>
      <c r="E3051">
        <v>-0.75</v>
      </c>
      <c r="F3051">
        <v>0.274290198884236</v>
      </c>
      <c r="G3051" t="s">
        <v>16</v>
      </c>
      <c r="H3051" t="s">
        <v>16</v>
      </c>
      <c r="I3051" t="s">
        <v>16</v>
      </c>
      <c r="J3051">
        <v>1.9942126131992501E-2</v>
      </c>
      <c r="K3051">
        <v>1.9942126131992501E-2</v>
      </c>
      <c r="L3051" t="s">
        <v>17</v>
      </c>
      <c r="M3051" t="s">
        <v>634</v>
      </c>
      <c r="N3051" t="s">
        <v>896</v>
      </c>
      <c r="O3051">
        <v>-0.75</v>
      </c>
    </row>
    <row r="3052" spans="1:15" x14ac:dyDescent="0.2">
      <c r="A3052" t="s">
        <v>1052</v>
      </c>
      <c r="B3052" t="s">
        <v>482</v>
      </c>
      <c r="C3052" t="s">
        <v>565</v>
      </c>
      <c r="D3052">
        <v>1.9942126131992501E-2</v>
      </c>
      <c r="E3052">
        <v>0.75</v>
      </c>
      <c r="F3052">
        <v>0.274290198884236</v>
      </c>
      <c r="G3052" t="s">
        <v>16</v>
      </c>
      <c r="H3052" t="s">
        <v>16</v>
      </c>
      <c r="I3052" t="s">
        <v>16</v>
      </c>
      <c r="J3052">
        <v>1.9942126131992501E-2</v>
      </c>
      <c r="K3052">
        <v>1.9942126131992501E-2</v>
      </c>
      <c r="L3052" t="s">
        <v>17</v>
      </c>
      <c r="M3052" t="s">
        <v>634</v>
      </c>
      <c r="N3052" t="s">
        <v>896</v>
      </c>
      <c r="O3052">
        <v>0.75</v>
      </c>
    </row>
    <row r="3053" spans="1:15" x14ac:dyDescent="0.2">
      <c r="A3053" t="s">
        <v>1052</v>
      </c>
      <c r="B3053" t="s">
        <v>481</v>
      </c>
      <c r="C3053" t="s">
        <v>641</v>
      </c>
      <c r="D3053">
        <v>3.52869812200622E-2</v>
      </c>
      <c r="E3053">
        <v>0.63636363636363602</v>
      </c>
      <c r="F3053">
        <v>0.34420896322550998</v>
      </c>
      <c r="G3053" t="s">
        <v>16</v>
      </c>
      <c r="H3053" t="s">
        <v>16</v>
      </c>
      <c r="I3053" t="s">
        <v>16</v>
      </c>
      <c r="J3053" t="s">
        <v>16</v>
      </c>
      <c r="K3053">
        <v>3.52869812200622E-2</v>
      </c>
      <c r="L3053" t="s">
        <v>23</v>
      </c>
      <c r="M3053" t="s">
        <v>634</v>
      </c>
      <c r="N3053" t="s">
        <v>896</v>
      </c>
      <c r="O3053">
        <v>0.63636363636363602</v>
      </c>
    </row>
    <row r="3054" spans="1:15" x14ac:dyDescent="0.2">
      <c r="A3054" t="s">
        <v>1052</v>
      </c>
      <c r="B3054" t="s">
        <v>481</v>
      </c>
      <c r="C3054" t="s">
        <v>565</v>
      </c>
      <c r="D3054">
        <v>1.5944016578973999E-2</v>
      </c>
      <c r="E3054">
        <v>-0.76666666666666605</v>
      </c>
      <c r="F3054">
        <v>0.25373695905530202</v>
      </c>
      <c r="G3054" t="s">
        <v>16</v>
      </c>
      <c r="H3054" t="s">
        <v>16</v>
      </c>
      <c r="I3054" t="s">
        <v>16</v>
      </c>
      <c r="J3054">
        <v>1.5944016578973999E-2</v>
      </c>
      <c r="K3054">
        <v>1.5944016578973999E-2</v>
      </c>
      <c r="L3054" t="s">
        <v>17</v>
      </c>
      <c r="M3054" t="s">
        <v>634</v>
      </c>
      <c r="N3054" t="s">
        <v>896</v>
      </c>
      <c r="O3054">
        <v>-0.76666666666666605</v>
      </c>
    </row>
    <row r="3055" spans="1:15" x14ac:dyDescent="0.2">
      <c r="A3055" t="s">
        <v>1052</v>
      </c>
      <c r="B3055" t="s">
        <v>282</v>
      </c>
      <c r="C3055" t="s">
        <v>43</v>
      </c>
      <c r="D3055">
        <v>2.6096891052702999E-2</v>
      </c>
      <c r="E3055">
        <v>0.63636363636363602</v>
      </c>
      <c r="F3055">
        <v>0.300361791943348</v>
      </c>
      <c r="G3055" t="s">
        <v>16</v>
      </c>
      <c r="H3055" t="s">
        <v>16</v>
      </c>
      <c r="I3055" t="s">
        <v>16</v>
      </c>
      <c r="J3055">
        <v>2.6096891052702999E-2</v>
      </c>
      <c r="K3055">
        <v>2.6096891052702999E-2</v>
      </c>
      <c r="L3055" t="s">
        <v>17</v>
      </c>
      <c r="M3055" t="s">
        <v>634</v>
      </c>
      <c r="N3055" t="s">
        <v>896</v>
      </c>
      <c r="O3055">
        <v>0.63636363636363602</v>
      </c>
    </row>
    <row r="3056" spans="1:15" x14ac:dyDescent="0.2">
      <c r="A3056" t="s">
        <v>1052</v>
      </c>
      <c r="B3056" t="s">
        <v>282</v>
      </c>
      <c r="C3056" t="s">
        <v>641</v>
      </c>
      <c r="D3056">
        <v>9.7595359599168992E-3</v>
      </c>
      <c r="E3056">
        <v>0.736363636363636</v>
      </c>
      <c r="F3056">
        <v>0.20777009314946601</v>
      </c>
      <c r="G3056" t="s">
        <v>16</v>
      </c>
      <c r="H3056" t="s">
        <v>16</v>
      </c>
      <c r="I3056">
        <v>9.7595359599168992E-3</v>
      </c>
      <c r="J3056">
        <v>9.7595359599168992E-3</v>
      </c>
      <c r="K3056">
        <v>9.7595359599168992E-3</v>
      </c>
      <c r="L3056" t="s">
        <v>25</v>
      </c>
      <c r="M3056" t="s">
        <v>634</v>
      </c>
      <c r="N3056" t="s">
        <v>896</v>
      </c>
      <c r="O3056">
        <v>0.736363636363636</v>
      </c>
    </row>
    <row r="3057" spans="1:15" x14ac:dyDescent="0.2">
      <c r="A3057" t="s">
        <v>1052</v>
      </c>
      <c r="B3057" t="s">
        <v>282</v>
      </c>
      <c r="C3057" t="s">
        <v>565</v>
      </c>
      <c r="D3057">
        <v>1.9942126131992501E-2</v>
      </c>
      <c r="E3057">
        <v>-0.75</v>
      </c>
      <c r="F3057">
        <v>0.274290198884236</v>
      </c>
      <c r="G3057" t="s">
        <v>16</v>
      </c>
      <c r="H3057" t="s">
        <v>16</v>
      </c>
      <c r="I3057" t="s">
        <v>16</v>
      </c>
      <c r="J3057">
        <v>1.9942126131992501E-2</v>
      </c>
      <c r="K3057">
        <v>1.9942126131992501E-2</v>
      </c>
      <c r="L3057" t="s">
        <v>17</v>
      </c>
      <c r="M3057" t="s">
        <v>634</v>
      </c>
      <c r="N3057" t="s">
        <v>896</v>
      </c>
      <c r="O3057">
        <v>-0.75</v>
      </c>
    </row>
    <row r="3058" spans="1:15" x14ac:dyDescent="0.2">
      <c r="A3058" t="s">
        <v>1052</v>
      </c>
      <c r="B3058" t="s">
        <v>480</v>
      </c>
      <c r="C3058" t="s">
        <v>641</v>
      </c>
      <c r="D3058">
        <v>3.52869812200622E-2</v>
      </c>
      <c r="E3058">
        <v>0.63636363636363602</v>
      </c>
      <c r="F3058">
        <v>0.34420896322550998</v>
      </c>
      <c r="G3058" t="s">
        <v>16</v>
      </c>
      <c r="H3058" t="s">
        <v>16</v>
      </c>
      <c r="I3058" t="s">
        <v>16</v>
      </c>
      <c r="J3058" t="s">
        <v>16</v>
      </c>
      <c r="K3058">
        <v>3.52869812200622E-2</v>
      </c>
      <c r="L3058" t="s">
        <v>23</v>
      </c>
      <c r="M3058" t="s">
        <v>634</v>
      </c>
      <c r="N3058" t="s">
        <v>896</v>
      </c>
      <c r="O3058">
        <v>0.63636363636363602</v>
      </c>
    </row>
    <row r="3059" spans="1:15" x14ac:dyDescent="0.2">
      <c r="A3059" t="s">
        <v>1052</v>
      </c>
      <c r="B3059" t="s">
        <v>480</v>
      </c>
      <c r="C3059" t="s">
        <v>565</v>
      </c>
      <c r="D3059">
        <v>1.5944016578973999E-2</v>
      </c>
      <c r="E3059">
        <v>-0.76666666666666605</v>
      </c>
      <c r="F3059">
        <v>0.25373695905530202</v>
      </c>
      <c r="G3059" t="s">
        <v>16</v>
      </c>
      <c r="H3059" t="s">
        <v>16</v>
      </c>
      <c r="I3059" t="s">
        <v>16</v>
      </c>
      <c r="J3059">
        <v>1.5944016578973999E-2</v>
      </c>
      <c r="K3059">
        <v>1.5944016578973999E-2</v>
      </c>
      <c r="L3059" t="s">
        <v>17</v>
      </c>
      <c r="M3059" t="s">
        <v>634</v>
      </c>
      <c r="N3059" t="s">
        <v>896</v>
      </c>
      <c r="O3059">
        <v>-0.76666666666666605</v>
      </c>
    </row>
    <row r="3060" spans="1:15" x14ac:dyDescent="0.2">
      <c r="A3060" t="s">
        <v>1052</v>
      </c>
      <c r="B3060" t="s">
        <v>479</v>
      </c>
      <c r="C3060" t="s">
        <v>43</v>
      </c>
      <c r="D3060">
        <v>3.3169901090105799E-2</v>
      </c>
      <c r="E3060">
        <v>0.61538461538461497</v>
      </c>
      <c r="F3060">
        <v>0.33176158535357397</v>
      </c>
      <c r="G3060" t="s">
        <v>16</v>
      </c>
      <c r="H3060" t="s">
        <v>16</v>
      </c>
      <c r="I3060" t="s">
        <v>16</v>
      </c>
      <c r="J3060" t="s">
        <v>16</v>
      </c>
      <c r="K3060">
        <v>3.3169901090105799E-2</v>
      </c>
      <c r="L3060" t="s">
        <v>23</v>
      </c>
      <c r="M3060" t="s">
        <v>634</v>
      </c>
      <c r="N3060" t="s">
        <v>896</v>
      </c>
      <c r="O3060">
        <v>0.61538461538461497</v>
      </c>
    </row>
    <row r="3061" spans="1:15" x14ac:dyDescent="0.2">
      <c r="A3061" t="s">
        <v>1052</v>
      </c>
      <c r="B3061" t="s">
        <v>479</v>
      </c>
      <c r="C3061" t="s">
        <v>641</v>
      </c>
      <c r="D3061">
        <v>1.8565033381595E-2</v>
      </c>
      <c r="E3061">
        <v>0.69090909090909003</v>
      </c>
      <c r="F3061">
        <v>0.26141115547945998</v>
      </c>
      <c r="G3061" t="s">
        <v>16</v>
      </c>
      <c r="H3061" t="s">
        <v>16</v>
      </c>
      <c r="I3061" t="s">
        <v>16</v>
      </c>
      <c r="J3061">
        <v>1.8565033381595E-2</v>
      </c>
      <c r="K3061">
        <v>1.8565033381595E-2</v>
      </c>
      <c r="L3061" t="s">
        <v>17</v>
      </c>
      <c r="M3061" t="s">
        <v>634</v>
      </c>
      <c r="N3061" t="s">
        <v>896</v>
      </c>
      <c r="O3061">
        <v>0.69090909090909003</v>
      </c>
    </row>
    <row r="3062" spans="1:15" x14ac:dyDescent="0.2">
      <c r="A3062" t="s">
        <v>1052</v>
      </c>
      <c r="B3062" t="s">
        <v>479</v>
      </c>
      <c r="C3062" t="s">
        <v>565</v>
      </c>
      <c r="D3062">
        <v>9.6279247253797991E-3</v>
      </c>
      <c r="E3062">
        <v>-0.8</v>
      </c>
      <c r="F3062">
        <v>0.20777009314946601</v>
      </c>
      <c r="G3062" t="s">
        <v>16</v>
      </c>
      <c r="H3062" t="s">
        <v>16</v>
      </c>
      <c r="I3062">
        <v>9.6279247253797991E-3</v>
      </c>
      <c r="J3062">
        <v>9.6279247253797991E-3</v>
      </c>
      <c r="K3062">
        <v>9.6279247253797991E-3</v>
      </c>
      <c r="L3062" t="s">
        <v>25</v>
      </c>
      <c r="M3062" t="s">
        <v>634</v>
      </c>
      <c r="N3062" t="s">
        <v>896</v>
      </c>
      <c r="O3062">
        <v>-0.8</v>
      </c>
    </row>
    <row r="3063" spans="1:15" x14ac:dyDescent="0.2">
      <c r="A3063" t="s">
        <v>1052</v>
      </c>
      <c r="B3063" t="s">
        <v>479</v>
      </c>
      <c r="C3063" t="s">
        <v>29</v>
      </c>
      <c r="D3063">
        <v>5.4842119775407802E-2</v>
      </c>
      <c r="E3063">
        <v>-0.56643356643356602</v>
      </c>
      <c r="F3063">
        <v>0.42925360487623798</v>
      </c>
      <c r="G3063" t="s">
        <v>16</v>
      </c>
      <c r="H3063" t="s">
        <v>16</v>
      </c>
      <c r="I3063" t="s">
        <v>16</v>
      </c>
      <c r="J3063" t="s">
        <v>16</v>
      </c>
      <c r="K3063">
        <v>5.4842119775407802E-2</v>
      </c>
      <c r="L3063" t="s">
        <v>23</v>
      </c>
      <c r="M3063" t="s">
        <v>634</v>
      </c>
      <c r="N3063" t="s">
        <v>896</v>
      </c>
      <c r="O3063">
        <v>-0.56643356643356602</v>
      </c>
    </row>
    <row r="3064" spans="1:15" x14ac:dyDescent="0.2">
      <c r="A3064" t="s">
        <v>1052</v>
      </c>
      <c r="B3064" t="s">
        <v>478</v>
      </c>
      <c r="C3064" t="s">
        <v>43</v>
      </c>
      <c r="D3064">
        <v>8.2397687123384397E-3</v>
      </c>
      <c r="E3064">
        <v>0.72027972027971998</v>
      </c>
      <c r="F3064">
        <v>0.195227230530404</v>
      </c>
      <c r="G3064" t="s">
        <v>16</v>
      </c>
      <c r="H3064" t="s">
        <v>16</v>
      </c>
      <c r="I3064">
        <v>8.2397687123384397E-3</v>
      </c>
      <c r="J3064">
        <v>8.2397687123384397E-3</v>
      </c>
      <c r="K3064">
        <v>8.2397687123384397E-3</v>
      </c>
      <c r="L3064" t="s">
        <v>25</v>
      </c>
      <c r="M3064" t="s">
        <v>634</v>
      </c>
      <c r="N3064" t="s">
        <v>896</v>
      </c>
      <c r="O3064">
        <v>0.72027972027971998</v>
      </c>
    </row>
    <row r="3065" spans="1:15" x14ac:dyDescent="0.2">
      <c r="A3065" t="s">
        <v>1052</v>
      </c>
      <c r="B3065" t="s">
        <v>478</v>
      </c>
      <c r="C3065" t="s">
        <v>641</v>
      </c>
      <c r="D3065">
        <v>2.5585801997139099E-3</v>
      </c>
      <c r="E3065">
        <v>0.80909090909090897</v>
      </c>
      <c r="F3065">
        <v>0.124504854095829</v>
      </c>
      <c r="G3065" t="s">
        <v>16</v>
      </c>
      <c r="H3065">
        <v>2.5585801997139099E-3</v>
      </c>
      <c r="I3065">
        <v>2.5585801997139099E-3</v>
      </c>
      <c r="J3065">
        <v>2.5585801997139099E-3</v>
      </c>
      <c r="K3065">
        <v>2.5585801997139099E-3</v>
      </c>
      <c r="L3065" t="s">
        <v>20</v>
      </c>
      <c r="M3065" t="s">
        <v>634</v>
      </c>
      <c r="N3065" t="s">
        <v>896</v>
      </c>
      <c r="O3065">
        <v>0.80909090909090897</v>
      </c>
    </row>
    <row r="3066" spans="1:15" x14ac:dyDescent="0.2">
      <c r="A3066" t="s">
        <v>1052</v>
      </c>
      <c r="B3066" t="s">
        <v>478</v>
      </c>
      <c r="C3066" t="s">
        <v>19</v>
      </c>
      <c r="D3066">
        <v>2.5862148333625902E-3</v>
      </c>
      <c r="E3066">
        <v>-0.78321678321678301</v>
      </c>
      <c r="F3066">
        <v>0.124504854095829</v>
      </c>
      <c r="G3066" t="s">
        <v>16</v>
      </c>
      <c r="H3066">
        <v>2.5862148333625902E-3</v>
      </c>
      <c r="I3066">
        <v>2.5862148333625902E-3</v>
      </c>
      <c r="J3066">
        <v>2.5862148333625902E-3</v>
      </c>
      <c r="K3066">
        <v>2.5862148333625902E-3</v>
      </c>
      <c r="L3066" t="s">
        <v>20</v>
      </c>
      <c r="M3066" t="s">
        <v>634</v>
      </c>
      <c r="N3066" t="s">
        <v>896</v>
      </c>
      <c r="O3066">
        <v>-0.78321678321678301</v>
      </c>
    </row>
    <row r="3067" spans="1:15" x14ac:dyDescent="0.2">
      <c r="A3067" t="s">
        <v>1052</v>
      </c>
      <c r="B3067" t="s">
        <v>477</v>
      </c>
      <c r="C3067" t="s">
        <v>641</v>
      </c>
      <c r="D3067">
        <v>2.88645989570019E-2</v>
      </c>
      <c r="E3067">
        <v>0.65454545454545399</v>
      </c>
      <c r="F3067">
        <v>0.31360119102159401</v>
      </c>
      <c r="G3067" t="s">
        <v>16</v>
      </c>
      <c r="H3067" t="s">
        <v>16</v>
      </c>
      <c r="I3067" t="s">
        <v>16</v>
      </c>
      <c r="J3067" t="s">
        <v>16</v>
      </c>
      <c r="K3067">
        <v>2.88645989570019E-2</v>
      </c>
      <c r="L3067" t="s">
        <v>23</v>
      </c>
      <c r="M3067" t="s">
        <v>634</v>
      </c>
      <c r="N3067" t="s">
        <v>896</v>
      </c>
      <c r="O3067">
        <v>0.65454545454545399</v>
      </c>
    </row>
    <row r="3068" spans="1:15" x14ac:dyDescent="0.2">
      <c r="A3068" t="s">
        <v>1052</v>
      </c>
      <c r="B3068" t="s">
        <v>477</v>
      </c>
      <c r="C3068" t="s">
        <v>19</v>
      </c>
      <c r="D3068">
        <v>3.8588452922019401E-2</v>
      </c>
      <c r="E3068">
        <v>-0.60139860139860102</v>
      </c>
      <c r="F3068">
        <v>0.35455888938822899</v>
      </c>
      <c r="G3068" t="s">
        <v>16</v>
      </c>
      <c r="H3068" t="s">
        <v>16</v>
      </c>
      <c r="I3068" t="s">
        <v>16</v>
      </c>
      <c r="J3068" t="s">
        <v>16</v>
      </c>
      <c r="K3068">
        <v>3.8588452922019401E-2</v>
      </c>
      <c r="L3068" t="s">
        <v>23</v>
      </c>
      <c r="M3068" t="s">
        <v>634</v>
      </c>
      <c r="N3068" t="s">
        <v>896</v>
      </c>
      <c r="O3068">
        <v>-0.60139860139860102</v>
      </c>
    </row>
    <row r="3069" spans="1:15" x14ac:dyDescent="0.2">
      <c r="A3069" t="s">
        <v>1052</v>
      </c>
      <c r="B3069" t="s">
        <v>283</v>
      </c>
      <c r="C3069" t="s">
        <v>43</v>
      </c>
      <c r="D3069">
        <v>6.2511483279615102E-2</v>
      </c>
      <c r="E3069">
        <v>0.55244755244755195</v>
      </c>
      <c r="F3069">
        <v>0.45915177722961698</v>
      </c>
      <c r="G3069" t="s">
        <v>16</v>
      </c>
      <c r="H3069" t="s">
        <v>16</v>
      </c>
      <c r="I3069" t="s">
        <v>16</v>
      </c>
      <c r="J3069" t="s">
        <v>16</v>
      </c>
      <c r="K3069">
        <v>6.2511483279615102E-2</v>
      </c>
      <c r="L3069" t="s">
        <v>23</v>
      </c>
      <c r="M3069" t="s">
        <v>634</v>
      </c>
      <c r="N3069" t="s">
        <v>896</v>
      </c>
      <c r="O3069">
        <v>0.55244755244755195</v>
      </c>
    </row>
    <row r="3070" spans="1:15" x14ac:dyDescent="0.2">
      <c r="A3070" t="s">
        <v>1052</v>
      </c>
      <c r="B3070" t="s">
        <v>283</v>
      </c>
      <c r="C3070" t="s">
        <v>641</v>
      </c>
      <c r="D3070">
        <v>7.2820410084291198E-3</v>
      </c>
      <c r="E3070">
        <v>0.75454545454545396</v>
      </c>
      <c r="F3070">
        <v>0.18569239834520199</v>
      </c>
      <c r="G3070" t="s">
        <v>16</v>
      </c>
      <c r="H3070" t="s">
        <v>16</v>
      </c>
      <c r="I3070">
        <v>7.2820410084291198E-3</v>
      </c>
      <c r="J3070">
        <v>7.2820410084291198E-3</v>
      </c>
      <c r="K3070">
        <v>7.2820410084291198E-3</v>
      </c>
      <c r="L3070" t="s">
        <v>25</v>
      </c>
      <c r="M3070" t="s">
        <v>634</v>
      </c>
      <c r="N3070" t="s">
        <v>896</v>
      </c>
      <c r="O3070">
        <v>0.75454545454545396</v>
      </c>
    </row>
    <row r="3071" spans="1:15" x14ac:dyDescent="0.2">
      <c r="A3071" t="s">
        <v>1052</v>
      </c>
      <c r="B3071" t="s">
        <v>283</v>
      </c>
      <c r="C3071" t="s">
        <v>565</v>
      </c>
      <c r="D3071">
        <v>2.4554150071469601E-2</v>
      </c>
      <c r="E3071">
        <v>-0.73333333333333295</v>
      </c>
      <c r="F3071">
        <v>0.29713275004120498</v>
      </c>
      <c r="G3071" t="s">
        <v>16</v>
      </c>
      <c r="H3071" t="s">
        <v>16</v>
      </c>
      <c r="I3071" t="s">
        <v>16</v>
      </c>
      <c r="J3071">
        <v>2.4554150071469601E-2</v>
      </c>
      <c r="K3071">
        <v>2.4554150071469601E-2</v>
      </c>
      <c r="L3071" t="s">
        <v>17</v>
      </c>
      <c r="M3071" t="s">
        <v>634</v>
      </c>
      <c r="N3071" t="s">
        <v>896</v>
      </c>
      <c r="O3071">
        <v>-0.73333333333333295</v>
      </c>
    </row>
    <row r="3072" spans="1:15" x14ac:dyDescent="0.2">
      <c r="A3072" t="s">
        <v>1052</v>
      </c>
      <c r="B3072" t="s">
        <v>284</v>
      </c>
      <c r="C3072" t="s">
        <v>43</v>
      </c>
      <c r="D3072">
        <v>3.4464502618274401E-3</v>
      </c>
      <c r="E3072">
        <v>0.76923076923076905</v>
      </c>
      <c r="F3072">
        <v>0.14183951544989001</v>
      </c>
      <c r="G3072" t="s">
        <v>16</v>
      </c>
      <c r="H3072" t="s">
        <v>16</v>
      </c>
      <c r="I3072">
        <v>3.4464502618274401E-3</v>
      </c>
      <c r="J3072">
        <v>3.4464502618274401E-3</v>
      </c>
      <c r="K3072">
        <v>3.4464502618274401E-3</v>
      </c>
      <c r="L3072" t="s">
        <v>25</v>
      </c>
      <c r="M3072" t="s">
        <v>634</v>
      </c>
      <c r="N3072" t="s">
        <v>896</v>
      </c>
      <c r="O3072">
        <v>0.76923076923076905</v>
      </c>
    </row>
    <row r="3073" spans="1:15" x14ac:dyDescent="0.2">
      <c r="A3073" t="s">
        <v>1052</v>
      </c>
      <c r="B3073" t="s">
        <v>284</v>
      </c>
      <c r="C3073" t="s">
        <v>641</v>
      </c>
      <c r="D3073">
        <v>2.5984133918765501E-2</v>
      </c>
      <c r="E3073">
        <v>0.66363636363636302</v>
      </c>
      <c r="F3073">
        <v>0.300361791943348</v>
      </c>
      <c r="G3073" t="s">
        <v>16</v>
      </c>
      <c r="H3073" t="s">
        <v>16</v>
      </c>
      <c r="I3073" t="s">
        <v>16</v>
      </c>
      <c r="J3073">
        <v>2.5984133918765501E-2</v>
      </c>
      <c r="K3073">
        <v>2.5984133918765501E-2</v>
      </c>
      <c r="L3073" t="s">
        <v>17</v>
      </c>
      <c r="M3073" t="s">
        <v>634</v>
      </c>
      <c r="N3073" t="s">
        <v>896</v>
      </c>
      <c r="O3073">
        <v>0.66363636363636302</v>
      </c>
    </row>
    <row r="3074" spans="1:15" x14ac:dyDescent="0.2">
      <c r="A3074" t="s">
        <v>1052</v>
      </c>
      <c r="B3074" t="s">
        <v>284</v>
      </c>
      <c r="C3074" t="s">
        <v>19</v>
      </c>
      <c r="D3074">
        <v>5.8011504744782498E-3</v>
      </c>
      <c r="E3074">
        <v>-0.74125874125874103</v>
      </c>
      <c r="F3074">
        <v>0.17488496719636601</v>
      </c>
      <c r="G3074" t="s">
        <v>16</v>
      </c>
      <c r="H3074" t="s">
        <v>16</v>
      </c>
      <c r="I3074">
        <v>5.8011504744782498E-3</v>
      </c>
      <c r="J3074">
        <v>5.8011504744782498E-3</v>
      </c>
      <c r="K3074">
        <v>5.8011504744782498E-3</v>
      </c>
      <c r="L3074" t="s">
        <v>25</v>
      </c>
      <c r="M3074" t="s">
        <v>634</v>
      </c>
      <c r="N3074" t="s">
        <v>896</v>
      </c>
      <c r="O3074">
        <v>-0.74125874125874103</v>
      </c>
    </row>
    <row r="3075" spans="1:15" x14ac:dyDescent="0.2">
      <c r="A3075" t="s">
        <v>1052</v>
      </c>
      <c r="B3075" t="s">
        <v>653</v>
      </c>
      <c r="C3075" t="s">
        <v>565</v>
      </c>
      <c r="D3075">
        <v>9.6279247253797991E-3</v>
      </c>
      <c r="E3075">
        <v>0.8</v>
      </c>
      <c r="F3075">
        <v>0.20777009314946601</v>
      </c>
      <c r="G3075" t="s">
        <v>16</v>
      </c>
      <c r="H3075" t="s">
        <v>16</v>
      </c>
      <c r="I3075">
        <v>9.6279247253797991E-3</v>
      </c>
      <c r="J3075">
        <v>9.6279247253797991E-3</v>
      </c>
      <c r="K3075">
        <v>9.6279247253797991E-3</v>
      </c>
      <c r="L3075" t="s">
        <v>25</v>
      </c>
      <c r="M3075" t="s">
        <v>634</v>
      </c>
      <c r="N3075" t="s">
        <v>896</v>
      </c>
      <c r="O3075">
        <v>0.8</v>
      </c>
    </row>
    <row r="3076" spans="1:15" x14ac:dyDescent="0.2">
      <c r="A3076" t="s">
        <v>1052</v>
      </c>
      <c r="B3076" t="s">
        <v>653</v>
      </c>
      <c r="C3076" t="s">
        <v>29</v>
      </c>
      <c r="D3076">
        <v>6.2511483279615102E-2</v>
      </c>
      <c r="E3076">
        <v>0.55244755244755195</v>
      </c>
      <c r="F3076">
        <v>0.45915177722961698</v>
      </c>
      <c r="G3076" t="s">
        <v>16</v>
      </c>
      <c r="H3076" t="s">
        <v>16</v>
      </c>
      <c r="I3076" t="s">
        <v>16</v>
      </c>
      <c r="J3076" t="s">
        <v>16</v>
      </c>
      <c r="K3076">
        <v>6.2511483279615102E-2</v>
      </c>
      <c r="L3076" t="s">
        <v>23</v>
      </c>
      <c r="M3076" t="s">
        <v>634</v>
      </c>
      <c r="N3076" t="s">
        <v>896</v>
      </c>
      <c r="O3076">
        <v>0.55244755244755195</v>
      </c>
    </row>
    <row r="3077" spans="1:15" x14ac:dyDescent="0.2">
      <c r="A3077" t="s">
        <v>1052</v>
      </c>
      <c r="B3077" t="s">
        <v>286</v>
      </c>
      <c r="C3077" t="s">
        <v>43</v>
      </c>
      <c r="D3077">
        <v>3.9504489725426502E-3</v>
      </c>
      <c r="E3077">
        <v>0.76223776223776196</v>
      </c>
      <c r="F3077">
        <v>0.15096508901872999</v>
      </c>
      <c r="G3077" t="s">
        <v>16</v>
      </c>
      <c r="H3077" t="s">
        <v>16</v>
      </c>
      <c r="I3077">
        <v>3.9504489725426502E-3</v>
      </c>
      <c r="J3077">
        <v>3.9504489725426502E-3</v>
      </c>
      <c r="K3077">
        <v>3.9504489725426502E-3</v>
      </c>
      <c r="L3077" t="s">
        <v>25</v>
      </c>
      <c r="M3077" t="s">
        <v>634</v>
      </c>
      <c r="N3077" t="s">
        <v>896</v>
      </c>
      <c r="O3077">
        <v>0.76223776223776196</v>
      </c>
    </row>
    <row r="3078" spans="1:15" x14ac:dyDescent="0.2">
      <c r="A3078" t="s">
        <v>1052</v>
      </c>
      <c r="B3078" t="s">
        <v>286</v>
      </c>
      <c r="C3078" t="s">
        <v>641</v>
      </c>
      <c r="D3078">
        <v>1.3331850799508599E-3</v>
      </c>
      <c r="E3078">
        <v>0.83636363636363598</v>
      </c>
      <c r="F3078">
        <v>9.0894888935654505E-2</v>
      </c>
      <c r="G3078" t="s">
        <v>16</v>
      </c>
      <c r="H3078">
        <v>1.3331850799508599E-3</v>
      </c>
      <c r="I3078">
        <v>1.3331850799508599E-3</v>
      </c>
      <c r="J3078">
        <v>1.3331850799508599E-3</v>
      </c>
      <c r="K3078">
        <v>1.3331850799508599E-3</v>
      </c>
      <c r="L3078" t="s">
        <v>20</v>
      </c>
      <c r="M3078" t="s">
        <v>634</v>
      </c>
      <c r="N3078" t="s">
        <v>896</v>
      </c>
      <c r="O3078">
        <v>0.83636363636363598</v>
      </c>
    </row>
    <row r="3079" spans="1:15" x14ac:dyDescent="0.2">
      <c r="A3079" t="s">
        <v>1052</v>
      </c>
      <c r="B3079" t="s">
        <v>286</v>
      </c>
      <c r="C3079" t="s">
        <v>19</v>
      </c>
      <c r="D3079">
        <v>1.53173290532817E-2</v>
      </c>
      <c r="E3079">
        <v>-0.678321678321678</v>
      </c>
      <c r="F3079">
        <v>0.247625753247293</v>
      </c>
      <c r="G3079" t="s">
        <v>16</v>
      </c>
      <c r="H3079" t="s">
        <v>16</v>
      </c>
      <c r="I3079" t="s">
        <v>16</v>
      </c>
      <c r="J3079">
        <v>1.53173290532817E-2</v>
      </c>
      <c r="K3079">
        <v>1.53173290532817E-2</v>
      </c>
      <c r="L3079" t="s">
        <v>17</v>
      </c>
      <c r="M3079" t="s">
        <v>634</v>
      </c>
      <c r="N3079" t="s">
        <v>896</v>
      </c>
      <c r="O3079">
        <v>-0.678321678321678</v>
      </c>
    </row>
    <row r="3080" spans="1:15" x14ac:dyDescent="0.2">
      <c r="A3080" t="s">
        <v>1052</v>
      </c>
      <c r="B3080" t="s">
        <v>476</v>
      </c>
      <c r="C3080" t="s">
        <v>565</v>
      </c>
      <c r="D3080">
        <v>9.6279247253797991E-3</v>
      </c>
      <c r="E3080">
        <v>0.8</v>
      </c>
      <c r="F3080">
        <v>0.20777009314946601</v>
      </c>
      <c r="G3080" t="s">
        <v>16</v>
      </c>
      <c r="H3080" t="s">
        <v>16</v>
      </c>
      <c r="I3080">
        <v>9.6279247253797991E-3</v>
      </c>
      <c r="J3080">
        <v>9.6279247253797991E-3</v>
      </c>
      <c r="K3080">
        <v>9.6279247253797991E-3</v>
      </c>
      <c r="L3080" t="s">
        <v>25</v>
      </c>
      <c r="M3080" t="s">
        <v>634</v>
      </c>
      <c r="N3080" t="s">
        <v>896</v>
      </c>
      <c r="O3080">
        <v>0.8</v>
      </c>
    </row>
    <row r="3081" spans="1:15" x14ac:dyDescent="0.2">
      <c r="A3081" t="s">
        <v>1052</v>
      </c>
      <c r="B3081" t="s">
        <v>287</v>
      </c>
      <c r="C3081" t="s">
        <v>43</v>
      </c>
      <c r="D3081">
        <v>2.4003191200713599E-2</v>
      </c>
      <c r="E3081">
        <v>0.643356643356643</v>
      </c>
      <c r="F3081">
        <v>0.29185573283364502</v>
      </c>
      <c r="G3081" t="s">
        <v>16</v>
      </c>
      <c r="H3081" t="s">
        <v>16</v>
      </c>
      <c r="I3081" t="s">
        <v>16</v>
      </c>
      <c r="J3081">
        <v>2.4003191200713599E-2</v>
      </c>
      <c r="K3081">
        <v>2.4003191200713599E-2</v>
      </c>
      <c r="L3081" t="s">
        <v>17</v>
      </c>
      <c r="M3081" t="s">
        <v>634</v>
      </c>
      <c r="N3081" t="s">
        <v>896</v>
      </c>
      <c r="O3081">
        <v>0.643356643356643</v>
      </c>
    </row>
    <row r="3082" spans="1:15" x14ac:dyDescent="0.2">
      <c r="A3082" t="s">
        <v>1052</v>
      </c>
      <c r="B3082" t="s">
        <v>287</v>
      </c>
      <c r="C3082" t="s">
        <v>19</v>
      </c>
      <c r="D3082">
        <v>3.4464502618274401E-3</v>
      </c>
      <c r="E3082">
        <v>-0.76923076923076905</v>
      </c>
      <c r="F3082">
        <v>0.14183951544989001</v>
      </c>
      <c r="G3082" t="s">
        <v>16</v>
      </c>
      <c r="H3082" t="s">
        <v>16</v>
      </c>
      <c r="I3082">
        <v>3.4464502618274401E-3</v>
      </c>
      <c r="J3082">
        <v>3.4464502618274401E-3</v>
      </c>
      <c r="K3082">
        <v>3.4464502618274401E-3</v>
      </c>
      <c r="L3082" t="s">
        <v>25</v>
      </c>
      <c r="M3082" t="s">
        <v>634</v>
      </c>
      <c r="N3082" t="s">
        <v>896</v>
      </c>
      <c r="O3082">
        <v>-0.76923076923076905</v>
      </c>
    </row>
    <row r="3083" spans="1:15" x14ac:dyDescent="0.2">
      <c r="A3083" t="s">
        <v>1052</v>
      </c>
      <c r="B3083" t="s">
        <v>475</v>
      </c>
      <c r="C3083" t="s">
        <v>565</v>
      </c>
      <c r="D3083">
        <v>2.4953982859902001E-3</v>
      </c>
      <c r="E3083">
        <v>0.86666666666666603</v>
      </c>
      <c r="F3083">
        <v>0.124504854095829</v>
      </c>
      <c r="G3083" t="s">
        <v>16</v>
      </c>
      <c r="H3083">
        <v>2.4953982859902001E-3</v>
      </c>
      <c r="I3083">
        <v>2.4953982859902001E-3</v>
      </c>
      <c r="J3083">
        <v>2.4953982859902001E-3</v>
      </c>
      <c r="K3083">
        <v>2.4953982859902001E-3</v>
      </c>
      <c r="L3083" t="s">
        <v>20</v>
      </c>
      <c r="M3083" t="s">
        <v>634</v>
      </c>
      <c r="N3083" t="s">
        <v>896</v>
      </c>
      <c r="O3083">
        <v>0.86666666666666603</v>
      </c>
    </row>
    <row r="3084" spans="1:15" x14ac:dyDescent="0.2">
      <c r="A3084" t="s">
        <v>1052</v>
      </c>
      <c r="B3084" t="s">
        <v>288</v>
      </c>
      <c r="C3084" t="s">
        <v>43</v>
      </c>
      <c r="D3084">
        <v>6.6611882266888897E-2</v>
      </c>
      <c r="E3084">
        <v>0.54545454545454497</v>
      </c>
      <c r="F3084">
        <v>0.47192054224698199</v>
      </c>
      <c r="G3084" t="s">
        <v>16</v>
      </c>
      <c r="H3084" t="s">
        <v>16</v>
      </c>
      <c r="I3084" t="s">
        <v>16</v>
      </c>
      <c r="J3084" t="s">
        <v>16</v>
      </c>
      <c r="K3084">
        <v>6.6611882266888897E-2</v>
      </c>
      <c r="L3084" t="s">
        <v>23</v>
      </c>
      <c r="M3084" t="s">
        <v>634</v>
      </c>
      <c r="N3084" t="s">
        <v>896</v>
      </c>
      <c r="O3084">
        <v>0.54545454545454497</v>
      </c>
    </row>
    <row r="3085" spans="1:15" x14ac:dyDescent="0.2">
      <c r="A3085" t="s">
        <v>1052</v>
      </c>
      <c r="B3085" t="s">
        <v>288</v>
      </c>
      <c r="C3085" t="s">
        <v>19</v>
      </c>
      <c r="D3085">
        <v>5.1240816987530597E-3</v>
      </c>
      <c r="E3085">
        <v>-0.74825174825174801</v>
      </c>
      <c r="F3085">
        <v>0.16622662798378399</v>
      </c>
      <c r="G3085" t="s">
        <v>16</v>
      </c>
      <c r="H3085" t="s">
        <v>16</v>
      </c>
      <c r="I3085">
        <v>5.1240816987530597E-3</v>
      </c>
      <c r="J3085">
        <v>5.1240816987530597E-3</v>
      </c>
      <c r="K3085">
        <v>5.1240816987530597E-3</v>
      </c>
      <c r="L3085" t="s">
        <v>25</v>
      </c>
      <c r="M3085" t="s">
        <v>634</v>
      </c>
      <c r="N3085" t="s">
        <v>896</v>
      </c>
      <c r="O3085">
        <v>-0.74825174825174801</v>
      </c>
    </row>
    <row r="3086" spans="1:15" x14ac:dyDescent="0.2">
      <c r="A3086" t="s">
        <v>1052</v>
      </c>
      <c r="B3086" t="s">
        <v>473</v>
      </c>
      <c r="C3086" t="s">
        <v>43</v>
      </c>
      <c r="D3086">
        <v>2.5862148333625802E-3</v>
      </c>
      <c r="E3086">
        <v>0.78321678321678301</v>
      </c>
      <c r="F3086">
        <v>0.124504854095829</v>
      </c>
      <c r="G3086" t="s">
        <v>16</v>
      </c>
      <c r="H3086">
        <v>2.5862148333625802E-3</v>
      </c>
      <c r="I3086">
        <v>2.5862148333625802E-3</v>
      </c>
      <c r="J3086">
        <v>2.5862148333625802E-3</v>
      </c>
      <c r="K3086">
        <v>2.5862148333625802E-3</v>
      </c>
      <c r="L3086" t="s">
        <v>20</v>
      </c>
      <c r="M3086" t="s">
        <v>634</v>
      </c>
      <c r="N3086" t="s">
        <v>896</v>
      </c>
      <c r="O3086">
        <v>0.78321678321678301</v>
      </c>
    </row>
    <row r="3087" spans="1:15" x14ac:dyDescent="0.2">
      <c r="A3087" t="s">
        <v>1052</v>
      </c>
      <c r="B3087" t="s">
        <v>473</v>
      </c>
      <c r="C3087" t="s">
        <v>641</v>
      </c>
      <c r="D3087">
        <v>7.2820410084291198E-3</v>
      </c>
      <c r="E3087">
        <v>0.75454545454545396</v>
      </c>
      <c r="F3087">
        <v>0.18569239834520199</v>
      </c>
      <c r="G3087" t="s">
        <v>16</v>
      </c>
      <c r="H3087" t="s">
        <v>16</v>
      </c>
      <c r="I3087">
        <v>7.2820410084291198E-3</v>
      </c>
      <c r="J3087">
        <v>7.2820410084291198E-3</v>
      </c>
      <c r="K3087">
        <v>7.2820410084291198E-3</v>
      </c>
      <c r="L3087" t="s">
        <v>25</v>
      </c>
      <c r="M3087" t="s">
        <v>634</v>
      </c>
      <c r="N3087" t="s">
        <v>896</v>
      </c>
      <c r="O3087">
        <v>0.75454545454545396</v>
      </c>
    </row>
    <row r="3088" spans="1:15" x14ac:dyDescent="0.2">
      <c r="A3088" t="s">
        <v>1052</v>
      </c>
      <c r="B3088" t="s">
        <v>473</v>
      </c>
      <c r="C3088" t="s">
        <v>19</v>
      </c>
      <c r="D3088">
        <v>1.6831456186893402E-2</v>
      </c>
      <c r="E3088">
        <v>-0.67132867132867102</v>
      </c>
      <c r="F3088">
        <v>0.25373695905530202</v>
      </c>
      <c r="G3088" t="s">
        <v>16</v>
      </c>
      <c r="H3088" t="s">
        <v>16</v>
      </c>
      <c r="I3088" t="s">
        <v>16</v>
      </c>
      <c r="J3088">
        <v>1.6831456186893402E-2</v>
      </c>
      <c r="K3088">
        <v>1.6831456186893402E-2</v>
      </c>
      <c r="L3088" t="s">
        <v>17</v>
      </c>
      <c r="M3088" t="s">
        <v>634</v>
      </c>
      <c r="N3088" t="s">
        <v>896</v>
      </c>
      <c r="O3088">
        <v>-0.67132867132867102</v>
      </c>
    </row>
    <row r="3089" spans="1:15" x14ac:dyDescent="0.2">
      <c r="A3089" t="s">
        <v>1052</v>
      </c>
      <c r="B3089" t="s">
        <v>472</v>
      </c>
      <c r="C3089" t="s">
        <v>565</v>
      </c>
      <c r="D3089">
        <v>2.9818035695845201E-2</v>
      </c>
      <c r="E3089">
        <v>0.71666666666666601</v>
      </c>
      <c r="F3089">
        <v>0.32084318307758702</v>
      </c>
      <c r="G3089" t="s">
        <v>16</v>
      </c>
      <c r="H3089" t="s">
        <v>16</v>
      </c>
      <c r="I3089" t="s">
        <v>16</v>
      </c>
      <c r="J3089" t="s">
        <v>16</v>
      </c>
      <c r="K3089">
        <v>2.9818035695845201E-2</v>
      </c>
      <c r="L3089" t="s">
        <v>23</v>
      </c>
      <c r="M3089" t="s">
        <v>634</v>
      </c>
      <c r="N3089" t="s">
        <v>896</v>
      </c>
      <c r="O3089">
        <v>0.71666666666666601</v>
      </c>
    </row>
    <row r="3090" spans="1:15" x14ac:dyDescent="0.2">
      <c r="A3090" t="s">
        <v>1052</v>
      </c>
      <c r="B3090" t="s">
        <v>470</v>
      </c>
      <c r="C3090" t="s">
        <v>565</v>
      </c>
      <c r="D3090">
        <v>2.9818035695845201E-2</v>
      </c>
      <c r="E3090">
        <v>0.71666666666666601</v>
      </c>
      <c r="F3090">
        <v>0.32084318307758702</v>
      </c>
      <c r="G3090" t="s">
        <v>16</v>
      </c>
      <c r="H3090" t="s">
        <v>16</v>
      </c>
      <c r="I3090" t="s">
        <v>16</v>
      </c>
      <c r="J3090" t="s">
        <v>16</v>
      </c>
      <c r="K3090">
        <v>2.9818035695845201E-2</v>
      </c>
      <c r="L3090" t="s">
        <v>23</v>
      </c>
      <c r="M3090" t="s">
        <v>634</v>
      </c>
      <c r="N3090" t="s">
        <v>896</v>
      </c>
      <c r="O3090">
        <v>0.71666666666666601</v>
      </c>
    </row>
    <row r="3091" spans="1:15" x14ac:dyDescent="0.2">
      <c r="A3091" t="s">
        <v>1052</v>
      </c>
      <c r="B3091" t="s">
        <v>292</v>
      </c>
      <c r="C3091" t="s">
        <v>43</v>
      </c>
      <c r="D3091">
        <v>1.39059688143627E-2</v>
      </c>
      <c r="E3091">
        <v>0.68531468531468498</v>
      </c>
      <c r="F3091">
        <v>0.23836597626227601</v>
      </c>
      <c r="G3091" t="s">
        <v>16</v>
      </c>
      <c r="H3091" t="s">
        <v>16</v>
      </c>
      <c r="I3091" t="s">
        <v>16</v>
      </c>
      <c r="J3091">
        <v>1.39059688143627E-2</v>
      </c>
      <c r="K3091">
        <v>1.39059688143627E-2</v>
      </c>
      <c r="L3091" t="s">
        <v>17</v>
      </c>
      <c r="M3091" t="s">
        <v>634</v>
      </c>
      <c r="N3091" t="s">
        <v>896</v>
      </c>
      <c r="O3091">
        <v>0.68531468531468498</v>
      </c>
    </row>
    <row r="3092" spans="1:15" x14ac:dyDescent="0.2">
      <c r="A3092" t="s">
        <v>1052</v>
      </c>
      <c r="B3092" t="s">
        <v>292</v>
      </c>
      <c r="C3092" t="s">
        <v>641</v>
      </c>
      <c r="D3092">
        <v>6.1169385009317105E-4</v>
      </c>
      <c r="E3092">
        <v>0.86363636363636298</v>
      </c>
      <c r="F3092">
        <v>5.2901973873696301E-2</v>
      </c>
      <c r="G3092" t="s">
        <v>16</v>
      </c>
      <c r="H3092">
        <v>6.1169385009317105E-4</v>
      </c>
      <c r="I3092">
        <v>6.1169385009317105E-4</v>
      </c>
      <c r="J3092">
        <v>6.1169385009317105E-4</v>
      </c>
      <c r="K3092">
        <v>6.1169385009317105E-4</v>
      </c>
      <c r="L3092" t="s">
        <v>20</v>
      </c>
      <c r="M3092" t="s">
        <v>634</v>
      </c>
      <c r="N3092" t="s">
        <v>896</v>
      </c>
      <c r="O3092">
        <v>0.86363636363636298</v>
      </c>
    </row>
    <row r="3093" spans="1:15" x14ac:dyDescent="0.2">
      <c r="A3093" t="s">
        <v>1052</v>
      </c>
      <c r="B3093" t="s">
        <v>292</v>
      </c>
      <c r="C3093" t="s">
        <v>19</v>
      </c>
      <c r="D3093">
        <v>3.3169901090105799E-2</v>
      </c>
      <c r="E3093">
        <v>-0.61538461538461497</v>
      </c>
      <c r="F3093">
        <v>0.33176158535357397</v>
      </c>
      <c r="G3093" t="s">
        <v>16</v>
      </c>
      <c r="H3093" t="s">
        <v>16</v>
      </c>
      <c r="I3093" t="s">
        <v>16</v>
      </c>
      <c r="J3093" t="s">
        <v>16</v>
      </c>
      <c r="K3093">
        <v>3.3169901090105799E-2</v>
      </c>
      <c r="L3093" t="s">
        <v>23</v>
      </c>
      <c r="M3093" t="s">
        <v>634</v>
      </c>
      <c r="N3093" t="s">
        <v>896</v>
      </c>
      <c r="O3093">
        <v>-0.61538461538461497</v>
      </c>
    </row>
    <row r="3094" spans="1:15" x14ac:dyDescent="0.2">
      <c r="A3094" t="s">
        <v>1052</v>
      </c>
      <c r="B3094" t="s">
        <v>293</v>
      </c>
      <c r="C3094" t="s">
        <v>43</v>
      </c>
      <c r="D3094">
        <v>5.12655897864914E-2</v>
      </c>
      <c r="E3094">
        <v>0.57342657342657299</v>
      </c>
      <c r="F3094">
        <v>0.41098414406246297</v>
      </c>
      <c r="G3094" t="s">
        <v>16</v>
      </c>
      <c r="H3094" t="s">
        <v>16</v>
      </c>
      <c r="I3094" t="s">
        <v>16</v>
      </c>
      <c r="J3094" t="s">
        <v>16</v>
      </c>
      <c r="K3094">
        <v>5.12655897864914E-2</v>
      </c>
      <c r="L3094" t="s">
        <v>23</v>
      </c>
      <c r="M3094" t="s">
        <v>634</v>
      </c>
      <c r="N3094" t="s">
        <v>896</v>
      </c>
      <c r="O3094">
        <v>0.57342657342657299</v>
      </c>
    </row>
    <row r="3095" spans="1:15" x14ac:dyDescent="0.2">
      <c r="A3095" t="s">
        <v>1052</v>
      </c>
      <c r="B3095" t="s">
        <v>293</v>
      </c>
      <c r="C3095" t="s">
        <v>641</v>
      </c>
      <c r="D3095">
        <v>1.8565033381595E-2</v>
      </c>
      <c r="E3095">
        <v>0.69090909090909003</v>
      </c>
      <c r="F3095">
        <v>0.26141115547945998</v>
      </c>
      <c r="G3095" t="s">
        <v>16</v>
      </c>
      <c r="H3095" t="s">
        <v>16</v>
      </c>
      <c r="I3095" t="s">
        <v>16</v>
      </c>
      <c r="J3095">
        <v>1.8565033381595E-2</v>
      </c>
      <c r="K3095">
        <v>1.8565033381595E-2</v>
      </c>
      <c r="L3095" t="s">
        <v>17</v>
      </c>
      <c r="M3095" t="s">
        <v>634</v>
      </c>
      <c r="N3095" t="s">
        <v>896</v>
      </c>
      <c r="O3095">
        <v>0.69090909090909003</v>
      </c>
    </row>
    <row r="3096" spans="1:15" x14ac:dyDescent="0.2">
      <c r="A3096" t="s">
        <v>1052</v>
      </c>
      <c r="B3096" t="s">
        <v>293</v>
      </c>
      <c r="C3096" t="s">
        <v>565</v>
      </c>
      <c r="D3096">
        <v>1.9942126131992501E-2</v>
      </c>
      <c r="E3096">
        <v>-0.75</v>
      </c>
      <c r="F3096">
        <v>0.274290198884236</v>
      </c>
      <c r="G3096" t="s">
        <v>16</v>
      </c>
      <c r="H3096" t="s">
        <v>16</v>
      </c>
      <c r="I3096" t="s">
        <v>16</v>
      </c>
      <c r="J3096">
        <v>1.9942126131992501E-2</v>
      </c>
      <c r="K3096">
        <v>1.9942126131992501E-2</v>
      </c>
      <c r="L3096" t="s">
        <v>17</v>
      </c>
      <c r="M3096" t="s">
        <v>634</v>
      </c>
      <c r="N3096" t="s">
        <v>896</v>
      </c>
      <c r="O3096">
        <v>-0.75</v>
      </c>
    </row>
    <row r="3097" spans="1:15" x14ac:dyDescent="0.2">
      <c r="A3097" t="s">
        <v>1052</v>
      </c>
      <c r="B3097" t="s">
        <v>293</v>
      </c>
      <c r="C3097" t="s">
        <v>29</v>
      </c>
      <c r="D3097">
        <v>4.4609296463363E-2</v>
      </c>
      <c r="E3097">
        <v>-0.58741258741258695</v>
      </c>
      <c r="F3097">
        <v>0.38443755750048603</v>
      </c>
      <c r="G3097" t="s">
        <v>16</v>
      </c>
      <c r="H3097" t="s">
        <v>16</v>
      </c>
      <c r="I3097" t="s">
        <v>16</v>
      </c>
      <c r="J3097" t="s">
        <v>16</v>
      </c>
      <c r="K3097">
        <v>4.4609296463363E-2</v>
      </c>
      <c r="L3097" t="s">
        <v>23</v>
      </c>
      <c r="M3097" t="s">
        <v>634</v>
      </c>
      <c r="N3097" t="s">
        <v>896</v>
      </c>
      <c r="O3097">
        <v>-0.58741258741258695</v>
      </c>
    </row>
    <row r="3098" spans="1:15" x14ac:dyDescent="0.2">
      <c r="A3098" t="s">
        <v>1052</v>
      </c>
      <c r="B3098" t="s">
        <v>294</v>
      </c>
      <c r="C3098" t="s">
        <v>43</v>
      </c>
      <c r="D3098">
        <v>6.6611882266888897E-2</v>
      </c>
      <c r="E3098">
        <v>0.54545454545454497</v>
      </c>
      <c r="F3098">
        <v>0.47192054224698199</v>
      </c>
      <c r="G3098" t="s">
        <v>16</v>
      </c>
      <c r="H3098" t="s">
        <v>16</v>
      </c>
      <c r="I3098" t="s">
        <v>16</v>
      </c>
      <c r="J3098" t="s">
        <v>16</v>
      </c>
      <c r="K3098">
        <v>6.6611882266888897E-2</v>
      </c>
      <c r="L3098" t="s">
        <v>23</v>
      </c>
      <c r="M3098" t="s">
        <v>634</v>
      </c>
      <c r="N3098" t="s">
        <v>896</v>
      </c>
      <c r="O3098">
        <v>0.54545454545454497</v>
      </c>
    </row>
    <row r="3099" spans="1:15" x14ac:dyDescent="0.2">
      <c r="A3099" t="s">
        <v>1052</v>
      </c>
      <c r="B3099" t="s">
        <v>294</v>
      </c>
      <c r="C3099" t="s">
        <v>641</v>
      </c>
      <c r="D3099">
        <v>3.8845253620353203E-2</v>
      </c>
      <c r="E3099">
        <v>0.62727272727272698</v>
      </c>
      <c r="F3099">
        <v>0.35455888938822899</v>
      </c>
      <c r="G3099" t="s">
        <v>16</v>
      </c>
      <c r="H3099" t="s">
        <v>16</v>
      </c>
      <c r="I3099" t="s">
        <v>16</v>
      </c>
      <c r="J3099" t="s">
        <v>16</v>
      </c>
      <c r="K3099">
        <v>3.8845253620353203E-2</v>
      </c>
      <c r="L3099" t="s">
        <v>23</v>
      </c>
      <c r="M3099" t="s">
        <v>634</v>
      </c>
      <c r="N3099" t="s">
        <v>896</v>
      </c>
      <c r="O3099">
        <v>0.62727272727272698</v>
      </c>
    </row>
    <row r="3100" spans="1:15" x14ac:dyDescent="0.2">
      <c r="A3100" t="s">
        <v>1052</v>
      </c>
      <c r="B3100" t="s">
        <v>294</v>
      </c>
      <c r="C3100" t="s">
        <v>565</v>
      </c>
      <c r="D3100">
        <v>7.2247852463587798E-3</v>
      </c>
      <c r="E3100">
        <v>-0.81666666666666599</v>
      </c>
      <c r="F3100">
        <v>0.18569239834520199</v>
      </c>
      <c r="G3100" t="s">
        <v>16</v>
      </c>
      <c r="H3100" t="s">
        <v>16</v>
      </c>
      <c r="I3100">
        <v>7.2247852463587798E-3</v>
      </c>
      <c r="J3100">
        <v>7.2247852463587798E-3</v>
      </c>
      <c r="K3100">
        <v>7.2247852463587798E-3</v>
      </c>
      <c r="L3100" t="s">
        <v>25</v>
      </c>
      <c r="M3100" t="s">
        <v>634</v>
      </c>
      <c r="N3100" t="s">
        <v>896</v>
      </c>
      <c r="O3100">
        <v>-0.81666666666666599</v>
      </c>
    </row>
    <row r="3101" spans="1:15" x14ac:dyDescent="0.2">
      <c r="A3101" t="s">
        <v>1052</v>
      </c>
      <c r="B3101" t="s">
        <v>294</v>
      </c>
      <c r="C3101" t="s">
        <v>29</v>
      </c>
      <c r="D3101">
        <v>5.4842119775407802E-2</v>
      </c>
      <c r="E3101">
        <v>-0.56643356643356602</v>
      </c>
      <c r="F3101">
        <v>0.42925360487623798</v>
      </c>
      <c r="G3101" t="s">
        <v>16</v>
      </c>
      <c r="H3101" t="s">
        <v>16</v>
      </c>
      <c r="I3101" t="s">
        <v>16</v>
      </c>
      <c r="J3101" t="s">
        <v>16</v>
      </c>
      <c r="K3101">
        <v>5.4842119775407802E-2</v>
      </c>
      <c r="L3101" t="s">
        <v>23</v>
      </c>
      <c r="M3101" t="s">
        <v>634</v>
      </c>
      <c r="N3101" t="s">
        <v>896</v>
      </c>
      <c r="O3101">
        <v>-0.56643356643356602</v>
      </c>
    </row>
    <row r="3102" spans="1:15" x14ac:dyDescent="0.2">
      <c r="A3102" t="s">
        <v>1052</v>
      </c>
      <c r="B3102" t="s">
        <v>469</v>
      </c>
      <c r="C3102" t="s">
        <v>43</v>
      </c>
      <c r="D3102">
        <v>6.2511483279615102E-2</v>
      </c>
      <c r="E3102">
        <v>0.55244755244755195</v>
      </c>
      <c r="F3102">
        <v>0.45915177722961698</v>
      </c>
      <c r="G3102" t="s">
        <v>16</v>
      </c>
      <c r="H3102" t="s">
        <v>16</v>
      </c>
      <c r="I3102" t="s">
        <v>16</v>
      </c>
      <c r="J3102" t="s">
        <v>16</v>
      </c>
      <c r="K3102">
        <v>6.2511483279615102E-2</v>
      </c>
      <c r="L3102" t="s">
        <v>23</v>
      </c>
      <c r="M3102" t="s">
        <v>634</v>
      </c>
      <c r="N3102" t="s">
        <v>896</v>
      </c>
      <c r="O3102">
        <v>0.55244755244755195</v>
      </c>
    </row>
    <row r="3103" spans="1:15" x14ac:dyDescent="0.2">
      <c r="A3103" t="s">
        <v>1052</v>
      </c>
      <c r="B3103" t="s">
        <v>469</v>
      </c>
      <c r="C3103" t="s">
        <v>641</v>
      </c>
      <c r="D3103">
        <v>7.2820410084291198E-3</v>
      </c>
      <c r="E3103">
        <v>0.75454545454545396</v>
      </c>
      <c r="F3103">
        <v>0.18569239834520199</v>
      </c>
      <c r="G3103" t="s">
        <v>16</v>
      </c>
      <c r="H3103" t="s">
        <v>16</v>
      </c>
      <c r="I3103">
        <v>7.2820410084291198E-3</v>
      </c>
      <c r="J3103">
        <v>7.2820410084291198E-3</v>
      </c>
      <c r="K3103">
        <v>7.2820410084291198E-3</v>
      </c>
      <c r="L3103" t="s">
        <v>25</v>
      </c>
      <c r="M3103" t="s">
        <v>634</v>
      </c>
      <c r="N3103" t="s">
        <v>896</v>
      </c>
      <c r="O3103">
        <v>0.75454545454545396</v>
      </c>
    </row>
    <row r="3104" spans="1:15" x14ac:dyDescent="0.2">
      <c r="A3104" t="s">
        <v>1052</v>
      </c>
      <c r="B3104" t="s">
        <v>469</v>
      </c>
      <c r="C3104" t="s">
        <v>565</v>
      </c>
      <c r="D3104">
        <v>2.4554150071469601E-2</v>
      </c>
      <c r="E3104">
        <v>-0.73333333333333295</v>
      </c>
      <c r="F3104">
        <v>0.29713275004120498</v>
      </c>
      <c r="G3104" t="s">
        <v>16</v>
      </c>
      <c r="H3104" t="s">
        <v>16</v>
      </c>
      <c r="I3104" t="s">
        <v>16</v>
      </c>
      <c r="J3104">
        <v>2.4554150071469601E-2</v>
      </c>
      <c r="K3104">
        <v>2.4554150071469601E-2</v>
      </c>
      <c r="L3104" t="s">
        <v>17</v>
      </c>
      <c r="M3104" t="s">
        <v>634</v>
      </c>
      <c r="N3104" t="s">
        <v>896</v>
      </c>
      <c r="O3104">
        <v>-0.73333333333333295</v>
      </c>
    </row>
    <row r="3105" spans="1:15" x14ac:dyDescent="0.2">
      <c r="A3105" t="s">
        <v>1052</v>
      </c>
      <c r="B3105" t="s">
        <v>295</v>
      </c>
      <c r="C3105" t="s">
        <v>46</v>
      </c>
      <c r="D3105">
        <v>5.4842119775407802E-2</v>
      </c>
      <c r="E3105">
        <v>0.56643356643356602</v>
      </c>
      <c r="F3105">
        <v>0.42925360487623798</v>
      </c>
      <c r="G3105" t="s">
        <v>16</v>
      </c>
      <c r="H3105" t="s">
        <v>16</v>
      </c>
      <c r="I3105" t="s">
        <v>16</v>
      </c>
      <c r="J3105" t="s">
        <v>16</v>
      </c>
      <c r="K3105">
        <v>5.4842119775407802E-2</v>
      </c>
      <c r="L3105" t="s">
        <v>23</v>
      </c>
      <c r="M3105" t="s">
        <v>634</v>
      </c>
      <c r="N3105" t="s">
        <v>896</v>
      </c>
      <c r="O3105">
        <v>0.56643356643356602</v>
      </c>
    </row>
    <row r="3106" spans="1:15" x14ac:dyDescent="0.2">
      <c r="A3106" t="s">
        <v>1052</v>
      </c>
      <c r="B3106" t="s">
        <v>468</v>
      </c>
      <c r="C3106" t="s">
        <v>565</v>
      </c>
      <c r="D3106">
        <v>2.4554150071469698E-2</v>
      </c>
      <c r="E3106">
        <v>0.73333333333333295</v>
      </c>
      <c r="F3106">
        <v>0.29713275004120498</v>
      </c>
      <c r="G3106" t="s">
        <v>16</v>
      </c>
      <c r="H3106" t="s">
        <v>16</v>
      </c>
      <c r="I3106" t="s">
        <v>16</v>
      </c>
      <c r="J3106">
        <v>2.4554150071469698E-2</v>
      </c>
      <c r="K3106">
        <v>2.4554150071469698E-2</v>
      </c>
      <c r="L3106" t="s">
        <v>17</v>
      </c>
      <c r="M3106" t="s">
        <v>634</v>
      </c>
      <c r="N3106" t="s">
        <v>896</v>
      </c>
      <c r="O3106">
        <v>0.73333333333333295</v>
      </c>
    </row>
    <row r="3107" spans="1:15" x14ac:dyDescent="0.2">
      <c r="A3107" t="s">
        <v>1052</v>
      </c>
      <c r="B3107" t="s">
        <v>296</v>
      </c>
      <c r="C3107" t="s">
        <v>43</v>
      </c>
      <c r="D3107">
        <v>2.6096891052702999E-2</v>
      </c>
      <c r="E3107">
        <v>0.63636363636363602</v>
      </c>
      <c r="F3107">
        <v>0.300361791943348</v>
      </c>
      <c r="G3107" t="s">
        <v>16</v>
      </c>
      <c r="H3107" t="s">
        <v>16</v>
      </c>
      <c r="I3107" t="s">
        <v>16</v>
      </c>
      <c r="J3107">
        <v>2.6096891052702999E-2</v>
      </c>
      <c r="K3107">
        <v>2.6096891052702999E-2</v>
      </c>
      <c r="L3107" t="s">
        <v>17</v>
      </c>
      <c r="M3107" t="s">
        <v>634</v>
      </c>
      <c r="N3107" t="s">
        <v>896</v>
      </c>
      <c r="O3107">
        <v>0.63636363636363602</v>
      </c>
    </row>
    <row r="3108" spans="1:15" x14ac:dyDescent="0.2">
      <c r="A3108" t="s">
        <v>1052</v>
      </c>
      <c r="B3108" t="s">
        <v>296</v>
      </c>
      <c r="C3108" t="s">
        <v>641</v>
      </c>
      <c r="D3108">
        <v>9.7595359599168992E-3</v>
      </c>
      <c r="E3108">
        <v>0.736363636363636</v>
      </c>
      <c r="F3108">
        <v>0.20777009314946601</v>
      </c>
      <c r="G3108" t="s">
        <v>16</v>
      </c>
      <c r="H3108" t="s">
        <v>16</v>
      </c>
      <c r="I3108">
        <v>9.7595359599168992E-3</v>
      </c>
      <c r="J3108">
        <v>9.7595359599168992E-3</v>
      </c>
      <c r="K3108">
        <v>9.7595359599168992E-3</v>
      </c>
      <c r="L3108" t="s">
        <v>25</v>
      </c>
      <c r="M3108" t="s">
        <v>634</v>
      </c>
      <c r="N3108" t="s">
        <v>896</v>
      </c>
      <c r="O3108">
        <v>0.736363636363636</v>
      </c>
    </row>
    <row r="3109" spans="1:15" x14ac:dyDescent="0.2">
      <c r="A3109" t="s">
        <v>1052</v>
      </c>
      <c r="B3109" t="s">
        <v>296</v>
      </c>
      <c r="C3109" t="s">
        <v>565</v>
      </c>
      <c r="D3109">
        <v>1.9942126131992501E-2</v>
      </c>
      <c r="E3109">
        <v>-0.75</v>
      </c>
      <c r="F3109">
        <v>0.274290198884236</v>
      </c>
      <c r="G3109" t="s">
        <v>16</v>
      </c>
      <c r="H3109" t="s">
        <v>16</v>
      </c>
      <c r="I3109" t="s">
        <v>16</v>
      </c>
      <c r="J3109">
        <v>1.9942126131992501E-2</v>
      </c>
      <c r="K3109">
        <v>1.9942126131992501E-2</v>
      </c>
      <c r="L3109" t="s">
        <v>17</v>
      </c>
      <c r="M3109" t="s">
        <v>634</v>
      </c>
      <c r="N3109" t="s">
        <v>896</v>
      </c>
      <c r="O3109">
        <v>-0.75</v>
      </c>
    </row>
    <row r="3110" spans="1:15" x14ac:dyDescent="0.2">
      <c r="A3110" t="s">
        <v>1052</v>
      </c>
      <c r="B3110" t="s">
        <v>297</v>
      </c>
      <c r="C3110" t="s">
        <v>565</v>
      </c>
      <c r="D3110">
        <v>2.4554150071469698E-2</v>
      </c>
      <c r="E3110">
        <v>0.73333333333333295</v>
      </c>
      <c r="F3110">
        <v>0.29713275004120498</v>
      </c>
      <c r="G3110" t="s">
        <v>16</v>
      </c>
      <c r="H3110" t="s">
        <v>16</v>
      </c>
      <c r="I3110" t="s">
        <v>16</v>
      </c>
      <c r="J3110">
        <v>2.4554150071469698E-2</v>
      </c>
      <c r="K3110">
        <v>2.4554150071469698E-2</v>
      </c>
      <c r="L3110" t="s">
        <v>17</v>
      </c>
      <c r="M3110" t="s">
        <v>634</v>
      </c>
      <c r="N3110" t="s">
        <v>896</v>
      </c>
      <c r="O3110">
        <v>0.73333333333333295</v>
      </c>
    </row>
    <row r="3111" spans="1:15" x14ac:dyDescent="0.2">
      <c r="A3111" t="s">
        <v>1052</v>
      </c>
      <c r="B3111" t="s">
        <v>467</v>
      </c>
      <c r="C3111" t="s">
        <v>565</v>
      </c>
      <c r="D3111">
        <v>1.25198730194498E-2</v>
      </c>
      <c r="E3111">
        <v>0.78333333333333299</v>
      </c>
      <c r="F3111">
        <v>0.22815690503008401</v>
      </c>
      <c r="G3111" t="s">
        <v>16</v>
      </c>
      <c r="H3111" t="s">
        <v>16</v>
      </c>
      <c r="I3111" t="s">
        <v>16</v>
      </c>
      <c r="J3111">
        <v>1.25198730194498E-2</v>
      </c>
      <c r="K3111">
        <v>1.25198730194498E-2</v>
      </c>
      <c r="L3111" t="s">
        <v>17</v>
      </c>
      <c r="M3111" t="s">
        <v>634</v>
      </c>
      <c r="N3111" t="s">
        <v>896</v>
      </c>
      <c r="O3111">
        <v>0.78333333333333299</v>
      </c>
    </row>
    <row r="3112" spans="1:15" x14ac:dyDescent="0.2">
      <c r="A3112" t="s">
        <v>1052</v>
      </c>
      <c r="B3112" t="s">
        <v>299</v>
      </c>
      <c r="C3112" t="s">
        <v>46</v>
      </c>
      <c r="D3112">
        <v>6.6611882266888897E-2</v>
      </c>
      <c r="E3112">
        <v>0.54545454545454497</v>
      </c>
      <c r="F3112">
        <v>0.47192054224698199</v>
      </c>
      <c r="G3112" t="s">
        <v>16</v>
      </c>
      <c r="H3112" t="s">
        <v>16</v>
      </c>
      <c r="I3112" t="s">
        <v>16</v>
      </c>
      <c r="J3112" t="s">
        <v>16</v>
      </c>
      <c r="K3112">
        <v>6.6611882266888897E-2</v>
      </c>
      <c r="L3112" t="s">
        <v>23</v>
      </c>
      <c r="M3112" t="s">
        <v>634</v>
      </c>
      <c r="N3112" t="s">
        <v>896</v>
      </c>
      <c r="O3112">
        <v>0.54545454545454497</v>
      </c>
    </row>
    <row r="3113" spans="1:15" x14ac:dyDescent="0.2">
      <c r="A3113" t="s">
        <v>1052</v>
      </c>
      <c r="B3113" t="s">
        <v>300</v>
      </c>
      <c r="C3113" t="s">
        <v>43</v>
      </c>
      <c r="D3113">
        <v>3.9504489725426502E-3</v>
      </c>
      <c r="E3113">
        <v>0.76223776223776196</v>
      </c>
      <c r="F3113">
        <v>0.15096508901872999</v>
      </c>
      <c r="G3113" t="s">
        <v>16</v>
      </c>
      <c r="H3113" t="s">
        <v>16</v>
      </c>
      <c r="I3113">
        <v>3.9504489725426502E-3</v>
      </c>
      <c r="J3113">
        <v>3.9504489725426502E-3</v>
      </c>
      <c r="K3113">
        <v>3.9504489725426502E-3</v>
      </c>
      <c r="L3113" t="s">
        <v>25</v>
      </c>
      <c r="M3113" t="s">
        <v>634</v>
      </c>
      <c r="N3113" t="s">
        <v>896</v>
      </c>
      <c r="O3113">
        <v>0.76223776223776196</v>
      </c>
    </row>
    <row r="3114" spans="1:15" x14ac:dyDescent="0.2">
      <c r="A3114" t="s">
        <v>1052</v>
      </c>
      <c r="B3114" t="s">
        <v>300</v>
      </c>
      <c r="C3114" t="s">
        <v>641</v>
      </c>
      <c r="D3114">
        <v>1.1204967253592E-2</v>
      </c>
      <c r="E3114">
        <v>0.72727272727272696</v>
      </c>
      <c r="F3114">
        <v>0.21523958800211901</v>
      </c>
      <c r="G3114" t="s">
        <v>16</v>
      </c>
      <c r="H3114" t="s">
        <v>16</v>
      </c>
      <c r="I3114" t="s">
        <v>16</v>
      </c>
      <c r="J3114">
        <v>1.1204967253592E-2</v>
      </c>
      <c r="K3114">
        <v>1.1204967253592E-2</v>
      </c>
      <c r="L3114" t="s">
        <v>17</v>
      </c>
      <c r="M3114" t="s">
        <v>634</v>
      </c>
      <c r="N3114" t="s">
        <v>896</v>
      </c>
      <c r="O3114">
        <v>0.72727272727272696</v>
      </c>
    </row>
    <row r="3115" spans="1:15" x14ac:dyDescent="0.2">
      <c r="A3115" t="s">
        <v>1052</v>
      </c>
      <c r="B3115" t="s">
        <v>300</v>
      </c>
      <c r="C3115" t="s">
        <v>19</v>
      </c>
      <c r="D3115">
        <v>2.9928636801859702E-3</v>
      </c>
      <c r="E3115">
        <v>-0.77622377622377603</v>
      </c>
      <c r="F3115">
        <v>0.13679114533467701</v>
      </c>
      <c r="G3115" t="s">
        <v>16</v>
      </c>
      <c r="H3115">
        <v>2.9928636801859702E-3</v>
      </c>
      <c r="I3115">
        <v>2.9928636801859702E-3</v>
      </c>
      <c r="J3115">
        <v>2.9928636801859702E-3</v>
      </c>
      <c r="K3115">
        <v>2.9928636801859702E-3</v>
      </c>
      <c r="L3115" t="s">
        <v>20</v>
      </c>
      <c r="M3115" t="s">
        <v>634</v>
      </c>
      <c r="N3115" t="s">
        <v>896</v>
      </c>
      <c r="O3115">
        <v>-0.77622377622377603</v>
      </c>
    </row>
    <row r="3116" spans="1:15" x14ac:dyDescent="0.2">
      <c r="A3116" t="s">
        <v>1052</v>
      </c>
      <c r="B3116" t="s">
        <v>301</v>
      </c>
      <c r="C3116" t="s">
        <v>43</v>
      </c>
      <c r="D3116">
        <v>1.39059688143627E-2</v>
      </c>
      <c r="E3116">
        <v>0.68531468531468498</v>
      </c>
      <c r="F3116">
        <v>0.23836597626227601</v>
      </c>
      <c r="G3116" t="s">
        <v>16</v>
      </c>
      <c r="H3116" t="s">
        <v>16</v>
      </c>
      <c r="I3116" t="s">
        <v>16</v>
      </c>
      <c r="J3116">
        <v>1.39059688143627E-2</v>
      </c>
      <c r="K3116">
        <v>1.39059688143627E-2</v>
      </c>
      <c r="L3116" t="s">
        <v>17</v>
      </c>
      <c r="M3116" t="s">
        <v>634</v>
      </c>
      <c r="N3116" t="s">
        <v>896</v>
      </c>
      <c r="O3116">
        <v>0.68531468531468498</v>
      </c>
    </row>
    <row r="3117" spans="1:15" x14ac:dyDescent="0.2">
      <c r="A3117" t="s">
        <v>1052</v>
      </c>
      <c r="B3117" t="s">
        <v>301</v>
      </c>
      <c r="C3117" t="s">
        <v>641</v>
      </c>
      <c r="D3117">
        <v>9.7595359599168992E-3</v>
      </c>
      <c r="E3117">
        <v>0.736363636363636</v>
      </c>
      <c r="F3117">
        <v>0.20777009314946601</v>
      </c>
      <c r="G3117" t="s">
        <v>16</v>
      </c>
      <c r="H3117" t="s">
        <v>16</v>
      </c>
      <c r="I3117">
        <v>9.7595359599168992E-3</v>
      </c>
      <c r="J3117">
        <v>9.7595359599168992E-3</v>
      </c>
      <c r="K3117">
        <v>9.7595359599168992E-3</v>
      </c>
      <c r="L3117" t="s">
        <v>25</v>
      </c>
      <c r="M3117" t="s">
        <v>634</v>
      </c>
      <c r="N3117" t="s">
        <v>896</v>
      </c>
      <c r="O3117">
        <v>0.736363636363636</v>
      </c>
    </row>
    <row r="3118" spans="1:15" x14ac:dyDescent="0.2">
      <c r="A3118" t="s">
        <v>1052</v>
      </c>
      <c r="B3118" t="s">
        <v>301</v>
      </c>
      <c r="C3118" t="s">
        <v>19</v>
      </c>
      <c r="D3118">
        <v>3.58059970520292E-2</v>
      </c>
      <c r="E3118">
        <v>-0.608391608391608</v>
      </c>
      <c r="F3118">
        <v>0.34420896322550998</v>
      </c>
      <c r="G3118" t="s">
        <v>16</v>
      </c>
      <c r="H3118" t="s">
        <v>16</v>
      </c>
      <c r="I3118" t="s">
        <v>16</v>
      </c>
      <c r="J3118" t="s">
        <v>16</v>
      </c>
      <c r="K3118">
        <v>3.58059970520292E-2</v>
      </c>
      <c r="L3118" t="s">
        <v>23</v>
      </c>
      <c r="M3118" t="s">
        <v>634</v>
      </c>
      <c r="N3118" t="s">
        <v>896</v>
      </c>
      <c r="O3118">
        <v>-0.608391608391608</v>
      </c>
    </row>
    <row r="3119" spans="1:15" x14ac:dyDescent="0.2">
      <c r="A3119" t="s">
        <v>1052</v>
      </c>
      <c r="B3119" t="s">
        <v>301</v>
      </c>
      <c r="C3119" t="s">
        <v>29</v>
      </c>
      <c r="D3119">
        <v>6.2511483279615102E-2</v>
      </c>
      <c r="E3119">
        <v>-0.55244755244755195</v>
      </c>
      <c r="F3119">
        <v>0.45915177722961698</v>
      </c>
      <c r="G3119" t="s">
        <v>16</v>
      </c>
      <c r="H3119" t="s">
        <v>16</v>
      </c>
      <c r="I3119" t="s">
        <v>16</v>
      </c>
      <c r="J3119" t="s">
        <v>16</v>
      </c>
      <c r="K3119">
        <v>6.2511483279615102E-2</v>
      </c>
      <c r="L3119" t="s">
        <v>23</v>
      </c>
      <c r="M3119" t="s">
        <v>634</v>
      </c>
      <c r="N3119" t="s">
        <v>896</v>
      </c>
      <c r="O3119">
        <v>-0.55244755244755195</v>
      </c>
    </row>
    <row r="3120" spans="1:15" x14ac:dyDescent="0.2">
      <c r="A3120" t="s">
        <v>1052</v>
      </c>
      <c r="B3120" t="s">
        <v>466</v>
      </c>
      <c r="C3120" t="s">
        <v>43</v>
      </c>
      <c r="D3120">
        <v>2.2034190932365201E-2</v>
      </c>
      <c r="E3120">
        <v>0.65034965034964998</v>
      </c>
      <c r="F3120">
        <v>0.27881242553340402</v>
      </c>
      <c r="G3120" t="s">
        <v>16</v>
      </c>
      <c r="H3120" t="s">
        <v>16</v>
      </c>
      <c r="I3120" t="s">
        <v>16</v>
      </c>
      <c r="J3120">
        <v>2.2034190932365201E-2</v>
      </c>
      <c r="K3120">
        <v>2.2034190932365201E-2</v>
      </c>
      <c r="L3120" t="s">
        <v>17</v>
      </c>
      <c r="M3120" t="s">
        <v>634</v>
      </c>
      <c r="N3120" t="s">
        <v>896</v>
      </c>
      <c r="O3120">
        <v>0.65034965034964998</v>
      </c>
    </row>
    <row r="3121" spans="1:15" x14ac:dyDescent="0.2">
      <c r="A3121" t="s">
        <v>1052</v>
      </c>
      <c r="B3121" t="s">
        <v>466</v>
      </c>
      <c r="C3121" t="s">
        <v>641</v>
      </c>
      <c r="D3121">
        <v>1.67697389645238E-3</v>
      </c>
      <c r="E3121">
        <v>0.82727272727272705</v>
      </c>
      <c r="F3121">
        <v>0.101235261314402</v>
      </c>
      <c r="G3121" t="s">
        <v>16</v>
      </c>
      <c r="H3121">
        <v>1.67697389645238E-3</v>
      </c>
      <c r="I3121">
        <v>1.67697389645238E-3</v>
      </c>
      <c r="J3121">
        <v>1.67697389645238E-3</v>
      </c>
      <c r="K3121">
        <v>1.67697389645238E-3</v>
      </c>
      <c r="L3121" t="s">
        <v>20</v>
      </c>
      <c r="M3121" t="s">
        <v>634</v>
      </c>
      <c r="N3121" t="s">
        <v>896</v>
      </c>
      <c r="O3121">
        <v>0.82727272727272705</v>
      </c>
    </row>
    <row r="3122" spans="1:15" x14ac:dyDescent="0.2">
      <c r="A3122" t="s">
        <v>1052</v>
      </c>
      <c r="B3122" t="s">
        <v>466</v>
      </c>
      <c r="C3122" t="s">
        <v>19</v>
      </c>
      <c r="D3122">
        <v>2.2034190932365201E-2</v>
      </c>
      <c r="E3122">
        <v>-0.65034965034964998</v>
      </c>
      <c r="F3122">
        <v>0.27881242553340402</v>
      </c>
      <c r="G3122" t="s">
        <v>16</v>
      </c>
      <c r="H3122" t="s">
        <v>16</v>
      </c>
      <c r="I3122" t="s">
        <v>16</v>
      </c>
      <c r="J3122">
        <v>2.2034190932365201E-2</v>
      </c>
      <c r="K3122">
        <v>2.2034190932365201E-2</v>
      </c>
      <c r="L3122" t="s">
        <v>17</v>
      </c>
      <c r="M3122" t="s">
        <v>634</v>
      </c>
      <c r="N3122" t="s">
        <v>896</v>
      </c>
      <c r="O3122">
        <v>-0.65034965034964998</v>
      </c>
    </row>
    <row r="3123" spans="1:15" x14ac:dyDescent="0.2">
      <c r="A3123" t="s">
        <v>1052</v>
      </c>
      <c r="B3123" t="s">
        <v>465</v>
      </c>
      <c r="C3123" t="s">
        <v>43</v>
      </c>
      <c r="D3123">
        <v>4.7855976842060402E-2</v>
      </c>
      <c r="E3123">
        <v>0.58041958041957997</v>
      </c>
      <c r="F3123">
        <v>0.39537792647138198</v>
      </c>
      <c r="G3123" t="s">
        <v>16</v>
      </c>
      <c r="H3123" t="s">
        <v>16</v>
      </c>
      <c r="I3123" t="s">
        <v>16</v>
      </c>
      <c r="J3123" t="s">
        <v>16</v>
      </c>
      <c r="K3123">
        <v>4.7855976842060402E-2</v>
      </c>
      <c r="L3123" t="s">
        <v>23</v>
      </c>
      <c r="M3123" t="s">
        <v>634</v>
      </c>
      <c r="N3123" t="s">
        <v>896</v>
      </c>
      <c r="O3123">
        <v>0.58041958041957997</v>
      </c>
    </row>
    <row r="3124" spans="1:15" x14ac:dyDescent="0.2">
      <c r="A3124" t="s">
        <v>1052</v>
      </c>
      <c r="B3124" t="s">
        <v>465</v>
      </c>
      <c r="C3124" t="s">
        <v>641</v>
      </c>
      <c r="D3124">
        <v>2.0842853610945102E-2</v>
      </c>
      <c r="E3124">
        <v>0.68181818181818099</v>
      </c>
      <c r="F3124">
        <v>0.27575567949218599</v>
      </c>
      <c r="G3124" t="s">
        <v>16</v>
      </c>
      <c r="H3124" t="s">
        <v>16</v>
      </c>
      <c r="I3124" t="s">
        <v>16</v>
      </c>
      <c r="J3124">
        <v>2.0842853610945102E-2</v>
      </c>
      <c r="K3124">
        <v>2.0842853610945102E-2</v>
      </c>
      <c r="L3124" t="s">
        <v>17</v>
      </c>
      <c r="M3124" t="s">
        <v>634</v>
      </c>
      <c r="N3124" t="s">
        <v>896</v>
      </c>
      <c r="O3124">
        <v>0.68181818181818099</v>
      </c>
    </row>
    <row r="3125" spans="1:15" x14ac:dyDescent="0.2">
      <c r="A3125" t="s">
        <v>1052</v>
      </c>
      <c r="B3125" t="s">
        <v>465</v>
      </c>
      <c r="C3125" t="s">
        <v>565</v>
      </c>
      <c r="D3125">
        <v>7.2247852463587798E-3</v>
      </c>
      <c r="E3125">
        <v>-0.81666666666666599</v>
      </c>
      <c r="F3125">
        <v>0.18569239834520199</v>
      </c>
      <c r="G3125" t="s">
        <v>16</v>
      </c>
      <c r="H3125" t="s">
        <v>16</v>
      </c>
      <c r="I3125">
        <v>7.2247852463587798E-3</v>
      </c>
      <c r="J3125">
        <v>7.2247852463587798E-3</v>
      </c>
      <c r="K3125">
        <v>7.2247852463587798E-3</v>
      </c>
      <c r="L3125" t="s">
        <v>25</v>
      </c>
      <c r="M3125" t="s">
        <v>634</v>
      </c>
      <c r="N3125" t="s">
        <v>896</v>
      </c>
      <c r="O3125">
        <v>-0.81666666666666599</v>
      </c>
    </row>
    <row r="3126" spans="1:15" x14ac:dyDescent="0.2">
      <c r="A3126" t="s">
        <v>1052</v>
      </c>
      <c r="B3126" t="s">
        <v>465</v>
      </c>
      <c r="C3126" t="s">
        <v>29</v>
      </c>
      <c r="D3126">
        <v>4.7855976842060603E-2</v>
      </c>
      <c r="E3126">
        <v>-0.58041958041957997</v>
      </c>
      <c r="F3126">
        <v>0.39537792647138198</v>
      </c>
      <c r="G3126" t="s">
        <v>16</v>
      </c>
      <c r="H3126" t="s">
        <v>16</v>
      </c>
      <c r="I3126" t="s">
        <v>16</v>
      </c>
      <c r="J3126" t="s">
        <v>16</v>
      </c>
      <c r="K3126">
        <v>4.7855976842060603E-2</v>
      </c>
      <c r="L3126" t="s">
        <v>23</v>
      </c>
      <c r="M3126" t="s">
        <v>634</v>
      </c>
      <c r="N3126" t="s">
        <v>896</v>
      </c>
      <c r="O3126">
        <v>-0.58041958041957997</v>
      </c>
    </row>
    <row r="3127" spans="1:15" x14ac:dyDescent="0.2">
      <c r="A3127" t="s">
        <v>1052</v>
      </c>
      <c r="B3127" t="s">
        <v>464</v>
      </c>
      <c r="C3127" t="s">
        <v>43</v>
      </c>
      <c r="D3127">
        <v>5.1240816987530597E-3</v>
      </c>
      <c r="E3127">
        <v>0.74825174825174801</v>
      </c>
      <c r="F3127">
        <v>0.16622662798378399</v>
      </c>
      <c r="G3127" t="s">
        <v>16</v>
      </c>
      <c r="H3127" t="s">
        <v>16</v>
      </c>
      <c r="I3127">
        <v>5.1240816987530597E-3</v>
      </c>
      <c r="J3127">
        <v>5.1240816987530597E-3</v>
      </c>
      <c r="K3127">
        <v>5.1240816987530597E-3</v>
      </c>
      <c r="L3127" t="s">
        <v>25</v>
      </c>
      <c r="M3127" t="s">
        <v>634</v>
      </c>
      <c r="N3127" t="s">
        <v>896</v>
      </c>
      <c r="O3127">
        <v>0.74825174825174801</v>
      </c>
    </row>
    <row r="3128" spans="1:15" x14ac:dyDescent="0.2">
      <c r="A3128" t="s">
        <v>1052</v>
      </c>
      <c r="B3128" t="s">
        <v>464</v>
      </c>
      <c r="C3128" t="s">
        <v>641</v>
      </c>
      <c r="D3128">
        <v>1.0451821458586799E-3</v>
      </c>
      <c r="E3128">
        <v>0.84545454545454501</v>
      </c>
      <c r="F3128">
        <v>7.7905040594404396E-2</v>
      </c>
      <c r="G3128" t="s">
        <v>16</v>
      </c>
      <c r="H3128">
        <v>1.0451821458586799E-3</v>
      </c>
      <c r="I3128">
        <v>1.0451821458586799E-3</v>
      </c>
      <c r="J3128">
        <v>1.0451821458586799E-3</v>
      </c>
      <c r="K3128">
        <v>1.0451821458586799E-3</v>
      </c>
      <c r="L3128" t="s">
        <v>20</v>
      </c>
      <c r="M3128" t="s">
        <v>634</v>
      </c>
      <c r="N3128" t="s">
        <v>896</v>
      </c>
      <c r="O3128">
        <v>0.84545454545454501</v>
      </c>
    </row>
    <row r="3129" spans="1:15" x14ac:dyDescent="0.2">
      <c r="A3129" t="s">
        <v>1052</v>
      </c>
      <c r="B3129" t="s">
        <v>464</v>
      </c>
      <c r="C3129" t="s">
        <v>19</v>
      </c>
      <c r="D3129">
        <v>9.2017797776347502E-3</v>
      </c>
      <c r="E3129">
        <v>-0.713286713286713</v>
      </c>
      <c r="F3129">
        <v>0.20088470539571099</v>
      </c>
      <c r="G3129" t="s">
        <v>16</v>
      </c>
      <c r="H3129" t="s">
        <v>16</v>
      </c>
      <c r="I3129">
        <v>9.2017797776347502E-3</v>
      </c>
      <c r="J3129">
        <v>9.2017797776347502E-3</v>
      </c>
      <c r="K3129">
        <v>9.2017797776347502E-3</v>
      </c>
      <c r="L3129" t="s">
        <v>25</v>
      </c>
      <c r="M3129" t="s">
        <v>634</v>
      </c>
      <c r="N3129" t="s">
        <v>896</v>
      </c>
      <c r="O3129">
        <v>-0.713286713286713</v>
      </c>
    </row>
    <row r="3130" spans="1:15" x14ac:dyDescent="0.2">
      <c r="A3130" t="s">
        <v>1052</v>
      </c>
      <c r="B3130" t="s">
        <v>463</v>
      </c>
      <c r="C3130" t="s">
        <v>641</v>
      </c>
      <c r="D3130">
        <v>1.4552051953727701E-2</v>
      </c>
      <c r="E3130">
        <v>0.70909090909090899</v>
      </c>
      <c r="F3130">
        <v>0.24489661487626599</v>
      </c>
      <c r="G3130" t="s">
        <v>16</v>
      </c>
      <c r="H3130" t="s">
        <v>16</v>
      </c>
      <c r="I3130" t="s">
        <v>16</v>
      </c>
      <c r="J3130">
        <v>1.4552051953727701E-2</v>
      </c>
      <c r="K3130">
        <v>1.4552051953727701E-2</v>
      </c>
      <c r="L3130" t="s">
        <v>17</v>
      </c>
      <c r="M3130" t="s">
        <v>634</v>
      </c>
      <c r="N3130" t="s">
        <v>896</v>
      </c>
      <c r="O3130">
        <v>0.70909090909090899</v>
      </c>
    </row>
    <row r="3131" spans="1:15" x14ac:dyDescent="0.2">
      <c r="A3131" t="s">
        <v>1052</v>
      </c>
      <c r="B3131" t="s">
        <v>463</v>
      </c>
      <c r="C3131" t="s">
        <v>565</v>
      </c>
      <c r="D3131">
        <v>1.9942126131992501E-2</v>
      </c>
      <c r="E3131">
        <v>-0.75</v>
      </c>
      <c r="F3131">
        <v>0.274290198884236</v>
      </c>
      <c r="G3131" t="s">
        <v>16</v>
      </c>
      <c r="H3131" t="s">
        <v>16</v>
      </c>
      <c r="I3131" t="s">
        <v>16</v>
      </c>
      <c r="J3131">
        <v>1.9942126131992501E-2</v>
      </c>
      <c r="K3131">
        <v>1.9942126131992501E-2</v>
      </c>
      <c r="L3131" t="s">
        <v>17</v>
      </c>
      <c r="M3131" t="s">
        <v>634</v>
      </c>
      <c r="N3131" t="s">
        <v>896</v>
      </c>
      <c r="O3131">
        <v>-0.75</v>
      </c>
    </row>
    <row r="3132" spans="1:15" x14ac:dyDescent="0.2">
      <c r="A3132" t="s">
        <v>1052</v>
      </c>
      <c r="B3132" t="s">
        <v>462</v>
      </c>
      <c r="C3132" t="s">
        <v>43</v>
      </c>
      <c r="D3132">
        <v>4.7855976842060402E-2</v>
      </c>
      <c r="E3132">
        <v>0.58041958041957997</v>
      </c>
      <c r="F3132">
        <v>0.39537792647138198</v>
      </c>
      <c r="G3132" t="s">
        <v>16</v>
      </c>
      <c r="H3132" t="s">
        <v>16</v>
      </c>
      <c r="I3132" t="s">
        <v>16</v>
      </c>
      <c r="J3132" t="s">
        <v>16</v>
      </c>
      <c r="K3132">
        <v>4.7855976842060402E-2</v>
      </c>
      <c r="L3132" t="s">
        <v>23</v>
      </c>
      <c r="M3132" t="s">
        <v>634</v>
      </c>
      <c r="N3132" t="s">
        <v>896</v>
      </c>
      <c r="O3132">
        <v>0.58041958041957997</v>
      </c>
    </row>
    <row r="3133" spans="1:15" x14ac:dyDescent="0.2">
      <c r="A3133" t="s">
        <v>1052</v>
      </c>
      <c r="B3133" t="s">
        <v>462</v>
      </c>
      <c r="C3133" t="s">
        <v>641</v>
      </c>
      <c r="D3133">
        <v>2.0842853610945102E-2</v>
      </c>
      <c r="E3133">
        <v>0.68181818181818099</v>
      </c>
      <c r="F3133">
        <v>0.27575567949218599</v>
      </c>
      <c r="G3133" t="s">
        <v>16</v>
      </c>
      <c r="H3133" t="s">
        <v>16</v>
      </c>
      <c r="I3133" t="s">
        <v>16</v>
      </c>
      <c r="J3133">
        <v>2.0842853610945102E-2</v>
      </c>
      <c r="K3133">
        <v>2.0842853610945102E-2</v>
      </c>
      <c r="L3133" t="s">
        <v>17</v>
      </c>
      <c r="M3133" t="s">
        <v>634</v>
      </c>
      <c r="N3133" t="s">
        <v>896</v>
      </c>
      <c r="O3133">
        <v>0.68181818181818099</v>
      </c>
    </row>
    <row r="3134" spans="1:15" x14ac:dyDescent="0.2">
      <c r="A3134" t="s">
        <v>1052</v>
      </c>
      <c r="B3134" t="s">
        <v>462</v>
      </c>
      <c r="C3134" t="s">
        <v>565</v>
      </c>
      <c r="D3134">
        <v>7.2247852463587798E-3</v>
      </c>
      <c r="E3134">
        <v>-0.81666666666666599</v>
      </c>
      <c r="F3134">
        <v>0.18569239834520199</v>
      </c>
      <c r="G3134" t="s">
        <v>16</v>
      </c>
      <c r="H3134" t="s">
        <v>16</v>
      </c>
      <c r="I3134">
        <v>7.2247852463587798E-3</v>
      </c>
      <c r="J3134">
        <v>7.2247852463587798E-3</v>
      </c>
      <c r="K3134">
        <v>7.2247852463587798E-3</v>
      </c>
      <c r="L3134" t="s">
        <v>25</v>
      </c>
      <c r="M3134" t="s">
        <v>634</v>
      </c>
      <c r="N3134" t="s">
        <v>896</v>
      </c>
      <c r="O3134">
        <v>-0.81666666666666599</v>
      </c>
    </row>
    <row r="3135" spans="1:15" x14ac:dyDescent="0.2">
      <c r="A3135" t="s">
        <v>1052</v>
      </c>
      <c r="B3135" t="s">
        <v>462</v>
      </c>
      <c r="C3135" t="s">
        <v>29</v>
      </c>
      <c r="D3135">
        <v>4.7855976842060603E-2</v>
      </c>
      <c r="E3135">
        <v>-0.58041958041957997</v>
      </c>
      <c r="F3135">
        <v>0.39537792647138198</v>
      </c>
      <c r="G3135" t="s">
        <v>16</v>
      </c>
      <c r="H3135" t="s">
        <v>16</v>
      </c>
      <c r="I3135" t="s">
        <v>16</v>
      </c>
      <c r="J3135" t="s">
        <v>16</v>
      </c>
      <c r="K3135">
        <v>4.7855976842060603E-2</v>
      </c>
      <c r="L3135" t="s">
        <v>23</v>
      </c>
      <c r="M3135" t="s">
        <v>634</v>
      </c>
      <c r="N3135" t="s">
        <v>896</v>
      </c>
      <c r="O3135">
        <v>-0.58041958041957997</v>
      </c>
    </row>
    <row r="3136" spans="1:15" x14ac:dyDescent="0.2">
      <c r="A3136" t="s">
        <v>1052</v>
      </c>
      <c r="B3136" t="s">
        <v>461</v>
      </c>
      <c r="C3136" t="s">
        <v>43</v>
      </c>
      <c r="D3136">
        <v>2.9928636801859702E-3</v>
      </c>
      <c r="E3136">
        <v>0.77622377622377603</v>
      </c>
      <c r="F3136">
        <v>0.13679114533467701</v>
      </c>
      <c r="G3136" t="s">
        <v>16</v>
      </c>
      <c r="H3136">
        <v>2.9928636801859702E-3</v>
      </c>
      <c r="I3136">
        <v>2.9928636801859702E-3</v>
      </c>
      <c r="J3136">
        <v>2.9928636801859702E-3</v>
      </c>
      <c r="K3136">
        <v>2.9928636801859702E-3</v>
      </c>
      <c r="L3136" t="s">
        <v>20</v>
      </c>
      <c r="M3136" t="s">
        <v>634</v>
      </c>
      <c r="N3136" t="s">
        <v>896</v>
      </c>
      <c r="O3136">
        <v>0.77622377622377603</v>
      </c>
    </row>
    <row r="3137" spans="1:15" x14ac:dyDescent="0.2">
      <c r="A3137" t="s">
        <v>1052</v>
      </c>
      <c r="B3137" t="s">
        <v>461</v>
      </c>
      <c r="C3137" t="s">
        <v>641</v>
      </c>
      <c r="D3137">
        <v>1.67697389645238E-3</v>
      </c>
      <c r="E3137">
        <v>0.82727272727272705</v>
      </c>
      <c r="F3137">
        <v>0.101235261314402</v>
      </c>
      <c r="G3137" t="s">
        <v>16</v>
      </c>
      <c r="H3137">
        <v>1.67697389645238E-3</v>
      </c>
      <c r="I3137">
        <v>1.67697389645238E-3</v>
      </c>
      <c r="J3137">
        <v>1.67697389645238E-3</v>
      </c>
      <c r="K3137">
        <v>1.67697389645238E-3</v>
      </c>
      <c r="L3137" t="s">
        <v>20</v>
      </c>
      <c r="M3137" t="s">
        <v>634</v>
      </c>
      <c r="N3137" t="s">
        <v>896</v>
      </c>
      <c r="O3137">
        <v>0.82727272727272705</v>
      </c>
    </row>
    <row r="3138" spans="1:15" x14ac:dyDescent="0.2">
      <c r="A3138" t="s">
        <v>1052</v>
      </c>
      <c r="B3138" t="s">
        <v>461</v>
      </c>
      <c r="C3138" t="s">
        <v>19</v>
      </c>
      <c r="D3138">
        <v>4.5084354842942096E-3</v>
      </c>
      <c r="E3138">
        <v>-0.75524475524475498</v>
      </c>
      <c r="F3138">
        <v>0.15940044890150401</v>
      </c>
      <c r="G3138" t="s">
        <v>16</v>
      </c>
      <c r="H3138" t="s">
        <v>16</v>
      </c>
      <c r="I3138">
        <v>4.5084354842942096E-3</v>
      </c>
      <c r="J3138">
        <v>4.5084354842942096E-3</v>
      </c>
      <c r="K3138">
        <v>4.5084354842942096E-3</v>
      </c>
      <c r="L3138" t="s">
        <v>25</v>
      </c>
      <c r="M3138" t="s">
        <v>634</v>
      </c>
      <c r="N3138" t="s">
        <v>896</v>
      </c>
      <c r="O3138">
        <v>-0.75524475524475498</v>
      </c>
    </row>
    <row r="3139" spans="1:15" x14ac:dyDescent="0.2">
      <c r="A3139" t="s">
        <v>1052</v>
      </c>
      <c r="B3139" t="s">
        <v>460</v>
      </c>
      <c r="C3139" t="s">
        <v>641</v>
      </c>
      <c r="D3139">
        <v>2.3313039833185899E-2</v>
      </c>
      <c r="E3139">
        <v>0.67272727272727195</v>
      </c>
      <c r="F3139">
        <v>0.29053265369220199</v>
      </c>
      <c r="G3139" t="s">
        <v>16</v>
      </c>
      <c r="H3139" t="s">
        <v>16</v>
      </c>
      <c r="I3139" t="s">
        <v>16</v>
      </c>
      <c r="J3139">
        <v>2.3313039833185899E-2</v>
      </c>
      <c r="K3139">
        <v>2.3313039833185899E-2</v>
      </c>
      <c r="L3139" t="s">
        <v>17</v>
      </c>
      <c r="M3139" t="s">
        <v>634</v>
      </c>
      <c r="N3139" t="s">
        <v>896</v>
      </c>
      <c r="O3139">
        <v>0.67272727272727195</v>
      </c>
    </row>
    <row r="3140" spans="1:15" x14ac:dyDescent="0.2">
      <c r="A3140" t="s">
        <v>1052</v>
      </c>
      <c r="B3140" t="s">
        <v>460</v>
      </c>
      <c r="C3140" t="s">
        <v>19</v>
      </c>
      <c r="D3140">
        <v>1.2593030496094001E-2</v>
      </c>
      <c r="E3140">
        <v>-0.69230769230769196</v>
      </c>
      <c r="F3140">
        <v>0.22815690503008401</v>
      </c>
      <c r="G3140" t="s">
        <v>16</v>
      </c>
      <c r="H3140" t="s">
        <v>16</v>
      </c>
      <c r="I3140" t="s">
        <v>16</v>
      </c>
      <c r="J3140">
        <v>1.2593030496094001E-2</v>
      </c>
      <c r="K3140">
        <v>1.2593030496094001E-2</v>
      </c>
      <c r="L3140" t="s">
        <v>17</v>
      </c>
      <c r="M3140" t="s">
        <v>634</v>
      </c>
      <c r="N3140" t="s">
        <v>896</v>
      </c>
      <c r="O3140">
        <v>-0.69230769230769196</v>
      </c>
    </row>
    <row r="3141" spans="1:15" x14ac:dyDescent="0.2">
      <c r="A3141" t="s">
        <v>1052</v>
      </c>
      <c r="B3141" t="s">
        <v>459</v>
      </c>
      <c r="C3141" t="s">
        <v>565</v>
      </c>
      <c r="D3141">
        <v>2.9818035695845201E-2</v>
      </c>
      <c r="E3141">
        <v>0.71666666666666601</v>
      </c>
      <c r="F3141">
        <v>0.32084318307758702</v>
      </c>
      <c r="G3141" t="s">
        <v>16</v>
      </c>
      <c r="H3141" t="s">
        <v>16</v>
      </c>
      <c r="I3141" t="s">
        <v>16</v>
      </c>
      <c r="J3141" t="s">
        <v>16</v>
      </c>
      <c r="K3141">
        <v>2.9818035695845201E-2</v>
      </c>
      <c r="L3141" t="s">
        <v>23</v>
      </c>
      <c r="M3141" t="s">
        <v>634</v>
      </c>
      <c r="N3141" t="s">
        <v>896</v>
      </c>
      <c r="O3141">
        <v>0.71666666666666601</v>
      </c>
    </row>
    <row r="3142" spans="1:15" x14ac:dyDescent="0.2">
      <c r="A3142" t="s">
        <v>1052</v>
      </c>
      <c r="B3142" t="s">
        <v>303</v>
      </c>
      <c r="C3142" t="s">
        <v>43</v>
      </c>
      <c r="D3142" s="1">
        <v>7.8544167785361005E-4</v>
      </c>
      <c r="E3142">
        <v>0.83216783216783197</v>
      </c>
      <c r="F3142">
        <v>6.4584702982133105E-2</v>
      </c>
      <c r="G3142" t="s">
        <v>16</v>
      </c>
      <c r="H3142" s="1">
        <v>7.8544167785361005E-4</v>
      </c>
      <c r="I3142" s="1">
        <v>7.8544167785361005E-4</v>
      </c>
      <c r="J3142" s="1">
        <v>7.8544167785361005E-4</v>
      </c>
      <c r="K3142" s="1">
        <v>7.8544167785361005E-4</v>
      </c>
      <c r="L3142" t="s">
        <v>20</v>
      </c>
      <c r="M3142" t="s">
        <v>634</v>
      </c>
      <c r="N3142" t="s">
        <v>896</v>
      </c>
      <c r="O3142">
        <v>0.83216783216783197</v>
      </c>
    </row>
    <row r="3143" spans="1:15" x14ac:dyDescent="0.2">
      <c r="A3143" t="s">
        <v>1052</v>
      </c>
      <c r="B3143" t="s">
        <v>303</v>
      </c>
      <c r="C3143" t="s">
        <v>641</v>
      </c>
      <c r="D3143">
        <v>2.5585801997139099E-3</v>
      </c>
      <c r="E3143">
        <v>0.80909090909090897</v>
      </c>
      <c r="F3143">
        <v>0.124504854095829</v>
      </c>
      <c r="G3143" t="s">
        <v>16</v>
      </c>
      <c r="H3143">
        <v>2.5585801997139099E-3</v>
      </c>
      <c r="I3143">
        <v>2.5585801997139099E-3</v>
      </c>
      <c r="J3143">
        <v>2.5585801997139099E-3</v>
      </c>
      <c r="K3143">
        <v>2.5585801997139099E-3</v>
      </c>
      <c r="L3143" t="s">
        <v>20</v>
      </c>
      <c r="M3143" t="s">
        <v>634</v>
      </c>
      <c r="N3143" t="s">
        <v>896</v>
      </c>
      <c r="O3143">
        <v>0.80909090909090897</v>
      </c>
    </row>
    <row r="3144" spans="1:15" x14ac:dyDescent="0.2">
      <c r="A3144" t="s">
        <v>1052</v>
      </c>
      <c r="B3144" t="s">
        <v>303</v>
      </c>
      <c r="C3144" t="s">
        <v>19</v>
      </c>
      <c r="D3144">
        <v>1.1374198642690901E-2</v>
      </c>
      <c r="E3144">
        <v>-0.69930069930069905</v>
      </c>
      <c r="F3144">
        <v>0.21523958800211901</v>
      </c>
      <c r="G3144" t="s">
        <v>16</v>
      </c>
      <c r="H3144" t="s">
        <v>16</v>
      </c>
      <c r="I3144" t="s">
        <v>16</v>
      </c>
      <c r="J3144">
        <v>1.1374198642690901E-2</v>
      </c>
      <c r="K3144">
        <v>1.1374198642690901E-2</v>
      </c>
      <c r="L3144" t="s">
        <v>17</v>
      </c>
      <c r="M3144" t="s">
        <v>634</v>
      </c>
      <c r="N3144" t="s">
        <v>896</v>
      </c>
      <c r="O3144">
        <v>-0.69930069930069905</v>
      </c>
    </row>
    <row r="3145" spans="1:15" x14ac:dyDescent="0.2">
      <c r="A3145" t="s">
        <v>1052</v>
      </c>
      <c r="B3145" t="s">
        <v>307</v>
      </c>
      <c r="C3145" t="s">
        <v>43</v>
      </c>
      <c r="D3145">
        <v>1.6831456186893402E-2</v>
      </c>
      <c r="E3145">
        <v>0.67132867132867102</v>
      </c>
      <c r="F3145">
        <v>0.25373695905530202</v>
      </c>
      <c r="G3145" t="s">
        <v>16</v>
      </c>
      <c r="H3145" t="s">
        <v>16</v>
      </c>
      <c r="I3145" t="s">
        <v>16</v>
      </c>
      <c r="J3145">
        <v>1.6831456186893402E-2</v>
      </c>
      <c r="K3145">
        <v>1.6831456186893402E-2</v>
      </c>
      <c r="L3145" t="s">
        <v>17</v>
      </c>
      <c r="M3145" t="s">
        <v>634</v>
      </c>
      <c r="N3145" t="s">
        <v>896</v>
      </c>
      <c r="O3145">
        <v>0.67132867132867102</v>
      </c>
    </row>
    <row r="3146" spans="1:15" x14ac:dyDescent="0.2">
      <c r="A3146" t="s">
        <v>1052</v>
      </c>
      <c r="B3146" t="s">
        <v>307</v>
      </c>
      <c r="C3146" t="s">
        <v>641</v>
      </c>
      <c r="D3146">
        <v>9.7595359599168992E-3</v>
      </c>
      <c r="E3146">
        <v>0.736363636363636</v>
      </c>
      <c r="F3146">
        <v>0.20777009314946601</v>
      </c>
      <c r="G3146" t="s">
        <v>16</v>
      </c>
      <c r="H3146" t="s">
        <v>16</v>
      </c>
      <c r="I3146">
        <v>9.7595359599168992E-3</v>
      </c>
      <c r="J3146">
        <v>9.7595359599168992E-3</v>
      </c>
      <c r="K3146">
        <v>9.7595359599168992E-3</v>
      </c>
      <c r="L3146" t="s">
        <v>25</v>
      </c>
      <c r="M3146" t="s">
        <v>634</v>
      </c>
      <c r="N3146" t="s">
        <v>896</v>
      </c>
      <c r="O3146">
        <v>0.736363636363636</v>
      </c>
    </row>
    <row r="3147" spans="1:15" x14ac:dyDescent="0.2">
      <c r="A3147" t="s">
        <v>1052</v>
      </c>
      <c r="B3147" t="s">
        <v>307</v>
      </c>
      <c r="C3147" t="s">
        <v>19</v>
      </c>
      <c r="D3147">
        <v>3.3169901090105799E-2</v>
      </c>
      <c r="E3147">
        <v>-0.61538461538461497</v>
      </c>
      <c r="F3147">
        <v>0.33176158535357397</v>
      </c>
      <c r="G3147" t="s">
        <v>16</v>
      </c>
      <c r="H3147" t="s">
        <v>16</v>
      </c>
      <c r="I3147" t="s">
        <v>16</v>
      </c>
      <c r="J3147" t="s">
        <v>16</v>
      </c>
      <c r="K3147">
        <v>3.3169901090105799E-2</v>
      </c>
      <c r="L3147" t="s">
        <v>23</v>
      </c>
      <c r="M3147" t="s">
        <v>634</v>
      </c>
      <c r="N3147" t="s">
        <v>896</v>
      </c>
      <c r="O3147">
        <v>-0.61538461538461497</v>
      </c>
    </row>
    <row r="3148" spans="1:15" x14ac:dyDescent="0.2">
      <c r="A3148" t="s">
        <v>1052</v>
      </c>
      <c r="B3148" t="s">
        <v>307</v>
      </c>
      <c r="C3148" t="s">
        <v>29</v>
      </c>
      <c r="D3148">
        <v>5.85894753885675E-2</v>
      </c>
      <c r="E3148">
        <v>-0.55944055944055904</v>
      </c>
      <c r="F3148">
        <v>0.44323943155953199</v>
      </c>
      <c r="G3148" t="s">
        <v>16</v>
      </c>
      <c r="H3148" t="s">
        <v>16</v>
      </c>
      <c r="I3148" t="s">
        <v>16</v>
      </c>
      <c r="J3148" t="s">
        <v>16</v>
      </c>
      <c r="K3148">
        <v>5.85894753885675E-2</v>
      </c>
      <c r="L3148" t="s">
        <v>23</v>
      </c>
      <c r="M3148" t="s">
        <v>634</v>
      </c>
      <c r="N3148" t="s">
        <v>896</v>
      </c>
      <c r="O3148">
        <v>-0.55944055944055904</v>
      </c>
    </row>
    <row r="3149" spans="1:15" x14ac:dyDescent="0.2">
      <c r="A3149" t="s">
        <v>1052</v>
      </c>
      <c r="B3149" t="s">
        <v>458</v>
      </c>
      <c r="C3149" t="s">
        <v>565</v>
      </c>
      <c r="D3149">
        <v>2.9818035695845201E-2</v>
      </c>
      <c r="E3149">
        <v>0.71666666666666601</v>
      </c>
      <c r="F3149">
        <v>0.32084318307758702</v>
      </c>
      <c r="G3149" t="s">
        <v>16</v>
      </c>
      <c r="H3149" t="s">
        <v>16</v>
      </c>
      <c r="I3149" t="s">
        <v>16</v>
      </c>
      <c r="J3149" t="s">
        <v>16</v>
      </c>
      <c r="K3149">
        <v>2.9818035695845201E-2</v>
      </c>
      <c r="L3149" t="s">
        <v>23</v>
      </c>
      <c r="M3149" t="s">
        <v>634</v>
      </c>
      <c r="N3149" t="s">
        <v>896</v>
      </c>
      <c r="O3149">
        <v>0.71666666666666601</v>
      </c>
    </row>
    <row r="3150" spans="1:15" x14ac:dyDescent="0.2">
      <c r="A3150" t="s">
        <v>1052</v>
      </c>
      <c r="B3150" t="s">
        <v>457</v>
      </c>
      <c r="C3150" t="s">
        <v>565</v>
      </c>
      <c r="D3150">
        <v>3.7047773275857999E-3</v>
      </c>
      <c r="E3150">
        <v>0.85</v>
      </c>
      <c r="F3150">
        <v>0.15096508901872999</v>
      </c>
      <c r="G3150" t="s">
        <v>16</v>
      </c>
      <c r="H3150" t="s">
        <v>16</v>
      </c>
      <c r="I3150">
        <v>3.7047773275857999E-3</v>
      </c>
      <c r="J3150">
        <v>3.7047773275857999E-3</v>
      </c>
      <c r="K3150">
        <v>3.7047773275857999E-3</v>
      </c>
      <c r="L3150" t="s">
        <v>25</v>
      </c>
      <c r="M3150" t="s">
        <v>634</v>
      </c>
      <c r="N3150" t="s">
        <v>896</v>
      </c>
      <c r="O3150">
        <v>0.85</v>
      </c>
    </row>
    <row r="3151" spans="1:15" x14ac:dyDescent="0.2">
      <c r="A3151" t="s">
        <v>1052</v>
      </c>
      <c r="B3151" t="s">
        <v>308</v>
      </c>
      <c r="C3151" t="s">
        <v>43</v>
      </c>
      <c r="D3151">
        <v>3.0675895061640101E-2</v>
      </c>
      <c r="E3151">
        <v>0.62237762237762195</v>
      </c>
      <c r="F3151">
        <v>0.32084318307758702</v>
      </c>
      <c r="G3151" t="s">
        <v>16</v>
      </c>
      <c r="H3151" t="s">
        <v>16</v>
      </c>
      <c r="I3151" t="s">
        <v>16</v>
      </c>
      <c r="J3151" t="s">
        <v>16</v>
      </c>
      <c r="K3151">
        <v>3.0675895061640101E-2</v>
      </c>
      <c r="L3151" t="s">
        <v>23</v>
      </c>
      <c r="M3151" t="s">
        <v>634</v>
      </c>
      <c r="N3151" t="s">
        <v>896</v>
      </c>
      <c r="O3151">
        <v>0.62237762237762195</v>
      </c>
    </row>
    <row r="3152" spans="1:15" x14ac:dyDescent="0.2">
      <c r="A3152" t="s">
        <v>1052</v>
      </c>
      <c r="B3152" t="s">
        <v>308</v>
      </c>
      <c r="C3152" t="s">
        <v>641</v>
      </c>
      <c r="D3152">
        <v>6.2330597479047503E-3</v>
      </c>
      <c r="E3152">
        <v>0.763636363636363</v>
      </c>
      <c r="F3152">
        <v>0.17862834541657699</v>
      </c>
      <c r="G3152" t="s">
        <v>16</v>
      </c>
      <c r="H3152" t="s">
        <v>16</v>
      </c>
      <c r="I3152">
        <v>6.2330597479047503E-3</v>
      </c>
      <c r="J3152">
        <v>6.2330597479047503E-3</v>
      </c>
      <c r="K3152">
        <v>6.2330597479047503E-3</v>
      </c>
      <c r="L3152" t="s">
        <v>25</v>
      </c>
      <c r="M3152" t="s">
        <v>634</v>
      </c>
      <c r="N3152" t="s">
        <v>896</v>
      </c>
      <c r="O3152">
        <v>0.763636363636363</v>
      </c>
    </row>
    <row r="3153" spans="1:15" x14ac:dyDescent="0.2">
      <c r="A3153" t="s">
        <v>1052</v>
      </c>
      <c r="B3153" t="s">
        <v>308</v>
      </c>
      <c r="C3153" t="s">
        <v>565</v>
      </c>
      <c r="D3153">
        <v>1.9942126131992501E-2</v>
      </c>
      <c r="E3153">
        <v>-0.75</v>
      </c>
      <c r="F3153">
        <v>0.274290198884236</v>
      </c>
      <c r="G3153" t="s">
        <v>16</v>
      </c>
      <c r="H3153" t="s">
        <v>16</v>
      </c>
      <c r="I3153" t="s">
        <v>16</v>
      </c>
      <c r="J3153">
        <v>1.9942126131992501E-2</v>
      </c>
      <c r="K3153">
        <v>1.9942126131992501E-2</v>
      </c>
      <c r="L3153" t="s">
        <v>17</v>
      </c>
      <c r="M3153" t="s">
        <v>634</v>
      </c>
      <c r="N3153" t="s">
        <v>896</v>
      </c>
      <c r="O3153">
        <v>-0.75</v>
      </c>
    </row>
    <row r="3154" spans="1:15" x14ac:dyDescent="0.2">
      <c r="A3154" t="s">
        <v>1052</v>
      </c>
      <c r="B3154" t="s">
        <v>456</v>
      </c>
      <c r="C3154" t="s">
        <v>43</v>
      </c>
      <c r="D3154">
        <v>2.6096891052702999E-2</v>
      </c>
      <c r="E3154">
        <v>0.63636363636363602</v>
      </c>
      <c r="F3154">
        <v>0.300361791943348</v>
      </c>
      <c r="G3154" t="s">
        <v>16</v>
      </c>
      <c r="H3154" t="s">
        <v>16</v>
      </c>
      <c r="I3154" t="s">
        <v>16</v>
      </c>
      <c r="J3154">
        <v>2.6096891052702999E-2</v>
      </c>
      <c r="K3154">
        <v>2.6096891052702999E-2</v>
      </c>
      <c r="L3154" t="s">
        <v>17</v>
      </c>
      <c r="M3154" t="s">
        <v>634</v>
      </c>
      <c r="N3154" t="s">
        <v>896</v>
      </c>
      <c r="O3154">
        <v>0.63636363636363602</v>
      </c>
    </row>
    <row r="3155" spans="1:15" x14ac:dyDescent="0.2">
      <c r="A3155" t="s">
        <v>1052</v>
      </c>
      <c r="B3155" t="s">
        <v>456</v>
      </c>
      <c r="C3155" t="s">
        <v>641</v>
      </c>
      <c r="D3155">
        <v>1.67697389645238E-3</v>
      </c>
      <c r="E3155">
        <v>0.82727272727272705</v>
      </c>
      <c r="F3155">
        <v>0.101235261314402</v>
      </c>
      <c r="G3155" t="s">
        <v>16</v>
      </c>
      <c r="H3155">
        <v>1.67697389645238E-3</v>
      </c>
      <c r="I3155">
        <v>1.67697389645238E-3</v>
      </c>
      <c r="J3155">
        <v>1.67697389645238E-3</v>
      </c>
      <c r="K3155">
        <v>1.67697389645238E-3</v>
      </c>
      <c r="L3155" t="s">
        <v>20</v>
      </c>
      <c r="M3155" t="s">
        <v>634</v>
      </c>
      <c r="N3155" t="s">
        <v>896</v>
      </c>
      <c r="O3155">
        <v>0.82727272727272705</v>
      </c>
    </row>
    <row r="3156" spans="1:15" x14ac:dyDescent="0.2">
      <c r="A3156" t="s">
        <v>1052</v>
      </c>
      <c r="B3156" t="s">
        <v>456</v>
      </c>
      <c r="C3156" t="s">
        <v>19</v>
      </c>
      <c r="D3156">
        <v>2.0185498509853999E-2</v>
      </c>
      <c r="E3156">
        <v>-0.65734265734265696</v>
      </c>
      <c r="F3156">
        <v>0.274290198884236</v>
      </c>
      <c r="G3156" t="s">
        <v>16</v>
      </c>
      <c r="H3156" t="s">
        <v>16</v>
      </c>
      <c r="I3156" t="s">
        <v>16</v>
      </c>
      <c r="J3156">
        <v>2.0185498509853999E-2</v>
      </c>
      <c r="K3156">
        <v>2.0185498509853999E-2</v>
      </c>
      <c r="L3156" t="s">
        <v>17</v>
      </c>
      <c r="M3156" t="s">
        <v>634</v>
      </c>
      <c r="N3156" t="s">
        <v>896</v>
      </c>
      <c r="O3156">
        <v>-0.65734265734265696</v>
      </c>
    </row>
    <row r="3157" spans="1:15" x14ac:dyDescent="0.2">
      <c r="A3157" t="s">
        <v>1052</v>
      </c>
      <c r="B3157" t="s">
        <v>455</v>
      </c>
      <c r="C3157" t="s">
        <v>43</v>
      </c>
      <c r="D3157">
        <v>1.36331525272719E-3</v>
      </c>
      <c r="E3157">
        <v>0.81118881118881103</v>
      </c>
      <c r="F3157">
        <v>9.0894888935654505E-2</v>
      </c>
      <c r="G3157" t="s">
        <v>16</v>
      </c>
      <c r="H3157">
        <v>1.36331525272719E-3</v>
      </c>
      <c r="I3157">
        <v>1.36331525272719E-3</v>
      </c>
      <c r="J3157">
        <v>1.36331525272719E-3</v>
      </c>
      <c r="K3157">
        <v>1.36331525272719E-3</v>
      </c>
      <c r="L3157" t="s">
        <v>20</v>
      </c>
      <c r="M3157" t="s">
        <v>634</v>
      </c>
      <c r="N3157" t="s">
        <v>896</v>
      </c>
      <c r="O3157">
        <v>0.81118881118881103</v>
      </c>
    </row>
    <row r="3158" spans="1:15" x14ac:dyDescent="0.2">
      <c r="A3158" t="s">
        <v>1052</v>
      </c>
      <c r="B3158" t="s">
        <v>455</v>
      </c>
      <c r="C3158" t="s">
        <v>641</v>
      </c>
      <c r="D3158">
        <v>5.2994871786438604E-3</v>
      </c>
      <c r="E3158">
        <v>0.77272727272727204</v>
      </c>
      <c r="F3158">
        <v>0.16855382499357499</v>
      </c>
      <c r="G3158" t="s">
        <v>16</v>
      </c>
      <c r="H3158" t="s">
        <v>16</v>
      </c>
      <c r="I3158">
        <v>5.2994871786438604E-3</v>
      </c>
      <c r="J3158">
        <v>5.2994871786438604E-3</v>
      </c>
      <c r="K3158">
        <v>5.2994871786438604E-3</v>
      </c>
      <c r="L3158" t="s">
        <v>25</v>
      </c>
      <c r="M3158" t="s">
        <v>634</v>
      </c>
      <c r="N3158" t="s">
        <v>896</v>
      </c>
      <c r="O3158">
        <v>0.77272727272727204</v>
      </c>
    </row>
    <row r="3159" spans="1:15" x14ac:dyDescent="0.2">
      <c r="A3159" t="s">
        <v>1052</v>
      </c>
      <c r="B3159" t="s">
        <v>455</v>
      </c>
      <c r="C3159" t="s">
        <v>19</v>
      </c>
      <c r="D3159">
        <v>1.02451939411278E-2</v>
      </c>
      <c r="E3159">
        <v>-0.70629370629370603</v>
      </c>
      <c r="F3159">
        <v>0.20923290650861801</v>
      </c>
      <c r="G3159" t="s">
        <v>16</v>
      </c>
      <c r="H3159" t="s">
        <v>16</v>
      </c>
      <c r="I3159" t="s">
        <v>16</v>
      </c>
      <c r="J3159">
        <v>1.02451939411278E-2</v>
      </c>
      <c r="K3159">
        <v>1.02451939411278E-2</v>
      </c>
      <c r="L3159" t="s">
        <v>17</v>
      </c>
      <c r="M3159" t="s">
        <v>634</v>
      </c>
      <c r="N3159" t="s">
        <v>896</v>
      </c>
      <c r="O3159">
        <v>-0.70629370629370603</v>
      </c>
    </row>
    <row r="3160" spans="1:15" x14ac:dyDescent="0.2">
      <c r="A3160" t="s">
        <v>1052</v>
      </c>
      <c r="B3160" t="s">
        <v>454</v>
      </c>
      <c r="C3160" t="s">
        <v>565</v>
      </c>
      <c r="D3160">
        <v>2.9818035695845201E-2</v>
      </c>
      <c r="E3160">
        <v>0.71666666666666601</v>
      </c>
      <c r="F3160">
        <v>0.32084318307758702</v>
      </c>
      <c r="G3160" t="s">
        <v>16</v>
      </c>
      <c r="H3160" t="s">
        <v>16</v>
      </c>
      <c r="I3160" t="s">
        <v>16</v>
      </c>
      <c r="J3160" t="s">
        <v>16</v>
      </c>
      <c r="K3160">
        <v>2.9818035695845201E-2</v>
      </c>
      <c r="L3160" t="s">
        <v>23</v>
      </c>
      <c r="M3160" t="s">
        <v>634</v>
      </c>
      <c r="N3160" t="s">
        <v>896</v>
      </c>
      <c r="O3160">
        <v>0.71666666666666601</v>
      </c>
    </row>
    <row r="3161" spans="1:15" x14ac:dyDescent="0.2">
      <c r="A3161" t="s">
        <v>1052</v>
      </c>
      <c r="B3161" t="s">
        <v>454</v>
      </c>
      <c r="C3161" t="s">
        <v>29</v>
      </c>
      <c r="D3161">
        <v>5.8589475388567597E-2</v>
      </c>
      <c r="E3161">
        <v>0.55944055944055904</v>
      </c>
      <c r="F3161">
        <v>0.44323943155953199</v>
      </c>
      <c r="G3161" t="s">
        <v>16</v>
      </c>
      <c r="H3161" t="s">
        <v>16</v>
      </c>
      <c r="I3161" t="s">
        <v>16</v>
      </c>
      <c r="J3161" t="s">
        <v>16</v>
      </c>
      <c r="K3161">
        <v>5.8589475388567597E-2</v>
      </c>
      <c r="L3161" t="s">
        <v>23</v>
      </c>
      <c r="M3161" t="s">
        <v>634</v>
      </c>
      <c r="N3161" t="s">
        <v>896</v>
      </c>
      <c r="O3161">
        <v>0.55944055944055904</v>
      </c>
    </row>
    <row r="3162" spans="1:15" x14ac:dyDescent="0.2">
      <c r="A3162" t="s">
        <v>1052</v>
      </c>
      <c r="B3162" t="s">
        <v>311</v>
      </c>
      <c r="C3162" t="s">
        <v>46</v>
      </c>
      <c r="D3162">
        <v>5.12655897864914E-2</v>
      </c>
      <c r="E3162">
        <v>0.57342657342657299</v>
      </c>
      <c r="F3162">
        <v>0.41098414406246297</v>
      </c>
      <c r="G3162" t="s">
        <v>16</v>
      </c>
      <c r="H3162" t="s">
        <v>16</v>
      </c>
      <c r="I3162" t="s">
        <v>16</v>
      </c>
      <c r="J3162" t="s">
        <v>16</v>
      </c>
      <c r="K3162">
        <v>5.12655897864914E-2</v>
      </c>
      <c r="L3162" t="s">
        <v>23</v>
      </c>
      <c r="M3162" t="s">
        <v>634</v>
      </c>
      <c r="N3162" t="s">
        <v>896</v>
      </c>
      <c r="O3162">
        <v>0.57342657342657299</v>
      </c>
    </row>
    <row r="3163" spans="1:15" x14ac:dyDescent="0.2">
      <c r="A3163" t="s">
        <v>1052</v>
      </c>
      <c r="B3163" t="s">
        <v>453</v>
      </c>
      <c r="C3163" t="s">
        <v>565</v>
      </c>
      <c r="D3163">
        <v>2.9818035695845201E-2</v>
      </c>
      <c r="E3163">
        <v>0.71666666666666601</v>
      </c>
      <c r="F3163">
        <v>0.32084318307758702</v>
      </c>
      <c r="G3163" t="s">
        <v>16</v>
      </c>
      <c r="H3163" t="s">
        <v>16</v>
      </c>
      <c r="I3163" t="s">
        <v>16</v>
      </c>
      <c r="J3163" t="s">
        <v>16</v>
      </c>
      <c r="K3163">
        <v>2.9818035695845201E-2</v>
      </c>
      <c r="L3163" t="s">
        <v>23</v>
      </c>
      <c r="M3163" t="s">
        <v>634</v>
      </c>
      <c r="N3163" t="s">
        <v>896</v>
      </c>
      <c r="O3163">
        <v>0.71666666666666601</v>
      </c>
    </row>
    <row r="3164" spans="1:15" x14ac:dyDescent="0.2">
      <c r="A3164" t="s">
        <v>1052</v>
      </c>
      <c r="B3164" t="s">
        <v>312</v>
      </c>
      <c r="C3164" t="s">
        <v>46</v>
      </c>
      <c r="D3164">
        <v>5.12655897864914E-2</v>
      </c>
      <c r="E3164">
        <v>0.57342657342657299</v>
      </c>
      <c r="F3164">
        <v>0.41098414406246297</v>
      </c>
      <c r="G3164" t="s">
        <v>16</v>
      </c>
      <c r="H3164" t="s">
        <v>16</v>
      </c>
      <c r="I3164" t="s">
        <v>16</v>
      </c>
      <c r="J3164" t="s">
        <v>16</v>
      </c>
      <c r="K3164">
        <v>5.12655897864914E-2</v>
      </c>
      <c r="L3164" t="s">
        <v>23</v>
      </c>
      <c r="M3164" t="s">
        <v>634</v>
      </c>
      <c r="N3164" t="s">
        <v>896</v>
      </c>
      <c r="O3164">
        <v>0.57342657342657299</v>
      </c>
    </row>
    <row r="3165" spans="1:15" x14ac:dyDescent="0.2">
      <c r="A3165" t="s">
        <v>1052</v>
      </c>
      <c r="B3165" t="s">
        <v>452</v>
      </c>
      <c r="C3165" t="s">
        <v>641</v>
      </c>
      <c r="D3165">
        <v>1.64709788365144E-2</v>
      </c>
      <c r="E3165">
        <v>0.7</v>
      </c>
      <c r="F3165">
        <v>0.25373695905530202</v>
      </c>
      <c r="G3165" t="s">
        <v>16</v>
      </c>
      <c r="H3165" t="s">
        <v>16</v>
      </c>
      <c r="I3165" t="s">
        <v>16</v>
      </c>
      <c r="J3165">
        <v>1.64709788365144E-2</v>
      </c>
      <c r="K3165">
        <v>1.64709788365144E-2</v>
      </c>
      <c r="L3165" t="s">
        <v>17</v>
      </c>
      <c r="M3165" t="s">
        <v>634</v>
      </c>
      <c r="N3165" t="s">
        <v>896</v>
      </c>
      <c r="O3165">
        <v>0.7</v>
      </c>
    </row>
    <row r="3166" spans="1:15" x14ac:dyDescent="0.2">
      <c r="A3166" t="s">
        <v>1052</v>
      </c>
      <c r="B3166" t="s">
        <v>452</v>
      </c>
      <c r="C3166" t="s">
        <v>565</v>
      </c>
      <c r="D3166">
        <v>5.8073058017148703E-2</v>
      </c>
      <c r="E3166">
        <v>-0.65</v>
      </c>
      <c r="F3166">
        <v>0.44323943155953199</v>
      </c>
      <c r="G3166" t="s">
        <v>16</v>
      </c>
      <c r="H3166" t="s">
        <v>16</v>
      </c>
      <c r="I3166" t="s">
        <v>16</v>
      </c>
      <c r="J3166" t="s">
        <v>16</v>
      </c>
      <c r="K3166">
        <v>5.8073058017148703E-2</v>
      </c>
      <c r="L3166" t="s">
        <v>23</v>
      </c>
      <c r="M3166" t="s">
        <v>634</v>
      </c>
      <c r="N3166" t="s">
        <v>896</v>
      </c>
      <c r="O3166">
        <v>-0.65</v>
      </c>
    </row>
    <row r="3167" spans="1:15" x14ac:dyDescent="0.2">
      <c r="A3167" t="s">
        <v>1052</v>
      </c>
      <c r="B3167" t="s">
        <v>451</v>
      </c>
      <c r="C3167" t="s">
        <v>565</v>
      </c>
      <c r="D3167">
        <v>9.6279247253797991E-3</v>
      </c>
      <c r="E3167">
        <v>0.8</v>
      </c>
      <c r="F3167">
        <v>0.20777009314946601</v>
      </c>
      <c r="G3167" t="s">
        <v>16</v>
      </c>
      <c r="H3167" t="s">
        <v>16</v>
      </c>
      <c r="I3167">
        <v>9.6279247253797991E-3</v>
      </c>
      <c r="J3167">
        <v>9.6279247253797991E-3</v>
      </c>
      <c r="K3167">
        <v>9.6279247253797991E-3</v>
      </c>
      <c r="L3167" t="s">
        <v>25</v>
      </c>
      <c r="M3167" t="s">
        <v>634</v>
      </c>
      <c r="N3167" t="s">
        <v>896</v>
      </c>
      <c r="O3167">
        <v>0.8</v>
      </c>
    </row>
    <row r="3168" spans="1:15" x14ac:dyDescent="0.2">
      <c r="A3168" t="s">
        <v>1052</v>
      </c>
      <c r="B3168" t="s">
        <v>451</v>
      </c>
      <c r="C3168" t="s">
        <v>29</v>
      </c>
      <c r="D3168">
        <v>5.4842119775407802E-2</v>
      </c>
      <c r="E3168">
        <v>0.56643356643356602</v>
      </c>
      <c r="F3168">
        <v>0.42925360487623798</v>
      </c>
      <c r="G3168" t="s">
        <v>16</v>
      </c>
      <c r="H3168" t="s">
        <v>16</v>
      </c>
      <c r="I3168" t="s">
        <v>16</v>
      </c>
      <c r="J3168" t="s">
        <v>16</v>
      </c>
      <c r="K3168">
        <v>5.4842119775407802E-2</v>
      </c>
      <c r="L3168" t="s">
        <v>23</v>
      </c>
      <c r="M3168" t="s">
        <v>634</v>
      </c>
      <c r="N3168" t="s">
        <v>896</v>
      </c>
      <c r="O3168">
        <v>0.56643356643356602</v>
      </c>
    </row>
    <row r="3169" spans="1:15" x14ac:dyDescent="0.2">
      <c r="A3169" t="s">
        <v>1052</v>
      </c>
      <c r="B3169" t="s">
        <v>314</v>
      </c>
      <c r="C3169" t="s">
        <v>43</v>
      </c>
      <c r="D3169">
        <v>3.8588452922019401E-2</v>
      </c>
      <c r="E3169">
        <v>0.60139860139860102</v>
      </c>
      <c r="F3169">
        <v>0.35455888938822899</v>
      </c>
      <c r="G3169" t="s">
        <v>16</v>
      </c>
      <c r="H3169" t="s">
        <v>16</v>
      </c>
      <c r="I3169" t="s">
        <v>16</v>
      </c>
      <c r="J3169" t="s">
        <v>16</v>
      </c>
      <c r="K3169">
        <v>3.8588452922019401E-2</v>
      </c>
      <c r="L3169" t="s">
        <v>23</v>
      </c>
      <c r="M3169" t="s">
        <v>634</v>
      </c>
      <c r="N3169" t="s">
        <v>896</v>
      </c>
      <c r="O3169">
        <v>0.60139860139860102</v>
      </c>
    </row>
    <row r="3170" spans="1:15" x14ac:dyDescent="0.2">
      <c r="A3170" t="s">
        <v>1052</v>
      </c>
      <c r="B3170" t="s">
        <v>314</v>
      </c>
      <c r="C3170" t="s">
        <v>641</v>
      </c>
      <c r="D3170">
        <v>9.7595359599168992E-3</v>
      </c>
      <c r="E3170">
        <v>0.736363636363636</v>
      </c>
      <c r="F3170">
        <v>0.20777009314946601</v>
      </c>
      <c r="G3170" t="s">
        <v>16</v>
      </c>
      <c r="H3170" t="s">
        <v>16</v>
      </c>
      <c r="I3170">
        <v>9.7595359599168992E-3</v>
      </c>
      <c r="J3170">
        <v>9.7595359599168992E-3</v>
      </c>
      <c r="K3170">
        <v>9.7595359599168992E-3</v>
      </c>
      <c r="L3170" t="s">
        <v>25</v>
      </c>
      <c r="M3170" t="s">
        <v>634</v>
      </c>
      <c r="N3170" t="s">
        <v>896</v>
      </c>
      <c r="O3170">
        <v>0.736363636363636</v>
      </c>
    </row>
    <row r="3171" spans="1:15" x14ac:dyDescent="0.2">
      <c r="A3171" t="s">
        <v>1052</v>
      </c>
      <c r="B3171" t="s">
        <v>314</v>
      </c>
      <c r="C3171" t="s">
        <v>19</v>
      </c>
      <c r="D3171">
        <v>5.4842119775407802E-2</v>
      </c>
      <c r="E3171">
        <v>-0.56643356643356602</v>
      </c>
      <c r="F3171">
        <v>0.42925360487623798</v>
      </c>
      <c r="G3171" t="s">
        <v>16</v>
      </c>
      <c r="H3171" t="s">
        <v>16</v>
      </c>
      <c r="I3171" t="s">
        <v>16</v>
      </c>
      <c r="J3171" t="s">
        <v>16</v>
      </c>
      <c r="K3171">
        <v>5.4842119775407802E-2</v>
      </c>
      <c r="L3171" t="s">
        <v>23</v>
      </c>
      <c r="M3171" t="s">
        <v>634</v>
      </c>
      <c r="N3171" t="s">
        <v>896</v>
      </c>
      <c r="O3171">
        <v>-0.56643356643356602</v>
      </c>
    </row>
    <row r="3172" spans="1:15" x14ac:dyDescent="0.2">
      <c r="A3172" t="s">
        <v>1052</v>
      </c>
      <c r="B3172" t="s">
        <v>314</v>
      </c>
      <c r="C3172" t="s">
        <v>565</v>
      </c>
      <c r="D3172">
        <v>1.9942126131992501E-2</v>
      </c>
      <c r="E3172">
        <v>-0.75</v>
      </c>
      <c r="F3172">
        <v>0.274290198884236</v>
      </c>
      <c r="G3172" t="s">
        <v>16</v>
      </c>
      <c r="H3172" t="s">
        <v>16</v>
      </c>
      <c r="I3172" t="s">
        <v>16</v>
      </c>
      <c r="J3172">
        <v>1.9942126131992501E-2</v>
      </c>
      <c r="K3172">
        <v>1.9942126131992501E-2</v>
      </c>
      <c r="L3172" t="s">
        <v>17</v>
      </c>
      <c r="M3172" t="s">
        <v>634</v>
      </c>
      <c r="N3172" t="s">
        <v>896</v>
      </c>
      <c r="O3172">
        <v>-0.75</v>
      </c>
    </row>
    <row r="3173" spans="1:15" x14ac:dyDescent="0.2">
      <c r="A3173" t="s">
        <v>1052</v>
      </c>
      <c r="B3173" t="s">
        <v>314</v>
      </c>
      <c r="C3173" t="s">
        <v>29</v>
      </c>
      <c r="D3173">
        <v>6.6611882266888994E-2</v>
      </c>
      <c r="E3173">
        <v>-0.54545454545454497</v>
      </c>
      <c r="F3173">
        <v>0.47192054224698199</v>
      </c>
      <c r="G3173" t="s">
        <v>16</v>
      </c>
      <c r="H3173" t="s">
        <v>16</v>
      </c>
      <c r="I3173" t="s">
        <v>16</v>
      </c>
      <c r="J3173" t="s">
        <v>16</v>
      </c>
      <c r="K3173">
        <v>6.6611882266888994E-2</v>
      </c>
      <c r="L3173" t="s">
        <v>23</v>
      </c>
      <c r="M3173" t="s">
        <v>634</v>
      </c>
      <c r="N3173" t="s">
        <v>896</v>
      </c>
      <c r="O3173">
        <v>-0.54545454545454497</v>
      </c>
    </row>
    <row r="3174" spans="1:15" x14ac:dyDescent="0.2">
      <c r="A3174" t="s">
        <v>1052</v>
      </c>
      <c r="B3174" t="s">
        <v>315</v>
      </c>
      <c r="C3174" t="s">
        <v>43</v>
      </c>
      <c r="D3174">
        <v>3.8588452922019401E-2</v>
      </c>
      <c r="E3174">
        <v>0.60139860139860102</v>
      </c>
      <c r="F3174">
        <v>0.35455888938822899</v>
      </c>
      <c r="G3174" t="s">
        <v>16</v>
      </c>
      <c r="H3174" t="s">
        <v>16</v>
      </c>
      <c r="I3174" t="s">
        <v>16</v>
      </c>
      <c r="J3174" t="s">
        <v>16</v>
      </c>
      <c r="K3174">
        <v>3.8588452922019401E-2</v>
      </c>
      <c r="L3174" t="s">
        <v>23</v>
      </c>
      <c r="M3174" t="s">
        <v>634</v>
      </c>
      <c r="N3174" t="s">
        <v>896</v>
      </c>
      <c r="O3174">
        <v>0.60139860139860102</v>
      </c>
    </row>
    <row r="3175" spans="1:15" x14ac:dyDescent="0.2">
      <c r="A3175" t="s">
        <v>1052</v>
      </c>
      <c r="B3175" t="s">
        <v>315</v>
      </c>
      <c r="C3175" t="s">
        <v>641</v>
      </c>
      <c r="D3175">
        <v>9.7595359599168992E-3</v>
      </c>
      <c r="E3175">
        <v>0.736363636363636</v>
      </c>
      <c r="F3175">
        <v>0.20777009314946601</v>
      </c>
      <c r="G3175" t="s">
        <v>16</v>
      </c>
      <c r="H3175" t="s">
        <v>16</v>
      </c>
      <c r="I3175">
        <v>9.7595359599168992E-3</v>
      </c>
      <c r="J3175">
        <v>9.7595359599168992E-3</v>
      </c>
      <c r="K3175">
        <v>9.7595359599168992E-3</v>
      </c>
      <c r="L3175" t="s">
        <v>25</v>
      </c>
      <c r="M3175" t="s">
        <v>634</v>
      </c>
      <c r="N3175" t="s">
        <v>896</v>
      </c>
      <c r="O3175">
        <v>0.736363636363636</v>
      </c>
    </row>
    <row r="3176" spans="1:15" x14ac:dyDescent="0.2">
      <c r="A3176" t="s">
        <v>1052</v>
      </c>
      <c r="B3176" t="s">
        <v>315</v>
      </c>
      <c r="C3176" t="s">
        <v>19</v>
      </c>
      <c r="D3176">
        <v>5.4842119775407802E-2</v>
      </c>
      <c r="E3176">
        <v>-0.56643356643356602</v>
      </c>
      <c r="F3176">
        <v>0.42925360487623798</v>
      </c>
      <c r="G3176" t="s">
        <v>16</v>
      </c>
      <c r="H3176" t="s">
        <v>16</v>
      </c>
      <c r="I3176" t="s">
        <v>16</v>
      </c>
      <c r="J3176" t="s">
        <v>16</v>
      </c>
      <c r="K3176">
        <v>5.4842119775407802E-2</v>
      </c>
      <c r="L3176" t="s">
        <v>23</v>
      </c>
      <c r="M3176" t="s">
        <v>634</v>
      </c>
      <c r="N3176" t="s">
        <v>896</v>
      </c>
      <c r="O3176">
        <v>-0.56643356643356602</v>
      </c>
    </row>
    <row r="3177" spans="1:15" x14ac:dyDescent="0.2">
      <c r="A3177" t="s">
        <v>1052</v>
      </c>
      <c r="B3177" t="s">
        <v>315</v>
      </c>
      <c r="C3177" t="s">
        <v>565</v>
      </c>
      <c r="D3177">
        <v>1.9942126131992501E-2</v>
      </c>
      <c r="E3177">
        <v>-0.75</v>
      </c>
      <c r="F3177">
        <v>0.274290198884236</v>
      </c>
      <c r="G3177" t="s">
        <v>16</v>
      </c>
      <c r="H3177" t="s">
        <v>16</v>
      </c>
      <c r="I3177" t="s">
        <v>16</v>
      </c>
      <c r="J3177">
        <v>1.9942126131992501E-2</v>
      </c>
      <c r="K3177">
        <v>1.9942126131992501E-2</v>
      </c>
      <c r="L3177" t="s">
        <v>17</v>
      </c>
      <c r="M3177" t="s">
        <v>634</v>
      </c>
      <c r="N3177" t="s">
        <v>896</v>
      </c>
      <c r="O3177">
        <v>-0.75</v>
      </c>
    </row>
    <row r="3178" spans="1:15" x14ac:dyDescent="0.2">
      <c r="A3178" t="s">
        <v>1052</v>
      </c>
      <c r="B3178" t="s">
        <v>315</v>
      </c>
      <c r="C3178" t="s">
        <v>29</v>
      </c>
      <c r="D3178">
        <v>6.6611882266888994E-2</v>
      </c>
      <c r="E3178">
        <v>-0.54545454545454497</v>
      </c>
      <c r="F3178">
        <v>0.47192054224698199</v>
      </c>
      <c r="G3178" t="s">
        <v>16</v>
      </c>
      <c r="H3178" t="s">
        <v>16</v>
      </c>
      <c r="I3178" t="s">
        <v>16</v>
      </c>
      <c r="J3178" t="s">
        <v>16</v>
      </c>
      <c r="K3178">
        <v>6.6611882266888994E-2</v>
      </c>
      <c r="L3178" t="s">
        <v>23</v>
      </c>
      <c r="M3178" t="s">
        <v>634</v>
      </c>
      <c r="N3178" t="s">
        <v>896</v>
      </c>
      <c r="O3178">
        <v>-0.54545454545454497</v>
      </c>
    </row>
    <row r="3179" spans="1:15" x14ac:dyDescent="0.2">
      <c r="A3179" t="s">
        <v>1052</v>
      </c>
      <c r="B3179" t="s">
        <v>450</v>
      </c>
      <c r="C3179" t="s">
        <v>43</v>
      </c>
      <c r="D3179">
        <v>2.9928636801859702E-3</v>
      </c>
      <c r="E3179">
        <v>0.77622377622377603</v>
      </c>
      <c r="F3179">
        <v>0.13679114533467701</v>
      </c>
      <c r="G3179" t="s">
        <v>16</v>
      </c>
      <c r="H3179">
        <v>2.9928636801859702E-3</v>
      </c>
      <c r="I3179">
        <v>2.9928636801859702E-3</v>
      </c>
      <c r="J3179">
        <v>2.9928636801859702E-3</v>
      </c>
      <c r="K3179">
        <v>2.9928636801859702E-3</v>
      </c>
      <c r="L3179" t="s">
        <v>20</v>
      </c>
      <c r="M3179" t="s">
        <v>634</v>
      </c>
      <c r="N3179" t="s">
        <v>896</v>
      </c>
      <c r="O3179">
        <v>0.77622377622377603</v>
      </c>
    </row>
    <row r="3180" spans="1:15" x14ac:dyDescent="0.2">
      <c r="A3180" t="s">
        <v>1052</v>
      </c>
      <c r="B3180" t="s">
        <v>450</v>
      </c>
      <c r="C3180" t="s">
        <v>641</v>
      </c>
      <c r="D3180">
        <v>1.0451821458586799E-3</v>
      </c>
      <c r="E3180">
        <v>0.84545454545454501</v>
      </c>
      <c r="F3180">
        <v>7.7905040594404396E-2</v>
      </c>
      <c r="G3180" t="s">
        <v>16</v>
      </c>
      <c r="H3180">
        <v>1.0451821458586799E-3</v>
      </c>
      <c r="I3180">
        <v>1.0451821458586799E-3</v>
      </c>
      <c r="J3180">
        <v>1.0451821458586799E-3</v>
      </c>
      <c r="K3180">
        <v>1.0451821458586799E-3</v>
      </c>
      <c r="L3180" t="s">
        <v>20</v>
      </c>
      <c r="M3180" t="s">
        <v>634</v>
      </c>
      <c r="N3180" t="s">
        <v>896</v>
      </c>
      <c r="O3180">
        <v>0.84545454545454501</v>
      </c>
    </row>
    <row r="3181" spans="1:15" x14ac:dyDescent="0.2">
      <c r="A3181" t="s">
        <v>1052</v>
      </c>
      <c r="B3181" t="s">
        <v>450</v>
      </c>
      <c r="C3181" t="s">
        <v>19</v>
      </c>
      <c r="D3181">
        <v>3.9504489725426502E-3</v>
      </c>
      <c r="E3181">
        <v>-0.76223776223776196</v>
      </c>
      <c r="F3181">
        <v>0.15096508901872999</v>
      </c>
      <c r="G3181" t="s">
        <v>16</v>
      </c>
      <c r="H3181" t="s">
        <v>16</v>
      </c>
      <c r="I3181">
        <v>3.9504489725426502E-3</v>
      </c>
      <c r="J3181">
        <v>3.9504489725426502E-3</v>
      </c>
      <c r="K3181">
        <v>3.9504489725426502E-3</v>
      </c>
      <c r="L3181" t="s">
        <v>25</v>
      </c>
      <c r="M3181" t="s">
        <v>634</v>
      </c>
      <c r="N3181" t="s">
        <v>896</v>
      </c>
      <c r="O3181">
        <v>-0.76223776223776196</v>
      </c>
    </row>
    <row r="3182" spans="1:15" x14ac:dyDescent="0.2">
      <c r="A3182" t="s">
        <v>1052</v>
      </c>
      <c r="B3182" t="s">
        <v>316</v>
      </c>
      <c r="C3182" t="s">
        <v>641</v>
      </c>
      <c r="D3182">
        <v>2.88645989570019E-2</v>
      </c>
      <c r="E3182">
        <v>0.65454545454545399</v>
      </c>
      <c r="F3182">
        <v>0.31360119102159401</v>
      </c>
      <c r="G3182" t="s">
        <v>16</v>
      </c>
      <c r="H3182" t="s">
        <v>16</v>
      </c>
      <c r="I3182" t="s">
        <v>16</v>
      </c>
      <c r="J3182" t="s">
        <v>16</v>
      </c>
      <c r="K3182">
        <v>2.88645989570019E-2</v>
      </c>
      <c r="L3182" t="s">
        <v>23</v>
      </c>
      <c r="M3182" t="s">
        <v>634</v>
      </c>
      <c r="N3182" t="s">
        <v>896</v>
      </c>
      <c r="O3182">
        <v>0.65454545454545399</v>
      </c>
    </row>
    <row r="3183" spans="1:15" x14ac:dyDescent="0.2">
      <c r="A3183" t="s">
        <v>1052</v>
      </c>
      <c r="B3183" t="s">
        <v>316</v>
      </c>
      <c r="C3183" t="s">
        <v>19</v>
      </c>
      <c r="D3183">
        <v>3.8588452922019401E-2</v>
      </c>
      <c r="E3183">
        <v>-0.60139860139860102</v>
      </c>
      <c r="F3183">
        <v>0.35455888938822899</v>
      </c>
      <c r="G3183" t="s">
        <v>16</v>
      </c>
      <c r="H3183" t="s">
        <v>16</v>
      </c>
      <c r="I3183" t="s">
        <v>16</v>
      </c>
      <c r="J3183" t="s">
        <v>16</v>
      </c>
      <c r="K3183">
        <v>3.8588452922019401E-2</v>
      </c>
      <c r="L3183" t="s">
        <v>23</v>
      </c>
      <c r="M3183" t="s">
        <v>634</v>
      </c>
      <c r="N3183" t="s">
        <v>896</v>
      </c>
      <c r="O3183">
        <v>-0.60139860139860102</v>
      </c>
    </row>
    <row r="3184" spans="1:15" x14ac:dyDescent="0.2">
      <c r="A3184" t="s">
        <v>1052</v>
      </c>
      <c r="B3184" t="s">
        <v>449</v>
      </c>
      <c r="C3184" t="s">
        <v>565</v>
      </c>
      <c r="D3184">
        <v>3.7047773275857999E-3</v>
      </c>
      <c r="E3184">
        <v>0.85</v>
      </c>
      <c r="F3184">
        <v>0.15096508901872999</v>
      </c>
      <c r="G3184" t="s">
        <v>16</v>
      </c>
      <c r="H3184" t="s">
        <v>16</v>
      </c>
      <c r="I3184">
        <v>3.7047773275857999E-3</v>
      </c>
      <c r="J3184">
        <v>3.7047773275857999E-3</v>
      </c>
      <c r="K3184">
        <v>3.7047773275857999E-3</v>
      </c>
      <c r="L3184" t="s">
        <v>25</v>
      </c>
      <c r="M3184" t="s">
        <v>634</v>
      </c>
      <c r="N3184" t="s">
        <v>896</v>
      </c>
      <c r="O3184">
        <v>0.85</v>
      </c>
    </row>
    <row r="3185" spans="1:15" x14ac:dyDescent="0.2">
      <c r="A3185" t="s">
        <v>1052</v>
      </c>
      <c r="B3185" t="s">
        <v>449</v>
      </c>
      <c r="C3185" t="s">
        <v>29</v>
      </c>
      <c r="D3185">
        <v>4.7855976842060402E-2</v>
      </c>
      <c r="E3185">
        <v>0.58041958041957997</v>
      </c>
      <c r="F3185">
        <v>0.39537792647138198</v>
      </c>
      <c r="G3185" t="s">
        <v>16</v>
      </c>
      <c r="H3185" t="s">
        <v>16</v>
      </c>
      <c r="I3185" t="s">
        <v>16</v>
      </c>
      <c r="J3185" t="s">
        <v>16</v>
      </c>
      <c r="K3185">
        <v>4.7855976842060402E-2</v>
      </c>
      <c r="L3185" t="s">
        <v>23</v>
      </c>
      <c r="M3185" t="s">
        <v>634</v>
      </c>
      <c r="N3185" t="s">
        <v>896</v>
      </c>
      <c r="O3185">
        <v>0.58041958041957997</v>
      </c>
    </row>
    <row r="3186" spans="1:15" x14ac:dyDescent="0.2">
      <c r="A3186" t="s">
        <v>1052</v>
      </c>
      <c r="B3186" t="s">
        <v>320</v>
      </c>
      <c r="C3186" t="s">
        <v>43</v>
      </c>
      <c r="D3186">
        <v>2.2231354099909199E-3</v>
      </c>
      <c r="E3186">
        <v>0.79020979020978999</v>
      </c>
      <c r="F3186">
        <v>0.115556607544979</v>
      </c>
      <c r="G3186" t="s">
        <v>16</v>
      </c>
      <c r="H3186">
        <v>2.2231354099909199E-3</v>
      </c>
      <c r="I3186">
        <v>2.2231354099909199E-3</v>
      </c>
      <c r="J3186">
        <v>2.2231354099909199E-3</v>
      </c>
      <c r="K3186">
        <v>2.2231354099909199E-3</v>
      </c>
      <c r="L3186" t="s">
        <v>20</v>
      </c>
      <c r="M3186" t="s">
        <v>634</v>
      </c>
      <c r="N3186" t="s">
        <v>896</v>
      </c>
      <c r="O3186">
        <v>0.79020979020978999</v>
      </c>
    </row>
    <row r="3187" spans="1:15" x14ac:dyDescent="0.2">
      <c r="A3187" t="s">
        <v>1052</v>
      </c>
      <c r="B3187" t="s">
        <v>320</v>
      </c>
      <c r="C3187" t="s">
        <v>641</v>
      </c>
      <c r="D3187">
        <v>4.4731622527830403E-3</v>
      </c>
      <c r="E3187">
        <v>0.78181818181818097</v>
      </c>
      <c r="F3187">
        <v>0.15940044890150401</v>
      </c>
      <c r="G3187" t="s">
        <v>16</v>
      </c>
      <c r="H3187" t="s">
        <v>16</v>
      </c>
      <c r="I3187">
        <v>4.4731622527830403E-3</v>
      </c>
      <c r="J3187">
        <v>4.4731622527830403E-3</v>
      </c>
      <c r="K3187">
        <v>4.4731622527830403E-3</v>
      </c>
      <c r="L3187" t="s">
        <v>25</v>
      </c>
      <c r="M3187" t="s">
        <v>634</v>
      </c>
      <c r="N3187" t="s">
        <v>896</v>
      </c>
      <c r="O3187">
        <v>0.78181818181818097</v>
      </c>
    </row>
    <row r="3188" spans="1:15" x14ac:dyDescent="0.2">
      <c r="A3188" t="s">
        <v>1052</v>
      </c>
      <c r="B3188" t="s">
        <v>320</v>
      </c>
      <c r="C3188" t="s">
        <v>19</v>
      </c>
      <c r="D3188">
        <v>2.2231354099909E-3</v>
      </c>
      <c r="E3188">
        <v>-0.79020979020978999</v>
      </c>
      <c r="F3188">
        <v>0.115556607544979</v>
      </c>
      <c r="G3188" t="s">
        <v>16</v>
      </c>
      <c r="H3188">
        <v>2.2231354099909E-3</v>
      </c>
      <c r="I3188">
        <v>2.2231354099909E-3</v>
      </c>
      <c r="J3188">
        <v>2.2231354099909E-3</v>
      </c>
      <c r="K3188">
        <v>2.2231354099909E-3</v>
      </c>
      <c r="L3188" t="s">
        <v>20</v>
      </c>
      <c r="M3188" t="s">
        <v>634</v>
      </c>
      <c r="N3188" t="s">
        <v>896</v>
      </c>
      <c r="O3188">
        <v>-0.79020979020978999</v>
      </c>
    </row>
    <row r="3189" spans="1:15" x14ac:dyDescent="0.2">
      <c r="A3189" t="s">
        <v>1052</v>
      </c>
      <c r="B3189" t="s">
        <v>446</v>
      </c>
      <c r="C3189" t="s">
        <v>43</v>
      </c>
      <c r="D3189">
        <v>5.4842119775407802E-2</v>
      </c>
      <c r="E3189">
        <v>0.56643356643356602</v>
      </c>
      <c r="F3189">
        <v>0.42925360487623798</v>
      </c>
      <c r="G3189" t="s">
        <v>16</v>
      </c>
      <c r="H3189" t="s">
        <v>16</v>
      </c>
      <c r="I3189" t="s">
        <v>16</v>
      </c>
      <c r="J3189" t="s">
        <v>16</v>
      </c>
      <c r="K3189">
        <v>5.4842119775407802E-2</v>
      </c>
      <c r="L3189" t="s">
        <v>23</v>
      </c>
      <c r="M3189" t="s">
        <v>634</v>
      </c>
      <c r="N3189" t="s">
        <v>896</v>
      </c>
      <c r="O3189">
        <v>0.56643356643356602</v>
      </c>
    </row>
    <row r="3190" spans="1:15" x14ac:dyDescent="0.2">
      <c r="A3190" t="s">
        <v>1052</v>
      </c>
      <c r="B3190" t="s">
        <v>446</v>
      </c>
      <c r="C3190" t="s">
        <v>641</v>
      </c>
      <c r="D3190">
        <v>3.52869812200622E-2</v>
      </c>
      <c r="E3190">
        <v>0.63636363636363602</v>
      </c>
      <c r="F3190">
        <v>0.34420896322550998</v>
      </c>
      <c r="G3190" t="s">
        <v>16</v>
      </c>
      <c r="H3190" t="s">
        <v>16</v>
      </c>
      <c r="I3190" t="s">
        <v>16</v>
      </c>
      <c r="J3190" t="s">
        <v>16</v>
      </c>
      <c r="K3190">
        <v>3.52869812200622E-2</v>
      </c>
      <c r="L3190" t="s">
        <v>23</v>
      </c>
      <c r="M3190" t="s">
        <v>634</v>
      </c>
      <c r="N3190" t="s">
        <v>896</v>
      </c>
      <c r="O3190">
        <v>0.63636363636363602</v>
      </c>
    </row>
    <row r="3191" spans="1:15" x14ac:dyDescent="0.2">
      <c r="A3191" t="s">
        <v>1052</v>
      </c>
      <c r="B3191" t="s">
        <v>446</v>
      </c>
      <c r="C3191" t="s">
        <v>565</v>
      </c>
      <c r="D3191">
        <v>1.5944016578973999E-2</v>
      </c>
      <c r="E3191">
        <v>-0.76666666666666605</v>
      </c>
      <c r="F3191">
        <v>0.25373695905530202</v>
      </c>
      <c r="G3191" t="s">
        <v>16</v>
      </c>
      <c r="H3191" t="s">
        <v>16</v>
      </c>
      <c r="I3191" t="s">
        <v>16</v>
      </c>
      <c r="J3191">
        <v>1.5944016578973999E-2</v>
      </c>
      <c r="K3191">
        <v>1.5944016578973999E-2</v>
      </c>
      <c r="L3191" t="s">
        <v>17</v>
      </c>
      <c r="M3191" t="s">
        <v>634</v>
      </c>
      <c r="N3191" t="s">
        <v>896</v>
      </c>
      <c r="O3191">
        <v>-0.76666666666666605</v>
      </c>
    </row>
    <row r="3192" spans="1:15" x14ac:dyDescent="0.2">
      <c r="A3192" t="s">
        <v>1052</v>
      </c>
      <c r="B3192" t="s">
        <v>445</v>
      </c>
      <c r="C3192" t="s">
        <v>43</v>
      </c>
      <c r="D3192">
        <v>5.4842119775407802E-2</v>
      </c>
      <c r="E3192">
        <v>0.56643356643356602</v>
      </c>
      <c r="F3192">
        <v>0.42925360487623798</v>
      </c>
      <c r="G3192" t="s">
        <v>16</v>
      </c>
      <c r="H3192" t="s">
        <v>16</v>
      </c>
      <c r="I3192" t="s">
        <v>16</v>
      </c>
      <c r="J3192" t="s">
        <v>16</v>
      </c>
      <c r="K3192">
        <v>5.4842119775407802E-2</v>
      </c>
      <c r="L3192" t="s">
        <v>23</v>
      </c>
      <c r="M3192" t="s">
        <v>634</v>
      </c>
      <c r="N3192" t="s">
        <v>896</v>
      </c>
      <c r="O3192">
        <v>0.56643356643356602</v>
      </c>
    </row>
    <row r="3193" spans="1:15" x14ac:dyDescent="0.2">
      <c r="A3193" t="s">
        <v>1052</v>
      </c>
      <c r="B3193" t="s">
        <v>445</v>
      </c>
      <c r="C3193" t="s">
        <v>641</v>
      </c>
      <c r="D3193">
        <v>3.52869812200622E-2</v>
      </c>
      <c r="E3193">
        <v>0.63636363636363602</v>
      </c>
      <c r="F3193">
        <v>0.34420896322550998</v>
      </c>
      <c r="G3193" t="s">
        <v>16</v>
      </c>
      <c r="H3193" t="s">
        <v>16</v>
      </c>
      <c r="I3193" t="s">
        <v>16</v>
      </c>
      <c r="J3193" t="s">
        <v>16</v>
      </c>
      <c r="K3193">
        <v>3.52869812200622E-2</v>
      </c>
      <c r="L3193" t="s">
        <v>23</v>
      </c>
      <c r="M3193" t="s">
        <v>634</v>
      </c>
      <c r="N3193" t="s">
        <v>896</v>
      </c>
      <c r="O3193">
        <v>0.63636363636363602</v>
      </c>
    </row>
    <row r="3194" spans="1:15" x14ac:dyDescent="0.2">
      <c r="A3194" t="s">
        <v>1052</v>
      </c>
      <c r="B3194" t="s">
        <v>445</v>
      </c>
      <c r="C3194" t="s">
        <v>565</v>
      </c>
      <c r="D3194">
        <v>1.5944016578973999E-2</v>
      </c>
      <c r="E3194">
        <v>-0.76666666666666605</v>
      </c>
      <c r="F3194">
        <v>0.25373695905530202</v>
      </c>
      <c r="G3194" t="s">
        <v>16</v>
      </c>
      <c r="H3194" t="s">
        <v>16</v>
      </c>
      <c r="I3194" t="s">
        <v>16</v>
      </c>
      <c r="J3194">
        <v>1.5944016578973999E-2</v>
      </c>
      <c r="K3194">
        <v>1.5944016578973999E-2</v>
      </c>
      <c r="L3194" t="s">
        <v>17</v>
      </c>
      <c r="M3194" t="s">
        <v>634</v>
      </c>
      <c r="N3194" t="s">
        <v>896</v>
      </c>
      <c r="O3194">
        <v>-0.76666666666666605</v>
      </c>
    </row>
    <row r="3195" spans="1:15" x14ac:dyDescent="0.2">
      <c r="A3195" t="s">
        <v>1052</v>
      </c>
      <c r="B3195" t="s">
        <v>321</v>
      </c>
      <c r="C3195" t="s">
        <v>43</v>
      </c>
      <c r="D3195">
        <v>3.3169901090105799E-2</v>
      </c>
      <c r="E3195">
        <v>0.61538461538461497</v>
      </c>
      <c r="F3195">
        <v>0.33176158535357397</v>
      </c>
      <c r="G3195" t="s">
        <v>16</v>
      </c>
      <c r="H3195" t="s">
        <v>16</v>
      </c>
      <c r="I3195" t="s">
        <v>16</v>
      </c>
      <c r="J3195" t="s">
        <v>16</v>
      </c>
      <c r="K3195">
        <v>3.3169901090105799E-2</v>
      </c>
      <c r="L3195" t="s">
        <v>23</v>
      </c>
      <c r="M3195" t="s">
        <v>634</v>
      </c>
      <c r="N3195" t="s">
        <v>896</v>
      </c>
      <c r="O3195">
        <v>0.61538461538461497</v>
      </c>
    </row>
    <row r="3196" spans="1:15" x14ac:dyDescent="0.2">
      <c r="A3196" t="s">
        <v>1052</v>
      </c>
      <c r="B3196" t="s">
        <v>321</v>
      </c>
      <c r="C3196" t="s">
        <v>641</v>
      </c>
      <c r="D3196">
        <v>1.8565033381595E-2</v>
      </c>
      <c r="E3196">
        <v>0.69090909090909003</v>
      </c>
      <c r="F3196">
        <v>0.26141115547945998</v>
      </c>
      <c r="G3196" t="s">
        <v>16</v>
      </c>
      <c r="H3196" t="s">
        <v>16</v>
      </c>
      <c r="I3196" t="s">
        <v>16</v>
      </c>
      <c r="J3196">
        <v>1.8565033381595E-2</v>
      </c>
      <c r="K3196">
        <v>1.8565033381595E-2</v>
      </c>
      <c r="L3196" t="s">
        <v>17</v>
      </c>
      <c r="M3196" t="s">
        <v>634</v>
      </c>
      <c r="N3196" t="s">
        <v>896</v>
      </c>
      <c r="O3196">
        <v>0.69090909090909003</v>
      </c>
    </row>
    <row r="3197" spans="1:15" x14ac:dyDescent="0.2">
      <c r="A3197" t="s">
        <v>1052</v>
      </c>
      <c r="B3197" t="s">
        <v>321</v>
      </c>
      <c r="C3197" t="s">
        <v>565</v>
      </c>
      <c r="D3197">
        <v>9.6279247253797991E-3</v>
      </c>
      <c r="E3197">
        <v>-0.8</v>
      </c>
      <c r="F3197">
        <v>0.20777009314946601</v>
      </c>
      <c r="G3197" t="s">
        <v>16</v>
      </c>
      <c r="H3197" t="s">
        <v>16</v>
      </c>
      <c r="I3197">
        <v>9.6279247253797991E-3</v>
      </c>
      <c r="J3197">
        <v>9.6279247253797991E-3</v>
      </c>
      <c r="K3197">
        <v>9.6279247253797991E-3</v>
      </c>
      <c r="L3197" t="s">
        <v>25</v>
      </c>
      <c r="M3197" t="s">
        <v>634</v>
      </c>
      <c r="N3197" t="s">
        <v>896</v>
      </c>
      <c r="O3197">
        <v>-0.8</v>
      </c>
    </row>
    <row r="3198" spans="1:15" x14ac:dyDescent="0.2">
      <c r="A3198" t="s">
        <v>1052</v>
      </c>
      <c r="B3198" t="s">
        <v>321</v>
      </c>
      <c r="C3198" t="s">
        <v>29</v>
      </c>
      <c r="D3198">
        <v>5.4842119775407802E-2</v>
      </c>
      <c r="E3198">
        <v>-0.56643356643356602</v>
      </c>
      <c r="F3198">
        <v>0.42925360487623798</v>
      </c>
      <c r="G3198" t="s">
        <v>16</v>
      </c>
      <c r="H3198" t="s">
        <v>16</v>
      </c>
      <c r="I3198" t="s">
        <v>16</v>
      </c>
      <c r="J3198" t="s">
        <v>16</v>
      </c>
      <c r="K3198">
        <v>5.4842119775407802E-2</v>
      </c>
      <c r="L3198" t="s">
        <v>23</v>
      </c>
      <c r="M3198" t="s">
        <v>634</v>
      </c>
      <c r="N3198" t="s">
        <v>896</v>
      </c>
      <c r="O3198">
        <v>-0.56643356643356602</v>
      </c>
    </row>
    <row r="3199" spans="1:15" x14ac:dyDescent="0.2">
      <c r="A3199" t="s">
        <v>1052</v>
      </c>
      <c r="B3199" t="s">
        <v>322</v>
      </c>
      <c r="C3199" t="s">
        <v>43</v>
      </c>
      <c r="D3199">
        <v>4.5084354842942201E-3</v>
      </c>
      <c r="E3199">
        <v>0.75524475524475498</v>
      </c>
      <c r="F3199">
        <v>0.15940044890150401</v>
      </c>
      <c r="G3199" t="s">
        <v>16</v>
      </c>
      <c r="H3199" t="s">
        <v>16</v>
      </c>
      <c r="I3199">
        <v>4.5084354842942201E-3</v>
      </c>
      <c r="J3199">
        <v>4.5084354842942201E-3</v>
      </c>
      <c r="K3199">
        <v>4.5084354842942201E-3</v>
      </c>
      <c r="L3199" t="s">
        <v>25</v>
      </c>
      <c r="M3199" t="s">
        <v>634</v>
      </c>
      <c r="N3199" t="s">
        <v>896</v>
      </c>
      <c r="O3199">
        <v>0.75524475524475498</v>
      </c>
    </row>
    <row r="3200" spans="1:15" x14ac:dyDescent="0.2">
      <c r="A3200" t="s">
        <v>1052</v>
      </c>
      <c r="B3200" t="s">
        <v>322</v>
      </c>
      <c r="C3200" t="s">
        <v>641</v>
      </c>
      <c r="D3200">
        <v>3.11042831038584E-3</v>
      </c>
      <c r="E3200">
        <v>0.8</v>
      </c>
      <c r="F3200">
        <v>0.13954928603877101</v>
      </c>
      <c r="G3200" t="s">
        <v>16</v>
      </c>
      <c r="H3200">
        <v>3.11042831038584E-3</v>
      </c>
      <c r="I3200">
        <v>3.11042831038584E-3</v>
      </c>
      <c r="J3200">
        <v>3.11042831038584E-3</v>
      </c>
      <c r="K3200">
        <v>3.11042831038584E-3</v>
      </c>
      <c r="L3200" t="s">
        <v>20</v>
      </c>
      <c r="M3200" t="s">
        <v>634</v>
      </c>
      <c r="N3200" t="s">
        <v>896</v>
      </c>
      <c r="O3200">
        <v>0.8</v>
      </c>
    </row>
    <row r="3201" spans="1:15" x14ac:dyDescent="0.2">
      <c r="A3201" t="s">
        <v>1052</v>
      </c>
      <c r="B3201" t="s">
        <v>322</v>
      </c>
      <c r="C3201" t="s">
        <v>19</v>
      </c>
      <c r="D3201">
        <v>3.4464502618274401E-3</v>
      </c>
      <c r="E3201">
        <v>-0.76923076923076905</v>
      </c>
      <c r="F3201">
        <v>0.14183951544989001</v>
      </c>
      <c r="G3201" t="s">
        <v>16</v>
      </c>
      <c r="H3201" t="s">
        <v>16</v>
      </c>
      <c r="I3201">
        <v>3.4464502618274401E-3</v>
      </c>
      <c r="J3201">
        <v>3.4464502618274401E-3</v>
      </c>
      <c r="K3201">
        <v>3.4464502618274401E-3</v>
      </c>
      <c r="L3201" t="s">
        <v>25</v>
      </c>
      <c r="M3201" t="s">
        <v>634</v>
      </c>
      <c r="N3201" t="s">
        <v>896</v>
      </c>
      <c r="O3201">
        <v>-0.76923076923076905</v>
      </c>
    </row>
    <row r="3202" spans="1:15" x14ac:dyDescent="0.2">
      <c r="A3202" t="s">
        <v>1052</v>
      </c>
      <c r="B3202" t="s">
        <v>444</v>
      </c>
      <c r="C3202" t="s">
        <v>43</v>
      </c>
      <c r="D3202">
        <v>6.2511483279615102E-2</v>
      </c>
      <c r="E3202">
        <v>0.55244755244755195</v>
      </c>
      <c r="F3202">
        <v>0.45915177722961698</v>
      </c>
      <c r="G3202" t="s">
        <v>16</v>
      </c>
      <c r="H3202" t="s">
        <v>16</v>
      </c>
      <c r="I3202" t="s">
        <v>16</v>
      </c>
      <c r="J3202" t="s">
        <v>16</v>
      </c>
      <c r="K3202">
        <v>6.2511483279615102E-2</v>
      </c>
      <c r="L3202" t="s">
        <v>23</v>
      </c>
      <c r="M3202" t="s">
        <v>634</v>
      </c>
      <c r="N3202" t="s">
        <v>896</v>
      </c>
      <c r="O3202">
        <v>0.55244755244755195</v>
      </c>
    </row>
    <row r="3203" spans="1:15" x14ac:dyDescent="0.2">
      <c r="A3203" t="s">
        <v>1052</v>
      </c>
      <c r="B3203" t="s">
        <v>444</v>
      </c>
      <c r="C3203" t="s">
        <v>641</v>
      </c>
      <c r="D3203">
        <v>7.2820410084291198E-3</v>
      </c>
      <c r="E3203">
        <v>0.75454545454545396</v>
      </c>
      <c r="F3203">
        <v>0.18569239834520199</v>
      </c>
      <c r="G3203" t="s">
        <v>16</v>
      </c>
      <c r="H3203" t="s">
        <v>16</v>
      </c>
      <c r="I3203">
        <v>7.2820410084291198E-3</v>
      </c>
      <c r="J3203">
        <v>7.2820410084291198E-3</v>
      </c>
      <c r="K3203">
        <v>7.2820410084291198E-3</v>
      </c>
      <c r="L3203" t="s">
        <v>25</v>
      </c>
      <c r="M3203" t="s">
        <v>634</v>
      </c>
      <c r="N3203" t="s">
        <v>896</v>
      </c>
      <c r="O3203">
        <v>0.75454545454545396</v>
      </c>
    </row>
    <row r="3204" spans="1:15" x14ac:dyDescent="0.2">
      <c r="A3204" t="s">
        <v>1052</v>
      </c>
      <c r="B3204" t="s">
        <v>444</v>
      </c>
      <c r="C3204" t="s">
        <v>565</v>
      </c>
      <c r="D3204">
        <v>2.4554150071469601E-2</v>
      </c>
      <c r="E3204">
        <v>-0.73333333333333295</v>
      </c>
      <c r="F3204">
        <v>0.29713275004120498</v>
      </c>
      <c r="G3204" t="s">
        <v>16</v>
      </c>
      <c r="H3204" t="s">
        <v>16</v>
      </c>
      <c r="I3204" t="s">
        <v>16</v>
      </c>
      <c r="J3204">
        <v>2.4554150071469601E-2</v>
      </c>
      <c r="K3204">
        <v>2.4554150071469601E-2</v>
      </c>
      <c r="L3204" t="s">
        <v>17</v>
      </c>
      <c r="M3204" t="s">
        <v>634</v>
      </c>
      <c r="N3204" t="s">
        <v>896</v>
      </c>
      <c r="O3204">
        <v>-0.73333333333333295</v>
      </c>
    </row>
    <row r="3205" spans="1:15" x14ac:dyDescent="0.2">
      <c r="A3205" t="s">
        <v>1052</v>
      </c>
      <c r="B3205" t="s">
        <v>443</v>
      </c>
      <c r="C3205" t="s">
        <v>565</v>
      </c>
      <c r="D3205">
        <v>2.9818035695845201E-2</v>
      </c>
      <c r="E3205">
        <v>0.71666666666666601</v>
      </c>
      <c r="F3205">
        <v>0.32084318307758702</v>
      </c>
      <c r="G3205" t="s">
        <v>16</v>
      </c>
      <c r="H3205" t="s">
        <v>16</v>
      </c>
      <c r="I3205" t="s">
        <v>16</v>
      </c>
      <c r="J3205" t="s">
        <v>16</v>
      </c>
      <c r="K3205">
        <v>2.9818035695845201E-2</v>
      </c>
      <c r="L3205" t="s">
        <v>23</v>
      </c>
      <c r="M3205" t="s">
        <v>634</v>
      </c>
      <c r="N3205" t="s">
        <v>896</v>
      </c>
      <c r="O3205">
        <v>0.71666666666666601</v>
      </c>
    </row>
    <row r="3206" spans="1:15" x14ac:dyDescent="0.2">
      <c r="A3206" t="s">
        <v>1052</v>
      </c>
      <c r="B3206" t="s">
        <v>325</v>
      </c>
      <c r="C3206" t="s">
        <v>565</v>
      </c>
      <c r="D3206">
        <v>2.9818035695845201E-2</v>
      </c>
      <c r="E3206">
        <v>0.71666666666666601</v>
      </c>
      <c r="F3206">
        <v>0.32084318307758702</v>
      </c>
      <c r="G3206" t="s">
        <v>16</v>
      </c>
      <c r="H3206" t="s">
        <v>16</v>
      </c>
      <c r="I3206" t="s">
        <v>16</v>
      </c>
      <c r="J3206" t="s">
        <v>16</v>
      </c>
      <c r="K3206">
        <v>2.9818035695845201E-2</v>
      </c>
      <c r="L3206" t="s">
        <v>23</v>
      </c>
      <c r="M3206" t="s">
        <v>634</v>
      </c>
      <c r="N3206" t="s">
        <v>896</v>
      </c>
      <c r="O3206">
        <v>0.71666666666666601</v>
      </c>
    </row>
    <row r="3207" spans="1:15" x14ac:dyDescent="0.2">
      <c r="A3207" t="s">
        <v>1052</v>
      </c>
      <c r="B3207" t="s">
        <v>325</v>
      </c>
      <c r="C3207" t="s">
        <v>29</v>
      </c>
      <c r="D3207">
        <v>6.6611882266888897E-2</v>
      </c>
      <c r="E3207">
        <v>0.54545454545454497</v>
      </c>
      <c r="F3207">
        <v>0.47192054224698199</v>
      </c>
      <c r="G3207" t="s">
        <v>16</v>
      </c>
      <c r="H3207" t="s">
        <v>16</v>
      </c>
      <c r="I3207" t="s">
        <v>16</v>
      </c>
      <c r="J3207" t="s">
        <v>16</v>
      </c>
      <c r="K3207">
        <v>6.6611882266888897E-2</v>
      </c>
      <c r="L3207" t="s">
        <v>23</v>
      </c>
      <c r="M3207" t="s">
        <v>634</v>
      </c>
      <c r="N3207" t="s">
        <v>896</v>
      </c>
      <c r="O3207">
        <v>0.54545454545454497</v>
      </c>
    </row>
    <row r="3208" spans="1:15" x14ac:dyDescent="0.2">
      <c r="A3208" t="s">
        <v>1052</v>
      </c>
      <c r="B3208" t="s">
        <v>326</v>
      </c>
      <c r="C3208" t="s">
        <v>565</v>
      </c>
      <c r="D3208">
        <v>2.4554150071469698E-2</v>
      </c>
      <c r="E3208">
        <v>0.73333333333333295</v>
      </c>
      <c r="F3208">
        <v>0.29713275004120498</v>
      </c>
      <c r="G3208" t="s">
        <v>16</v>
      </c>
      <c r="H3208" t="s">
        <v>16</v>
      </c>
      <c r="I3208" t="s">
        <v>16</v>
      </c>
      <c r="J3208">
        <v>2.4554150071469698E-2</v>
      </c>
      <c r="K3208">
        <v>2.4554150071469698E-2</v>
      </c>
      <c r="L3208" t="s">
        <v>17</v>
      </c>
      <c r="M3208" t="s">
        <v>634</v>
      </c>
      <c r="N3208" t="s">
        <v>896</v>
      </c>
      <c r="O3208">
        <v>0.73333333333333295</v>
      </c>
    </row>
    <row r="3209" spans="1:15" x14ac:dyDescent="0.2">
      <c r="A3209" t="s">
        <v>1052</v>
      </c>
      <c r="B3209" t="s">
        <v>326</v>
      </c>
      <c r="C3209" t="s">
        <v>29</v>
      </c>
      <c r="D3209">
        <v>5.4842119775407802E-2</v>
      </c>
      <c r="E3209">
        <v>0.56643356643356602</v>
      </c>
      <c r="F3209">
        <v>0.42925360487623798</v>
      </c>
      <c r="G3209" t="s">
        <v>16</v>
      </c>
      <c r="H3209" t="s">
        <v>16</v>
      </c>
      <c r="I3209" t="s">
        <v>16</v>
      </c>
      <c r="J3209" t="s">
        <v>16</v>
      </c>
      <c r="K3209">
        <v>5.4842119775407802E-2</v>
      </c>
      <c r="L3209" t="s">
        <v>23</v>
      </c>
      <c r="M3209" t="s">
        <v>634</v>
      </c>
      <c r="N3209" t="s">
        <v>896</v>
      </c>
      <c r="O3209">
        <v>0.56643356643356602</v>
      </c>
    </row>
    <row r="3210" spans="1:15" x14ac:dyDescent="0.2">
      <c r="A3210" t="s">
        <v>1052</v>
      </c>
      <c r="B3210" t="s">
        <v>329</v>
      </c>
      <c r="C3210" t="s">
        <v>46</v>
      </c>
      <c r="D3210">
        <v>5.12655897864914E-2</v>
      </c>
      <c r="E3210">
        <v>0.57342657342657299</v>
      </c>
      <c r="F3210">
        <v>0.41098414406246297</v>
      </c>
      <c r="G3210" t="s">
        <v>16</v>
      </c>
      <c r="H3210" t="s">
        <v>16</v>
      </c>
      <c r="I3210" t="s">
        <v>16</v>
      </c>
      <c r="J3210" t="s">
        <v>16</v>
      </c>
      <c r="K3210">
        <v>5.12655897864914E-2</v>
      </c>
      <c r="L3210" t="s">
        <v>23</v>
      </c>
      <c r="M3210" t="s">
        <v>634</v>
      </c>
      <c r="N3210" t="s">
        <v>896</v>
      </c>
      <c r="O3210">
        <v>0.57342657342657299</v>
      </c>
    </row>
    <row r="3211" spans="1:15" x14ac:dyDescent="0.2">
      <c r="A3211" t="s">
        <v>1052</v>
      </c>
      <c r="B3211" t="s">
        <v>330</v>
      </c>
      <c r="C3211" t="s">
        <v>46</v>
      </c>
      <c r="D3211">
        <v>5.12655897864914E-2</v>
      </c>
      <c r="E3211">
        <v>0.57342657342657299</v>
      </c>
      <c r="F3211">
        <v>0.41098414406246297</v>
      </c>
      <c r="G3211" t="s">
        <v>16</v>
      </c>
      <c r="H3211" t="s">
        <v>16</v>
      </c>
      <c r="I3211" t="s">
        <v>16</v>
      </c>
      <c r="J3211" t="s">
        <v>16</v>
      </c>
      <c r="K3211">
        <v>5.12655897864914E-2</v>
      </c>
      <c r="L3211" t="s">
        <v>23</v>
      </c>
      <c r="M3211" t="s">
        <v>634</v>
      </c>
      <c r="N3211" t="s">
        <v>896</v>
      </c>
      <c r="O3211">
        <v>0.57342657342657299</v>
      </c>
    </row>
    <row r="3212" spans="1:15" x14ac:dyDescent="0.2">
      <c r="A3212" t="s">
        <v>1052</v>
      </c>
      <c r="B3212" t="s">
        <v>438</v>
      </c>
      <c r="C3212" t="s">
        <v>565</v>
      </c>
      <c r="D3212">
        <v>1.25198730194498E-2</v>
      </c>
      <c r="E3212">
        <v>0.78333333333333299</v>
      </c>
      <c r="F3212">
        <v>0.22815690503008401</v>
      </c>
      <c r="G3212" t="s">
        <v>16</v>
      </c>
      <c r="H3212" t="s">
        <v>16</v>
      </c>
      <c r="I3212" t="s">
        <v>16</v>
      </c>
      <c r="J3212">
        <v>1.25198730194498E-2</v>
      </c>
      <c r="K3212">
        <v>1.25198730194498E-2</v>
      </c>
      <c r="L3212" t="s">
        <v>17</v>
      </c>
      <c r="M3212" t="s">
        <v>634</v>
      </c>
      <c r="N3212" t="s">
        <v>896</v>
      </c>
      <c r="O3212">
        <v>0.78333333333333299</v>
      </c>
    </row>
    <row r="3213" spans="1:15" x14ac:dyDescent="0.2">
      <c r="A3213" t="s">
        <v>1052</v>
      </c>
      <c r="B3213" t="s">
        <v>438</v>
      </c>
      <c r="C3213" t="s">
        <v>29</v>
      </c>
      <c r="D3213">
        <v>6.6611882266888897E-2</v>
      </c>
      <c r="E3213">
        <v>0.54545454545454497</v>
      </c>
      <c r="F3213">
        <v>0.47192054224698199</v>
      </c>
      <c r="G3213" t="s">
        <v>16</v>
      </c>
      <c r="H3213" t="s">
        <v>16</v>
      </c>
      <c r="I3213" t="s">
        <v>16</v>
      </c>
      <c r="J3213" t="s">
        <v>16</v>
      </c>
      <c r="K3213">
        <v>6.6611882266888897E-2</v>
      </c>
      <c r="L3213" t="s">
        <v>23</v>
      </c>
      <c r="M3213" t="s">
        <v>634</v>
      </c>
      <c r="N3213" t="s">
        <v>896</v>
      </c>
      <c r="O3213">
        <v>0.54545454545454497</v>
      </c>
    </row>
    <row r="3214" spans="1:15" x14ac:dyDescent="0.2">
      <c r="A3214" t="s">
        <v>1052</v>
      </c>
      <c r="B3214" t="s">
        <v>437</v>
      </c>
      <c r="C3214" t="s">
        <v>43</v>
      </c>
      <c r="D3214">
        <v>3.4464502618274401E-3</v>
      </c>
      <c r="E3214">
        <v>0.76923076923076905</v>
      </c>
      <c r="F3214">
        <v>0.14183951544989001</v>
      </c>
      <c r="G3214" t="s">
        <v>16</v>
      </c>
      <c r="H3214" t="s">
        <v>16</v>
      </c>
      <c r="I3214">
        <v>3.4464502618274401E-3</v>
      </c>
      <c r="J3214">
        <v>3.4464502618274401E-3</v>
      </c>
      <c r="K3214">
        <v>3.4464502618274401E-3</v>
      </c>
      <c r="L3214" t="s">
        <v>25</v>
      </c>
      <c r="M3214" t="s">
        <v>634</v>
      </c>
      <c r="N3214" t="s">
        <v>896</v>
      </c>
      <c r="O3214">
        <v>0.76923076923076905</v>
      </c>
    </row>
    <row r="3215" spans="1:15" x14ac:dyDescent="0.2">
      <c r="A3215" t="s">
        <v>1052</v>
      </c>
      <c r="B3215" t="s">
        <v>437</v>
      </c>
      <c r="C3215" t="s">
        <v>641</v>
      </c>
      <c r="D3215">
        <v>1.3331850799508599E-3</v>
      </c>
      <c r="E3215">
        <v>0.83636363636363598</v>
      </c>
      <c r="F3215">
        <v>9.0894888935654505E-2</v>
      </c>
      <c r="G3215" t="s">
        <v>16</v>
      </c>
      <c r="H3215">
        <v>1.3331850799508599E-3</v>
      </c>
      <c r="I3215">
        <v>1.3331850799508599E-3</v>
      </c>
      <c r="J3215">
        <v>1.3331850799508599E-3</v>
      </c>
      <c r="K3215">
        <v>1.3331850799508599E-3</v>
      </c>
      <c r="L3215" t="s">
        <v>20</v>
      </c>
      <c r="M3215" t="s">
        <v>634</v>
      </c>
      <c r="N3215" t="s">
        <v>896</v>
      </c>
      <c r="O3215">
        <v>0.83636363636363598</v>
      </c>
    </row>
    <row r="3216" spans="1:15" x14ac:dyDescent="0.2">
      <c r="A3216" t="s">
        <v>1052</v>
      </c>
      <c r="B3216" t="s">
        <v>437</v>
      </c>
      <c r="C3216" t="s">
        <v>19</v>
      </c>
      <c r="D3216">
        <v>2.2231354099909E-3</v>
      </c>
      <c r="E3216">
        <v>-0.79020979020978999</v>
      </c>
      <c r="F3216">
        <v>0.115556607544979</v>
      </c>
      <c r="G3216" t="s">
        <v>16</v>
      </c>
      <c r="H3216">
        <v>2.2231354099909E-3</v>
      </c>
      <c r="I3216">
        <v>2.2231354099909E-3</v>
      </c>
      <c r="J3216">
        <v>2.2231354099909E-3</v>
      </c>
      <c r="K3216">
        <v>2.2231354099909E-3</v>
      </c>
      <c r="L3216" t="s">
        <v>20</v>
      </c>
      <c r="M3216" t="s">
        <v>634</v>
      </c>
      <c r="N3216" t="s">
        <v>896</v>
      </c>
      <c r="O3216">
        <v>-0.79020979020978999</v>
      </c>
    </row>
    <row r="3217" spans="1:15" x14ac:dyDescent="0.2">
      <c r="A3217" t="s">
        <v>1052</v>
      </c>
      <c r="B3217" t="s">
        <v>436</v>
      </c>
      <c r="C3217" t="s">
        <v>43</v>
      </c>
      <c r="D3217">
        <v>5.4842119775407802E-2</v>
      </c>
      <c r="E3217">
        <v>0.56643356643356602</v>
      </c>
      <c r="F3217">
        <v>0.42925360487623798</v>
      </c>
      <c r="G3217" t="s">
        <v>16</v>
      </c>
      <c r="H3217" t="s">
        <v>16</v>
      </c>
      <c r="I3217" t="s">
        <v>16</v>
      </c>
      <c r="J3217" t="s">
        <v>16</v>
      </c>
      <c r="K3217">
        <v>5.4842119775407802E-2</v>
      </c>
      <c r="L3217" t="s">
        <v>23</v>
      </c>
      <c r="M3217" t="s">
        <v>634</v>
      </c>
      <c r="N3217" t="s">
        <v>896</v>
      </c>
      <c r="O3217">
        <v>0.56643356643356602</v>
      </c>
    </row>
    <row r="3218" spans="1:15" x14ac:dyDescent="0.2">
      <c r="A3218" t="s">
        <v>1052</v>
      </c>
      <c r="B3218" t="s">
        <v>436</v>
      </c>
      <c r="C3218" t="s">
        <v>641</v>
      </c>
      <c r="D3218">
        <v>3.52869812200622E-2</v>
      </c>
      <c r="E3218">
        <v>0.63636363636363602</v>
      </c>
      <c r="F3218">
        <v>0.34420896322550998</v>
      </c>
      <c r="G3218" t="s">
        <v>16</v>
      </c>
      <c r="H3218" t="s">
        <v>16</v>
      </c>
      <c r="I3218" t="s">
        <v>16</v>
      </c>
      <c r="J3218" t="s">
        <v>16</v>
      </c>
      <c r="K3218">
        <v>3.52869812200622E-2</v>
      </c>
      <c r="L3218" t="s">
        <v>23</v>
      </c>
      <c r="M3218" t="s">
        <v>634</v>
      </c>
      <c r="N3218" t="s">
        <v>896</v>
      </c>
      <c r="O3218">
        <v>0.63636363636363602</v>
      </c>
    </row>
    <row r="3219" spans="1:15" x14ac:dyDescent="0.2">
      <c r="A3219" t="s">
        <v>1052</v>
      </c>
      <c r="B3219" t="s">
        <v>436</v>
      </c>
      <c r="C3219" t="s">
        <v>565</v>
      </c>
      <c r="D3219">
        <v>1.5944016578973999E-2</v>
      </c>
      <c r="E3219">
        <v>-0.76666666666666605</v>
      </c>
      <c r="F3219">
        <v>0.25373695905530202</v>
      </c>
      <c r="G3219" t="s">
        <v>16</v>
      </c>
      <c r="H3219" t="s">
        <v>16</v>
      </c>
      <c r="I3219" t="s">
        <v>16</v>
      </c>
      <c r="J3219">
        <v>1.5944016578973999E-2</v>
      </c>
      <c r="K3219">
        <v>1.5944016578973999E-2</v>
      </c>
      <c r="L3219" t="s">
        <v>17</v>
      </c>
      <c r="M3219" t="s">
        <v>634</v>
      </c>
      <c r="N3219" t="s">
        <v>896</v>
      </c>
      <c r="O3219">
        <v>-0.76666666666666605</v>
      </c>
    </row>
    <row r="3220" spans="1:15" x14ac:dyDescent="0.2">
      <c r="A3220" t="s">
        <v>1052</v>
      </c>
      <c r="B3220" t="s">
        <v>435</v>
      </c>
      <c r="C3220" t="s">
        <v>43</v>
      </c>
      <c r="D3220">
        <v>2.2034190932365201E-2</v>
      </c>
      <c r="E3220">
        <v>0.65034965034964998</v>
      </c>
      <c r="F3220">
        <v>0.27881242553340402</v>
      </c>
      <c r="G3220" t="s">
        <v>16</v>
      </c>
      <c r="H3220" t="s">
        <v>16</v>
      </c>
      <c r="I3220" t="s">
        <v>16</v>
      </c>
      <c r="J3220">
        <v>2.2034190932365201E-2</v>
      </c>
      <c r="K3220">
        <v>2.2034190932365201E-2</v>
      </c>
      <c r="L3220" t="s">
        <v>17</v>
      </c>
      <c r="M3220" t="s">
        <v>634</v>
      </c>
      <c r="N3220" t="s">
        <v>896</v>
      </c>
      <c r="O3220">
        <v>0.65034965034964998</v>
      </c>
    </row>
    <row r="3221" spans="1:15" x14ac:dyDescent="0.2">
      <c r="A3221" t="s">
        <v>1052</v>
      </c>
      <c r="B3221" t="s">
        <v>435</v>
      </c>
      <c r="C3221" t="s">
        <v>641</v>
      </c>
      <c r="D3221">
        <v>1.67697389645238E-3</v>
      </c>
      <c r="E3221">
        <v>0.82727272727272705</v>
      </c>
      <c r="F3221">
        <v>0.101235261314402</v>
      </c>
      <c r="G3221" t="s">
        <v>16</v>
      </c>
      <c r="H3221">
        <v>1.67697389645238E-3</v>
      </c>
      <c r="I3221">
        <v>1.67697389645238E-3</v>
      </c>
      <c r="J3221">
        <v>1.67697389645238E-3</v>
      </c>
      <c r="K3221">
        <v>1.67697389645238E-3</v>
      </c>
      <c r="L3221" t="s">
        <v>20</v>
      </c>
      <c r="M3221" t="s">
        <v>634</v>
      </c>
      <c r="N3221" t="s">
        <v>896</v>
      </c>
      <c r="O3221">
        <v>0.82727272727272705</v>
      </c>
    </row>
    <row r="3222" spans="1:15" x14ac:dyDescent="0.2">
      <c r="A3222" t="s">
        <v>1052</v>
      </c>
      <c r="B3222" t="s">
        <v>435</v>
      </c>
      <c r="C3222" t="s">
        <v>19</v>
      </c>
      <c r="D3222">
        <v>2.2034190932365201E-2</v>
      </c>
      <c r="E3222">
        <v>-0.65034965034964998</v>
      </c>
      <c r="F3222">
        <v>0.27881242553340402</v>
      </c>
      <c r="G3222" t="s">
        <v>16</v>
      </c>
      <c r="H3222" t="s">
        <v>16</v>
      </c>
      <c r="I3222" t="s">
        <v>16</v>
      </c>
      <c r="J3222">
        <v>2.2034190932365201E-2</v>
      </c>
      <c r="K3222">
        <v>2.2034190932365201E-2</v>
      </c>
      <c r="L3222" t="s">
        <v>17</v>
      </c>
      <c r="M3222" t="s">
        <v>634</v>
      </c>
      <c r="N3222" t="s">
        <v>896</v>
      </c>
      <c r="O3222">
        <v>-0.65034965034964998</v>
      </c>
    </row>
    <row r="3223" spans="1:15" x14ac:dyDescent="0.2">
      <c r="A3223" t="s">
        <v>1052</v>
      </c>
      <c r="B3223" t="s">
        <v>900</v>
      </c>
      <c r="C3223" t="s">
        <v>565</v>
      </c>
      <c r="D3223">
        <v>4.2442272087072297E-2</v>
      </c>
      <c r="E3223">
        <v>0.68333333333333302</v>
      </c>
      <c r="F3223">
        <v>0.37474444899985199</v>
      </c>
      <c r="G3223" t="s">
        <v>16</v>
      </c>
      <c r="H3223" t="s">
        <v>16</v>
      </c>
      <c r="I3223" t="s">
        <v>16</v>
      </c>
      <c r="J3223" t="s">
        <v>16</v>
      </c>
      <c r="K3223">
        <v>4.2442272087072297E-2</v>
      </c>
      <c r="L3223" t="s">
        <v>23</v>
      </c>
      <c r="M3223" t="s">
        <v>634</v>
      </c>
      <c r="N3223" t="s">
        <v>896</v>
      </c>
      <c r="O3223">
        <v>0.68333333333333302</v>
      </c>
    </row>
    <row r="3224" spans="1:15" x14ac:dyDescent="0.2">
      <c r="A3224" t="s">
        <v>1052</v>
      </c>
      <c r="B3224" t="s">
        <v>434</v>
      </c>
      <c r="C3224" t="s">
        <v>43</v>
      </c>
      <c r="D3224">
        <v>2.2034190932365201E-2</v>
      </c>
      <c r="E3224">
        <v>0.65034965034964998</v>
      </c>
      <c r="F3224">
        <v>0.27881242553340402</v>
      </c>
      <c r="G3224" t="s">
        <v>16</v>
      </c>
      <c r="H3224" t="s">
        <v>16</v>
      </c>
      <c r="I3224" t="s">
        <v>16</v>
      </c>
      <c r="J3224">
        <v>2.2034190932365201E-2</v>
      </c>
      <c r="K3224">
        <v>2.2034190932365201E-2</v>
      </c>
      <c r="L3224" t="s">
        <v>17</v>
      </c>
      <c r="M3224" t="s">
        <v>634</v>
      </c>
      <c r="N3224" t="s">
        <v>896</v>
      </c>
      <c r="O3224">
        <v>0.65034965034964998</v>
      </c>
    </row>
    <row r="3225" spans="1:15" x14ac:dyDescent="0.2">
      <c r="A3225" t="s">
        <v>1052</v>
      </c>
      <c r="B3225" t="s">
        <v>434</v>
      </c>
      <c r="C3225" t="s">
        <v>641</v>
      </c>
      <c r="D3225">
        <v>2.08314484047869E-3</v>
      </c>
      <c r="E3225">
        <v>0.81818181818181801</v>
      </c>
      <c r="F3225">
        <v>0.113759485572097</v>
      </c>
      <c r="G3225" t="s">
        <v>16</v>
      </c>
      <c r="H3225">
        <v>2.08314484047869E-3</v>
      </c>
      <c r="I3225">
        <v>2.08314484047869E-3</v>
      </c>
      <c r="J3225">
        <v>2.08314484047869E-3</v>
      </c>
      <c r="K3225">
        <v>2.08314484047869E-3</v>
      </c>
      <c r="L3225" t="s">
        <v>20</v>
      </c>
      <c r="M3225" t="s">
        <v>634</v>
      </c>
      <c r="N3225" t="s">
        <v>896</v>
      </c>
      <c r="O3225">
        <v>0.81818181818181801</v>
      </c>
    </row>
    <row r="3226" spans="1:15" x14ac:dyDescent="0.2">
      <c r="A3226" t="s">
        <v>1052</v>
      </c>
      <c r="B3226" t="s">
        <v>434</v>
      </c>
      <c r="C3226" t="s">
        <v>565</v>
      </c>
      <c r="D3226">
        <v>2.9818035695845301E-2</v>
      </c>
      <c r="E3226">
        <v>-0.71666666666666601</v>
      </c>
      <c r="F3226">
        <v>0.32084318307758702</v>
      </c>
      <c r="G3226" t="s">
        <v>16</v>
      </c>
      <c r="H3226" t="s">
        <v>16</v>
      </c>
      <c r="I3226" t="s">
        <v>16</v>
      </c>
      <c r="J3226" t="s">
        <v>16</v>
      </c>
      <c r="K3226">
        <v>2.9818035695845301E-2</v>
      </c>
      <c r="L3226" t="s">
        <v>23</v>
      </c>
      <c r="M3226" t="s">
        <v>634</v>
      </c>
      <c r="N3226" t="s">
        <v>896</v>
      </c>
      <c r="O3226">
        <v>-0.71666666666666601</v>
      </c>
    </row>
    <row r="3227" spans="1:15" x14ac:dyDescent="0.2">
      <c r="A3227" t="s">
        <v>1052</v>
      </c>
      <c r="B3227" t="s">
        <v>332</v>
      </c>
      <c r="C3227" t="s">
        <v>43</v>
      </c>
      <c r="D3227">
        <v>3.8588452922019401E-2</v>
      </c>
      <c r="E3227">
        <v>0.60139860139860102</v>
      </c>
      <c r="F3227">
        <v>0.35455888938822899</v>
      </c>
      <c r="G3227" t="s">
        <v>16</v>
      </c>
      <c r="H3227" t="s">
        <v>16</v>
      </c>
      <c r="I3227" t="s">
        <v>16</v>
      </c>
      <c r="J3227" t="s">
        <v>16</v>
      </c>
      <c r="K3227">
        <v>3.8588452922019401E-2</v>
      </c>
      <c r="L3227" t="s">
        <v>23</v>
      </c>
      <c r="M3227" t="s">
        <v>634</v>
      </c>
      <c r="N3227" t="s">
        <v>896</v>
      </c>
      <c r="O3227">
        <v>0.60139860139860102</v>
      </c>
    </row>
    <row r="3228" spans="1:15" x14ac:dyDescent="0.2">
      <c r="A3228" t="s">
        <v>1052</v>
      </c>
      <c r="B3228" t="s">
        <v>332</v>
      </c>
      <c r="C3228" t="s">
        <v>641</v>
      </c>
      <c r="D3228">
        <v>9.7595359599168992E-3</v>
      </c>
      <c r="E3228">
        <v>0.736363636363636</v>
      </c>
      <c r="F3228">
        <v>0.20777009314946601</v>
      </c>
      <c r="G3228" t="s">
        <v>16</v>
      </c>
      <c r="H3228" t="s">
        <v>16</v>
      </c>
      <c r="I3228">
        <v>9.7595359599168992E-3</v>
      </c>
      <c r="J3228">
        <v>9.7595359599168992E-3</v>
      </c>
      <c r="K3228">
        <v>9.7595359599168992E-3</v>
      </c>
      <c r="L3228" t="s">
        <v>25</v>
      </c>
      <c r="M3228" t="s">
        <v>634</v>
      </c>
      <c r="N3228" t="s">
        <v>896</v>
      </c>
      <c r="O3228">
        <v>0.736363636363636</v>
      </c>
    </row>
    <row r="3229" spans="1:15" x14ac:dyDescent="0.2">
      <c r="A3229" t="s">
        <v>1052</v>
      </c>
      <c r="B3229" t="s">
        <v>332</v>
      </c>
      <c r="C3229" t="s">
        <v>19</v>
      </c>
      <c r="D3229">
        <v>5.4842119775407802E-2</v>
      </c>
      <c r="E3229">
        <v>-0.56643356643356602</v>
      </c>
      <c r="F3229">
        <v>0.42925360487623798</v>
      </c>
      <c r="G3229" t="s">
        <v>16</v>
      </c>
      <c r="H3229" t="s">
        <v>16</v>
      </c>
      <c r="I3229" t="s">
        <v>16</v>
      </c>
      <c r="J3229" t="s">
        <v>16</v>
      </c>
      <c r="K3229">
        <v>5.4842119775407802E-2</v>
      </c>
      <c r="L3229" t="s">
        <v>23</v>
      </c>
      <c r="M3229" t="s">
        <v>634</v>
      </c>
      <c r="N3229" t="s">
        <v>896</v>
      </c>
      <c r="O3229">
        <v>-0.56643356643356602</v>
      </c>
    </row>
    <row r="3230" spans="1:15" x14ac:dyDescent="0.2">
      <c r="A3230" t="s">
        <v>1052</v>
      </c>
      <c r="B3230" t="s">
        <v>332</v>
      </c>
      <c r="C3230" t="s">
        <v>565</v>
      </c>
      <c r="D3230">
        <v>1.9942126131992501E-2</v>
      </c>
      <c r="E3230">
        <v>-0.75</v>
      </c>
      <c r="F3230">
        <v>0.274290198884236</v>
      </c>
      <c r="G3230" t="s">
        <v>16</v>
      </c>
      <c r="H3230" t="s">
        <v>16</v>
      </c>
      <c r="I3230" t="s">
        <v>16</v>
      </c>
      <c r="J3230">
        <v>1.9942126131992501E-2</v>
      </c>
      <c r="K3230">
        <v>1.9942126131992501E-2</v>
      </c>
      <c r="L3230" t="s">
        <v>17</v>
      </c>
      <c r="M3230" t="s">
        <v>634</v>
      </c>
      <c r="N3230" t="s">
        <v>896</v>
      </c>
      <c r="O3230">
        <v>-0.75</v>
      </c>
    </row>
    <row r="3231" spans="1:15" x14ac:dyDescent="0.2">
      <c r="A3231" t="s">
        <v>1052</v>
      </c>
      <c r="B3231" t="s">
        <v>332</v>
      </c>
      <c r="C3231" t="s">
        <v>29</v>
      </c>
      <c r="D3231">
        <v>6.6611882266888994E-2</v>
      </c>
      <c r="E3231">
        <v>-0.54545454545454497</v>
      </c>
      <c r="F3231">
        <v>0.47192054224698199</v>
      </c>
      <c r="G3231" t="s">
        <v>16</v>
      </c>
      <c r="H3231" t="s">
        <v>16</v>
      </c>
      <c r="I3231" t="s">
        <v>16</v>
      </c>
      <c r="J3231" t="s">
        <v>16</v>
      </c>
      <c r="K3231">
        <v>6.6611882266888994E-2</v>
      </c>
      <c r="L3231" t="s">
        <v>23</v>
      </c>
      <c r="M3231" t="s">
        <v>634</v>
      </c>
      <c r="N3231" t="s">
        <v>896</v>
      </c>
      <c r="O3231">
        <v>-0.54545454545454497</v>
      </c>
    </row>
    <row r="3232" spans="1:15" x14ac:dyDescent="0.2">
      <c r="A3232" t="s">
        <v>1052</v>
      </c>
      <c r="B3232" t="s">
        <v>333</v>
      </c>
      <c r="C3232" t="s">
        <v>43</v>
      </c>
      <c r="D3232">
        <v>3.3169901090105799E-2</v>
      </c>
      <c r="E3232">
        <v>0.61538461538461497</v>
      </c>
      <c r="F3232">
        <v>0.33176158535357397</v>
      </c>
      <c r="G3232" t="s">
        <v>16</v>
      </c>
      <c r="H3232" t="s">
        <v>16</v>
      </c>
      <c r="I3232" t="s">
        <v>16</v>
      </c>
      <c r="J3232" t="s">
        <v>16</v>
      </c>
      <c r="K3232">
        <v>3.3169901090105799E-2</v>
      </c>
      <c r="L3232" t="s">
        <v>23</v>
      </c>
      <c r="M3232" t="s">
        <v>634</v>
      </c>
      <c r="N3232" t="s">
        <v>896</v>
      </c>
      <c r="O3232">
        <v>0.61538461538461497</v>
      </c>
    </row>
    <row r="3233" spans="1:15" x14ac:dyDescent="0.2">
      <c r="A3233" t="s">
        <v>1052</v>
      </c>
      <c r="B3233" t="s">
        <v>333</v>
      </c>
      <c r="C3233" t="s">
        <v>641</v>
      </c>
      <c r="D3233">
        <v>1.8565033381595E-2</v>
      </c>
      <c r="E3233">
        <v>0.69090909090909003</v>
      </c>
      <c r="F3233">
        <v>0.26141115547945998</v>
      </c>
      <c r="G3233" t="s">
        <v>16</v>
      </c>
      <c r="H3233" t="s">
        <v>16</v>
      </c>
      <c r="I3233" t="s">
        <v>16</v>
      </c>
      <c r="J3233">
        <v>1.8565033381595E-2</v>
      </c>
      <c r="K3233">
        <v>1.8565033381595E-2</v>
      </c>
      <c r="L3233" t="s">
        <v>17</v>
      </c>
      <c r="M3233" t="s">
        <v>634</v>
      </c>
      <c r="N3233" t="s">
        <v>896</v>
      </c>
      <c r="O3233">
        <v>0.69090909090909003</v>
      </c>
    </row>
    <row r="3234" spans="1:15" x14ac:dyDescent="0.2">
      <c r="A3234" t="s">
        <v>1052</v>
      </c>
      <c r="B3234" t="s">
        <v>333</v>
      </c>
      <c r="C3234" t="s">
        <v>565</v>
      </c>
      <c r="D3234">
        <v>9.6279247253797991E-3</v>
      </c>
      <c r="E3234">
        <v>-0.8</v>
      </c>
      <c r="F3234">
        <v>0.20777009314946601</v>
      </c>
      <c r="G3234" t="s">
        <v>16</v>
      </c>
      <c r="H3234" t="s">
        <v>16</v>
      </c>
      <c r="I3234">
        <v>9.6279247253797991E-3</v>
      </c>
      <c r="J3234">
        <v>9.6279247253797991E-3</v>
      </c>
      <c r="K3234">
        <v>9.6279247253797991E-3</v>
      </c>
      <c r="L3234" t="s">
        <v>25</v>
      </c>
      <c r="M3234" t="s">
        <v>634</v>
      </c>
      <c r="N3234" t="s">
        <v>896</v>
      </c>
      <c r="O3234">
        <v>-0.8</v>
      </c>
    </row>
    <row r="3235" spans="1:15" x14ac:dyDescent="0.2">
      <c r="A3235" t="s">
        <v>1052</v>
      </c>
      <c r="B3235" t="s">
        <v>333</v>
      </c>
      <c r="C3235" t="s">
        <v>29</v>
      </c>
      <c r="D3235">
        <v>5.4842119775407802E-2</v>
      </c>
      <c r="E3235">
        <v>-0.56643356643356602</v>
      </c>
      <c r="F3235">
        <v>0.42925360487623798</v>
      </c>
      <c r="G3235" t="s">
        <v>16</v>
      </c>
      <c r="H3235" t="s">
        <v>16</v>
      </c>
      <c r="I3235" t="s">
        <v>16</v>
      </c>
      <c r="J3235" t="s">
        <v>16</v>
      </c>
      <c r="K3235">
        <v>5.4842119775407802E-2</v>
      </c>
      <c r="L3235" t="s">
        <v>23</v>
      </c>
      <c r="M3235" t="s">
        <v>634</v>
      </c>
      <c r="N3235" t="s">
        <v>896</v>
      </c>
      <c r="O3235">
        <v>-0.56643356643356602</v>
      </c>
    </row>
    <row r="3236" spans="1:15" x14ac:dyDescent="0.2">
      <c r="A3236" t="s">
        <v>1052</v>
      </c>
      <c r="B3236" t="s">
        <v>649</v>
      </c>
      <c r="C3236" t="s">
        <v>641</v>
      </c>
      <c r="D3236">
        <v>6.5543052601018503E-2</v>
      </c>
      <c r="E3236">
        <v>-0.57272727272727197</v>
      </c>
      <c r="F3236">
        <v>0.47192054224698199</v>
      </c>
      <c r="G3236" t="s">
        <v>16</v>
      </c>
      <c r="H3236" t="s">
        <v>16</v>
      </c>
      <c r="I3236" t="s">
        <v>16</v>
      </c>
      <c r="J3236" t="s">
        <v>16</v>
      </c>
      <c r="K3236">
        <v>6.5543052601018503E-2</v>
      </c>
      <c r="L3236" t="s">
        <v>23</v>
      </c>
      <c r="M3236" t="s">
        <v>634</v>
      </c>
      <c r="N3236" t="s">
        <v>896</v>
      </c>
      <c r="O3236">
        <v>-0.57272727272727197</v>
      </c>
    </row>
    <row r="3237" spans="1:15" x14ac:dyDescent="0.2">
      <c r="A3237" t="s">
        <v>1052</v>
      </c>
      <c r="B3237" t="s">
        <v>649</v>
      </c>
      <c r="C3237" t="s">
        <v>565</v>
      </c>
      <c r="D3237">
        <v>2.4554150071469698E-2</v>
      </c>
      <c r="E3237">
        <v>0.73333333333333295</v>
      </c>
      <c r="F3237">
        <v>0.29713275004120498</v>
      </c>
      <c r="G3237" t="s">
        <v>16</v>
      </c>
      <c r="H3237" t="s">
        <v>16</v>
      </c>
      <c r="I3237" t="s">
        <v>16</v>
      </c>
      <c r="J3237">
        <v>2.4554150071469698E-2</v>
      </c>
      <c r="K3237">
        <v>2.4554150071469698E-2</v>
      </c>
      <c r="L3237" t="s">
        <v>17</v>
      </c>
      <c r="M3237" t="s">
        <v>634</v>
      </c>
      <c r="N3237" t="s">
        <v>896</v>
      </c>
      <c r="O3237">
        <v>0.73333333333333295</v>
      </c>
    </row>
    <row r="3238" spans="1:15" x14ac:dyDescent="0.2">
      <c r="A3238" t="s">
        <v>1052</v>
      </c>
      <c r="B3238" t="s">
        <v>433</v>
      </c>
      <c r="C3238" t="s">
        <v>565</v>
      </c>
      <c r="D3238">
        <v>2.9818035695845201E-2</v>
      </c>
      <c r="E3238">
        <v>0.71666666666666601</v>
      </c>
      <c r="F3238">
        <v>0.32084318307758702</v>
      </c>
      <c r="G3238" t="s">
        <v>16</v>
      </c>
      <c r="H3238" t="s">
        <v>16</v>
      </c>
      <c r="I3238" t="s">
        <v>16</v>
      </c>
      <c r="J3238" t="s">
        <v>16</v>
      </c>
      <c r="K3238">
        <v>2.9818035695845201E-2</v>
      </c>
      <c r="L3238" t="s">
        <v>23</v>
      </c>
      <c r="M3238" t="s">
        <v>634</v>
      </c>
      <c r="N3238" t="s">
        <v>896</v>
      </c>
      <c r="O3238">
        <v>0.71666666666666601</v>
      </c>
    </row>
    <row r="3239" spans="1:15" x14ac:dyDescent="0.2">
      <c r="A3239" t="s">
        <v>1052</v>
      </c>
      <c r="B3239" t="s">
        <v>648</v>
      </c>
      <c r="C3239" t="s">
        <v>565</v>
      </c>
      <c r="D3239">
        <v>2.9818035695845201E-2</v>
      </c>
      <c r="E3239">
        <v>0.71666666666666601</v>
      </c>
      <c r="F3239">
        <v>0.32084318307758702</v>
      </c>
      <c r="G3239" t="s">
        <v>16</v>
      </c>
      <c r="H3239" t="s">
        <v>16</v>
      </c>
      <c r="I3239" t="s">
        <v>16</v>
      </c>
      <c r="J3239" t="s">
        <v>16</v>
      </c>
      <c r="K3239">
        <v>2.9818035695845201E-2</v>
      </c>
      <c r="L3239" t="s">
        <v>23</v>
      </c>
      <c r="M3239" t="s">
        <v>634</v>
      </c>
      <c r="N3239" t="s">
        <v>896</v>
      </c>
      <c r="O3239">
        <v>0.71666666666666601</v>
      </c>
    </row>
    <row r="3240" spans="1:15" x14ac:dyDescent="0.2">
      <c r="A3240" t="s">
        <v>1052</v>
      </c>
      <c r="B3240" t="s">
        <v>432</v>
      </c>
      <c r="C3240" t="s">
        <v>641</v>
      </c>
      <c r="D3240">
        <v>1.8565033381595E-2</v>
      </c>
      <c r="E3240">
        <v>0.69090909090909003</v>
      </c>
      <c r="F3240">
        <v>0.26141115547945998</v>
      </c>
      <c r="G3240" t="s">
        <v>16</v>
      </c>
      <c r="H3240" t="s">
        <v>16</v>
      </c>
      <c r="I3240" t="s">
        <v>16</v>
      </c>
      <c r="J3240">
        <v>1.8565033381595E-2</v>
      </c>
      <c r="K3240">
        <v>1.8565033381595E-2</v>
      </c>
      <c r="L3240" t="s">
        <v>17</v>
      </c>
      <c r="M3240" t="s">
        <v>634</v>
      </c>
      <c r="N3240" t="s">
        <v>896</v>
      </c>
      <c r="O3240">
        <v>0.69090909090909003</v>
      </c>
    </row>
    <row r="3241" spans="1:15" x14ac:dyDescent="0.2">
      <c r="A3241" t="s">
        <v>1052</v>
      </c>
      <c r="B3241" t="s">
        <v>432</v>
      </c>
      <c r="C3241" t="s">
        <v>565</v>
      </c>
      <c r="D3241">
        <v>1.9942126131992501E-2</v>
      </c>
      <c r="E3241">
        <v>-0.75</v>
      </c>
      <c r="F3241">
        <v>0.274290198884236</v>
      </c>
      <c r="G3241" t="s">
        <v>16</v>
      </c>
      <c r="H3241" t="s">
        <v>16</v>
      </c>
      <c r="I3241" t="s">
        <v>16</v>
      </c>
      <c r="J3241">
        <v>1.9942126131992501E-2</v>
      </c>
      <c r="K3241">
        <v>1.9942126131992501E-2</v>
      </c>
      <c r="L3241" t="s">
        <v>17</v>
      </c>
      <c r="M3241" t="s">
        <v>634</v>
      </c>
      <c r="N3241" t="s">
        <v>896</v>
      </c>
      <c r="O3241">
        <v>-0.75</v>
      </c>
    </row>
    <row r="3242" spans="1:15" x14ac:dyDescent="0.2">
      <c r="A3242" t="s">
        <v>1052</v>
      </c>
      <c r="B3242" t="s">
        <v>430</v>
      </c>
      <c r="C3242" t="s">
        <v>641</v>
      </c>
      <c r="D3242">
        <v>2.88645989570019E-2</v>
      </c>
      <c r="E3242">
        <v>0.65454545454545399</v>
      </c>
      <c r="F3242">
        <v>0.31360119102159401</v>
      </c>
      <c r="G3242" t="s">
        <v>16</v>
      </c>
      <c r="H3242" t="s">
        <v>16</v>
      </c>
      <c r="I3242" t="s">
        <v>16</v>
      </c>
      <c r="J3242" t="s">
        <v>16</v>
      </c>
      <c r="K3242">
        <v>2.88645989570019E-2</v>
      </c>
      <c r="L3242" t="s">
        <v>23</v>
      </c>
      <c r="M3242" t="s">
        <v>634</v>
      </c>
      <c r="N3242" t="s">
        <v>896</v>
      </c>
      <c r="O3242">
        <v>0.65454545454545399</v>
      </c>
    </row>
    <row r="3243" spans="1:15" x14ac:dyDescent="0.2">
      <c r="A3243" t="s">
        <v>1052</v>
      </c>
      <c r="B3243" t="s">
        <v>430</v>
      </c>
      <c r="C3243" t="s">
        <v>19</v>
      </c>
      <c r="D3243">
        <v>3.8588452922019401E-2</v>
      </c>
      <c r="E3243">
        <v>-0.60139860139860102</v>
      </c>
      <c r="F3243">
        <v>0.35455888938822899</v>
      </c>
      <c r="G3243" t="s">
        <v>16</v>
      </c>
      <c r="H3243" t="s">
        <v>16</v>
      </c>
      <c r="I3243" t="s">
        <v>16</v>
      </c>
      <c r="J3243" t="s">
        <v>16</v>
      </c>
      <c r="K3243">
        <v>3.8588452922019401E-2</v>
      </c>
      <c r="L3243" t="s">
        <v>23</v>
      </c>
      <c r="M3243" t="s">
        <v>634</v>
      </c>
      <c r="N3243" t="s">
        <v>896</v>
      </c>
      <c r="O3243">
        <v>-0.60139860139860102</v>
      </c>
    </row>
    <row r="3244" spans="1:15" x14ac:dyDescent="0.2">
      <c r="A3244" t="s">
        <v>1052</v>
      </c>
      <c r="B3244" t="s">
        <v>335</v>
      </c>
      <c r="C3244" t="s">
        <v>46</v>
      </c>
      <c r="D3244">
        <v>6.6611882266888897E-2</v>
      </c>
      <c r="E3244">
        <v>0.54545454545454497</v>
      </c>
      <c r="F3244">
        <v>0.47192054224698199</v>
      </c>
      <c r="G3244" t="s">
        <v>16</v>
      </c>
      <c r="H3244" t="s">
        <v>16</v>
      </c>
      <c r="I3244" t="s">
        <v>16</v>
      </c>
      <c r="J3244" t="s">
        <v>16</v>
      </c>
      <c r="K3244">
        <v>6.6611882266888897E-2</v>
      </c>
      <c r="L3244" t="s">
        <v>23</v>
      </c>
      <c r="M3244" t="s">
        <v>634</v>
      </c>
      <c r="N3244" t="s">
        <v>896</v>
      </c>
      <c r="O3244">
        <v>0.54545454545454497</v>
      </c>
    </row>
    <row r="3245" spans="1:15" x14ac:dyDescent="0.2">
      <c r="A3245" t="s">
        <v>1052</v>
      </c>
      <c r="B3245" t="s">
        <v>429</v>
      </c>
      <c r="C3245" t="s">
        <v>43</v>
      </c>
      <c r="D3245">
        <v>2.6096891052702999E-2</v>
      </c>
      <c r="E3245">
        <v>0.63636363636363602</v>
      </c>
      <c r="F3245">
        <v>0.300361791943348</v>
      </c>
      <c r="G3245" t="s">
        <v>16</v>
      </c>
      <c r="H3245" t="s">
        <v>16</v>
      </c>
      <c r="I3245" t="s">
        <v>16</v>
      </c>
      <c r="J3245">
        <v>2.6096891052702999E-2</v>
      </c>
      <c r="K3245">
        <v>2.6096891052702999E-2</v>
      </c>
      <c r="L3245" t="s">
        <v>17</v>
      </c>
      <c r="M3245" t="s">
        <v>634</v>
      </c>
      <c r="N3245" t="s">
        <v>896</v>
      </c>
      <c r="O3245">
        <v>0.63636363636363602</v>
      </c>
    </row>
    <row r="3246" spans="1:15" x14ac:dyDescent="0.2">
      <c r="A3246" t="s">
        <v>1052</v>
      </c>
      <c r="B3246" t="s">
        <v>429</v>
      </c>
      <c r="C3246" t="s">
        <v>641</v>
      </c>
      <c r="D3246">
        <v>1.3331850799508599E-3</v>
      </c>
      <c r="E3246">
        <v>0.83636363636363598</v>
      </c>
      <c r="F3246">
        <v>9.0894888935654505E-2</v>
      </c>
      <c r="G3246" t="s">
        <v>16</v>
      </c>
      <c r="H3246">
        <v>1.3331850799508599E-3</v>
      </c>
      <c r="I3246">
        <v>1.3331850799508599E-3</v>
      </c>
      <c r="J3246">
        <v>1.3331850799508599E-3</v>
      </c>
      <c r="K3246">
        <v>1.3331850799508599E-3</v>
      </c>
      <c r="L3246" t="s">
        <v>20</v>
      </c>
      <c r="M3246" t="s">
        <v>634</v>
      </c>
      <c r="N3246" t="s">
        <v>896</v>
      </c>
      <c r="O3246">
        <v>0.83636363636363598</v>
      </c>
    </row>
    <row r="3247" spans="1:15" x14ac:dyDescent="0.2">
      <c r="A3247" t="s">
        <v>1052</v>
      </c>
      <c r="B3247" t="s">
        <v>429</v>
      </c>
      <c r="C3247" t="s">
        <v>19</v>
      </c>
      <c r="D3247">
        <v>3.58059970520292E-2</v>
      </c>
      <c r="E3247">
        <v>-0.608391608391608</v>
      </c>
      <c r="F3247">
        <v>0.34420896322550998</v>
      </c>
      <c r="G3247" t="s">
        <v>16</v>
      </c>
      <c r="H3247" t="s">
        <v>16</v>
      </c>
      <c r="I3247" t="s">
        <v>16</v>
      </c>
      <c r="J3247" t="s">
        <v>16</v>
      </c>
      <c r="K3247">
        <v>3.58059970520292E-2</v>
      </c>
      <c r="L3247" t="s">
        <v>23</v>
      </c>
      <c r="M3247" t="s">
        <v>634</v>
      </c>
      <c r="N3247" t="s">
        <v>896</v>
      </c>
      <c r="O3247">
        <v>-0.608391608391608</v>
      </c>
    </row>
    <row r="3248" spans="1:15" x14ac:dyDescent="0.2">
      <c r="A3248" t="s">
        <v>1052</v>
      </c>
      <c r="B3248" t="s">
        <v>646</v>
      </c>
      <c r="C3248" t="s">
        <v>641</v>
      </c>
      <c r="D3248">
        <v>3.52869812200622E-2</v>
      </c>
      <c r="E3248">
        <v>0.63636363636363602</v>
      </c>
      <c r="F3248">
        <v>0.34420896322550998</v>
      </c>
      <c r="G3248" t="s">
        <v>16</v>
      </c>
      <c r="H3248" t="s">
        <v>16</v>
      </c>
      <c r="I3248" t="s">
        <v>16</v>
      </c>
      <c r="J3248" t="s">
        <v>16</v>
      </c>
      <c r="K3248">
        <v>3.52869812200622E-2</v>
      </c>
      <c r="L3248" t="s">
        <v>23</v>
      </c>
      <c r="M3248" t="s">
        <v>634</v>
      </c>
      <c r="N3248" t="s">
        <v>896</v>
      </c>
      <c r="O3248">
        <v>0.63636363636363602</v>
      </c>
    </row>
    <row r="3249" spans="1:15" x14ac:dyDescent="0.2">
      <c r="A3249" t="s">
        <v>1052</v>
      </c>
      <c r="B3249" t="s">
        <v>646</v>
      </c>
      <c r="C3249" t="s">
        <v>19</v>
      </c>
      <c r="D3249">
        <v>6.6611882266888994E-2</v>
      </c>
      <c r="E3249">
        <v>-0.54545454545454497</v>
      </c>
      <c r="F3249">
        <v>0.47192054224698199</v>
      </c>
      <c r="G3249" t="s">
        <v>16</v>
      </c>
      <c r="H3249" t="s">
        <v>16</v>
      </c>
      <c r="I3249" t="s">
        <v>16</v>
      </c>
      <c r="J3249" t="s">
        <v>16</v>
      </c>
      <c r="K3249">
        <v>6.6611882266888994E-2</v>
      </c>
      <c r="L3249" t="s">
        <v>23</v>
      </c>
      <c r="M3249" t="s">
        <v>634</v>
      </c>
      <c r="N3249" t="s">
        <v>896</v>
      </c>
      <c r="O3249">
        <v>-0.54545454545454497</v>
      </c>
    </row>
    <row r="3250" spans="1:15" x14ac:dyDescent="0.2">
      <c r="A3250" t="s">
        <v>1052</v>
      </c>
      <c r="B3250" t="s">
        <v>428</v>
      </c>
      <c r="C3250" t="s">
        <v>565</v>
      </c>
      <c r="D3250">
        <v>1.25198730194498E-2</v>
      </c>
      <c r="E3250">
        <v>0.78333333333333299</v>
      </c>
      <c r="F3250">
        <v>0.22815690503008401</v>
      </c>
      <c r="G3250" t="s">
        <v>16</v>
      </c>
      <c r="H3250" t="s">
        <v>16</v>
      </c>
      <c r="I3250" t="s">
        <v>16</v>
      </c>
      <c r="J3250">
        <v>1.25198730194498E-2</v>
      </c>
      <c r="K3250">
        <v>1.25198730194498E-2</v>
      </c>
      <c r="L3250" t="s">
        <v>17</v>
      </c>
      <c r="M3250" t="s">
        <v>634</v>
      </c>
      <c r="N3250" t="s">
        <v>896</v>
      </c>
      <c r="O3250">
        <v>0.78333333333333299</v>
      </c>
    </row>
    <row r="3251" spans="1:15" x14ac:dyDescent="0.2">
      <c r="A3251" t="s">
        <v>1052</v>
      </c>
      <c r="B3251" t="s">
        <v>428</v>
      </c>
      <c r="C3251" t="s">
        <v>29</v>
      </c>
      <c r="D3251">
        <v>6.6611882266888897E-2</v>
      </c>
      <c r="E3251">
        <v>0.54545454545454497</v>
      </c>
      <c r="F3251">
        <v>0.47192054224698199</v>
      </c>
      <c r="G3251" t="s">
        <v>16</v>
      </c>
      <c r="H3251" t="s">
        <v>16</v>
      </c>
      <c r="I3251" t="s">
        <v>16</v>
      </c>
      <c r="J3251" t="s">
        <v>16</v>
      </c>
      <c r="K3251">
        <v>6.6611882266888897E-2</v>
      </c>
      <c r="L3251" t="s">
        <v>23</v>
      </c>
      <c r="M3251" t="s">
        <v>634</v>
      </c>
      <c r="N3251" t="s">
        <v>896</v>
      </c>
      <c r="O3251">
        <v>0.54545454545454497</v>
      </c>
    </row>
    <row r="3252" spans="1:15" x14ac:dyDescent="0.2">
      <c r="A3252" t="s">
        <v>1052</v>
      </c>
      <c r="B3252" t="s">
        <v>336</v>
      </c>
      <c r="C3252" t="s">
        <v>565</v>
      </c>
      <c r="D3252">
        <v>2.9818035695845201E-2</v>
      </c>
      <c r="E3252">
        <v>0.71666666666666601</v>
      </c>
      <c r="F3252">
        <v>0.32084318307758702</v>
      </c>
      <c r="G3252" t="s">
        <v>16</v>
      </c>
      <c r="H3252" t="s">
        <v>16</v>
      </c>
      <c r="I3252" t="s">
        <v>16</v>
      </c>
      <c r="J3252" t="s">
        <v>16</v>
      </c>
      <c r="K3252">
        <v>2.9818035695845201E-2</v>
      </c>
      <c r="L3252" t="s">
        <v>23</v>
      </c>
      <c r="M3252" t="s">
        <v>634</v>
      </c>
      <c r="N3252" t="s">
        <v>896</v>
      </c>
      <c r="O3252">
        <v>0.71666666666666601</v>
      </c>
    </row>
    <row r="3253" spans="1:15" x14ac:dyDescent="0.2">
      <c r="A3253" t="s">
        <v>1052</v>
      </c>
      <c r="B3253" t="s">
        <v>336</v>
      </c>
      <c r="C3253" t="s">
        <v>29</v>
      </c>
      <c r="D3253">
        <v>6.6611882266888897E-2</v>
      </c>
      <c r="E3253">
        <v>0.54545454545454497</v>
      </c>
      <c r="F3253">
        <v>0.47192054224698199</v>
      </c>
      <c r="G3253" t="s">
        <v>16</v>
      </c>
      <c r="H3253" t="s">
        <v>16</v>
      </c>
      <c r="I3253" t="s">
        <v>16</v>
      </c>
      <c r="J3253" t="s">
        <v>16</v>
      </c>
      <c r="K3253">
        <v>6.6611882266888897E-2</v>
      </c>
      <c r="L3253" t="s">
        <v>23</v>
      </c>
      <c r="M3253" t="s">
        <v>634</v>
      </c>
      <c r="N3253" t="s">
        <v>896</v>
      </c>
      <c r="O3253">
        <v>0.54545454545454497</v>
      </c>
    </row>
    <row r="3254" spans="1:15" x14ac:dyDescent="0.2">
      <c r="A3254" t="s">
        <v>1052</v>
      </c>
      <c r="B3254" t="s">
        <v>341</v>
      </c>
      <c r="C3254" t="s">
        <v>43</v>
      </c>
      <c r="D3254">
        <v>9.2017797776347398E-3</v>
      </c>
      <c r="E3254">
        <v>0.713286713286713</v>
      </c>
      <c r="F3254">
        <v>0.20088470539571099</v>
      </c>
      <c r="G3254" t="s">
        <v>16</v>
      </c>
      <c r="H3254" t="s">
        <v>16</v>
      </c>
      <c r="I3254">
        <v>9.2017797776347398E-3</v>
      </c>
      <c r="J3254">
        <v>9.2017797776347398E-3</v>
      </c>
      <c r="K3254">
        <v>9.2017797776347398E-3</v>
      </c>
      <c r="L3254" t="s">
        <v>25</v>
      </c>
      <c r="M3254" t="s">
        <v>634</v>
      </c>
      <c r="N3254" t="s">
        <v>896</v>
      </c>
      <c r="O3254">
        <v>0.713286713286713</v>
      </c>
    </row>
    <row r="3255" spans="1:15" x14ac:dyDescent="0.2">
      <c r="A3255" t="s">
        <v>1052</v>
      </c>
      <c r="B3255" t="s">
        <v>341</v>
      </c>
      <c r="C3255" t="s">
        <v>641</v>
      </c>
      <c r="D3255">
        <v>4.6695709354098801E-2</v>
      </c>
      <c r="E3255">
        <v>0.60909090909090902</v>
      </c>
      <c r="F3255">
        <v>0.39537792647138198</v>
      </c>
      <c r="G3255" t="s">
        <v>16</v>
      </c>
      <c r="H3255" t="s">
        <v>16</v>
      </c>
      <c r="I3255" t="s">
        <v>16</v>
      </c>
      <c r="J3255" t="s">
        <v>16</v>
      </c>
      <c r="K3255">
        <v>4.6695709354098801E-2</v>
      </c>
      <c r="L3255" t="s">
        <v>23</v>
      </c>
      <c r="M3255" t="s">
        <v>634</v>
      </c>
      <c r="N3255" t="s">
        <v>896</v>
      </c>
      <c r="O3255">
        <v>0.60909090909090902</v>
      </c>
    </row>
    <row r="3256" spans="1:15" x14ac:dyDescent="0.2">
      <c r="A3256" t="s">
        <v>1052</v>
      </c>
      <c r="B3256" t="s">
        <v>341</v>
      </c>
      <c r="C3256" t="s">
        <v>19</v>
      </c>
      <c r="D3256">
        <v>7.3550288578051104E-3</v>
      </c>
      <c r="E3256">
        <v>-0.72727272727272696</v>
      </c>
      <c r="F3256">
        <v>0.18569239834520199</v>
      </c>
      <c r="G3256" t="s">
        <v>16</v>
      </c>
      <c r="H3256" t="s">
        <v>16</v>
      </c>
      <c r="I3256">
        <v>7.3550288578051104E-3</v>
      </c>
      <c r="J3256">
        <v>7.3550288578051104E-3</v>
      </c>
      <c r="K3256">
        <v>7.3550288578051104E-3</v>
      </c>
      <c r="L3256" t="s">
        <v>25</v>
      </c>
      <c r="M3256" t="s">
        <v>634</v>
      </c>
      <c r="N3256" t="s">
        <v>896</v>
      </c>
      <c r="O3256">
        <v>-0.72727272727272696</v>
      </c>
    </row>
    <row r="3257" spans="1:15" x14ac:dyDescent="0.2">
      <c r="A3257" t="s">
        <v>1052</v>
      </c>
      <c r="B3257" t="s">
        <v>427</v>
      </c>
      <c r="C3257" t="s">
        <v>43</v>
      </c>
      <c r="D3257">
        <v>3.4464502618274401E-3</v>
      </c>
      <c r="E3257">
        <v>0.76923076923076905</v>
      </c>
      <c r="F3257">
        <v>0.14183951544989001</v>
      </c>
      <c r="G3257" t="s">
        <v>16</v>
      </c>
      <c r="H3257" t="s">
        <v>16</v>
      </c>
      <c r="I3257">
        <v>3.4464502618274401E-3</v>
      </c>
      <c r="J3257">
        <v>3.4464502618274401E-3</v>
      </c>
      <c r="K3257">
        <v>3.4464502618274401E-3</v>
      </c>
      <c r="L3257" t="s">
        <v>25</v>
      </c>
      <c r="M3257" t="s">
        <v>634</v>
      </c>
      <c r="N3257" t="s">
        <v>896</v>
      </c>
      <c r="O3257">
        <v>0.76923076923076905</v>
      </c>
    </row>
    <row r="3258" spans="1:15" x14ac:dyDescent="0.2">
      <c r="A3258" t="s">
        <v>1052</v>
      </c>
      <c r="B3258" t="s">
        <v>427</v>
      </c>
      <c r="C3258" t="s">
        <v>641</v>
      </c>
      <c r="D3258">
        <v>1.3331850799508599E-3</v>
      </c>
      <c r="E3258">
        <v>0.83636363636363598</v>
      </c>
      <c r="F3258">
        <v>9.0894888935654505E-2</v>
      </c>
      <c r="G3258" t="s">
        <v>16</v>
      </c>
      <c r="H3258">
        <v>1.3331850799508599E-3</v>
      </c>
      <c r="I3258">
        <v>1.3331850799508599E-3</v>
      </c>
      <c r="J3258">
        <v>1.3331850799508599E-3</v>
      </c>
      <c r="K3258">
        <v>1.3331850799508599E-3</v>
      </c>
      <c r="L3258" t="s">
        <v>20</v>
      </c>
      <c r="M3258" t="s">
        <v>634</v>
      </c>
      <c r="N3258" t="s">
        <v>896</v>
      </c>
      <c r="O3258">
        <v>0.83636363636363598</v>
      </c>
    </row>
    <row r="3259" spans="1:15" x14ac:dyDescent="0.2">
      <c r="A3259" t="s">
        <v>1052</v>
      </c>
      <c r="B3259" t="s">
        <v>427</v>
      </c>
      <c r="C3259" t="s">
        <v>19</v>
      </c>
      <c r="D3259">
        <v>1.1374198642690901E-2</v>
      </c>
      <c r="E3259">
        <v>-0.69930069930069905</v>
      </c>
      <c r="F3259">
        <v>0.21523958800211901</v>
      </c>
      <c r="G3259" t="s">
        <v>16</v>
      </c>
      <c r="H3259" t="s">
        <v>16</v>
      </c>
      <c r="I3259" t="s">
        <v>16</v>
      </c>
      <c r="J3259">
        <v>1.1374198642690901E-2</v>
      </c>
      <c r="K3259">
        <v>1.1374198642690901E-2</v>
      </c>
      <c r="L3259" t="s">
        <v>17</v>
      </c>
      <c r="M3259" t="s">
        <v>634</v>
      </c>
      <c r="N3259" t="s">
        <v>896</v>
      </c>
      <c r="O3259">
        <v>-0.69930069930069905</v>
      </c>
    </row>
    <row r="3260" spans="1:15" x14ac:dyDescent="0.2">
      <c r="A3260" t="s">
        <v>1052</v>
      </c>
      <c r="B3260" t="s">
        <v>643</v>
      </c>
      <c r="C3260" t="s">
        <v>565</v>
      </c>
      <c r="D3260">
        <v>9.6279247253797991E-3</v>
      </c>
      <c r="E3260">
        <v>0.8</v>
      </c>
      <c r="F3260">
        <v>0.20777009314946601</v>
      </c>
      <c r="G3260" t="s">
        <v>16</v>
      </c>
      <c r="H3260" t="s">
        <v>16</v>
      </c>
      <c r="I3260">
        <v>9.6279247253797991E-3</v>
      </c>
      <c r="J3260">
        <v>9.6279247253797991E-3</v>
      </c>
      <c r="K3260">
        <v>9.6279247253797991E-3</v>
      </c>
      <c r="L3260" t="s">
        <v>25</v>
      </c>
      <c r="M3260" t="s">
        <v>634</v>
      </c>
      <c r="N3260" t="s">
        <v>896</v>
      </c>
      <c r="O3260">
        <v>0.8</v>
      </c>
    </row>
    <row r="3261" spans="1:15" x14ac:dyDescent="0.2">
      <c r="A3261" t="s">
        <v>1052</v>
      </c>
      <c r="B3261" t="s">
        <v>342</v>
      </c>
      <c r="C3261" t="s">
        <v>43</v>
      </c>
      <c r="D3261">
        <v>2.83196712957599E-2</v>
      </c>
      <c r="E3261">
        <v>0.62937062937062904</v>
      </c>
      <c r="F3261">
        <v>0.31360119102159401</v>
      </c>
      <c r="G3261" t="s">
        <v>16</v>
      </c>
      <c r="H3261" t="s">
        <v>16</v>
      </c>
      <c r="I3261" t="s">
        <v>16</v>
      </c>
      <c r="J3261" t="s">
        <v>16</v>
      </c>
      <c r="K3261">
        <v>2.83196712957599E-2</v>
      </c>
      <c r="L3261" t="s">
        <v>23</v>
      </c>
      <c r="M3261" t="s">
        <v>634</v>
      </c>
      <c r="N3261" t="s">
        <v>896</v>
      </c>
      <c r="O3261">
        <v>0.62937062937062904</v>
      </c>
    </row>
    <row r="3262" spans="1:15" x14ac:dyDescent="0.2">
      <c r="A3262" t="s">
        <v>1052</v>
      </c>
      <c r="B3262" t="s">
        <v>342</v>
      </c>
      <c r="C3262" t="s">
        <v>641</v>
      </c>
      <c r="D3262">
        <v>7.2820410084291198E-3</v>
      </c>
      <c r="E3262">
        <v>0.75454545454545396</v>
      </c>
      <c r="F3262">
        <v>0.18569239834520199</v>
      </c>
      <c r="G3262" t="s">
        <v>16</v>
      </c>
      <c r="H3262" t="s">
        <v>16</v>
      </c>
      <c r="I3262">
        <v>7.2820410084291198E-3</v>
      </c>
      <c r="J3262">
        <v>7.2820410084291198E-3</v>
      </c>
      <c r="K3262">
        <v>7.2820410084291198E-3</v>
      </c>
      <c r="L3262" t="s">
        <v>25</v>
      </c>
      <c r="M3262" t="s">
        <v>634</v>
      </c>
      <c r="N3262" t="s">
        <v>896</v>
      </c>
      <c r="O3262">
        <v>0.75454545454545396</v>
      </c>
    </row>
    <row r="3263" spans="1:15" x14ac:dyDescent="0.2">
      <c r="A3263" t="s">
        <v>1052</v>
      </c>
      <c r="B3263" t="s">
        <v>342</v>
      </c>
      <c r="C3263" t="s">
        <v>19</v>
      </c>
      <c r="D3263">
        <v>3.8588452922019401E-2</v>
      </c>
      <c r="E3263">
        <v>-0.60139860139860102</v>
      </c>
      <c r="F3263">
        <v>0.35455888938822899</v>
      </c>
      <c r="G3263" t="s">
        <v>16</v>
      </c>
      <c r="H3263" t="s">
        <v>16</v>
      </c>
      <c r="I3263" t="s">
        <v>16</v>
      </c>
      <c r="J3263" t="s">
        <v>16</v>
      </c>
      <c r="K3263">
        <v>3.8588452922019401E-2</v>
      </c>
      <c r="L3263" t="s">
        <v>23</v>
      </c>
      <c r="M3263" t="s">
        <v>634</v>
      </c>
      <c r="N3263" t="s">
        <v>896</v>
      </c>
      <c r="O3263">
        <v>-0.60139860139860102</v>
      </c>
    </row>
    <row r="3264" spans="1:15" x14ac:dyDescent="0.2">
      <c r="A3264" t="s">
        <v>1052</v>
      </c>
      <c r="B3264" t="s">
        <v>342</v>
      </c>
      <c r="C3264" t="s">
        <v>565</v>
      </c>
      <c r="D3264">
        <v>4.9867230568885097E-2</v>
      </c>
      <c r="E3264">
        <v>-0.66666666666666596</v>
      </c>
      <c r="F3264">
        <v>0.410404244939026</v>
      </c>
      <c r="G3264" t="s">
        <v>16</v>
      </c>
      <c r="H3264" t="s">
        <v>16</v>
      </c>
      <c r="I3264" t="s">
        <v>16</v>
      </c>
      <c r="J3264" t="s">
        <v>16</v>
      </c>
      <c r="K3264">
        <v>4.9867230568885097E-2</v>
      </c>
      <c r="L3264" t="s">
        <v>23</v>
      </c>
      <c r="M3264" t="s">
        <v>634</v>
      </c>
      <c r="N3264" t="s">
        <v>896</v>
      </c>
      <c r="O3264">
        <v>-0.66666666666666596</v>
      </c>
    </row>
    <row r="3265" spans="1:15" x14ac:dyDescent="0.2">
      <c r="A3265" t="s">
        <v>1052</v>
      </c>
      <c r="B3265" t="s">
        <v>426</v>
      </c>
      <c r="C3265" t="s">
        <v>43</v>
      </c>
      <c r="D3265">
        <v>9.2017797776347398E-3</v>
      </c>
      <c r="E3265">
        <v>0.713286713286713</v>
      </c>
      <c r="F3265">
        <v>0.20088470539571099</v>
      </c>
      <c r="G3265" t="s">
        <v>16</v>
      </c>
      <c r="H3265" t="s">
        <v>16</v>
      </c>
      <c r="I3265">
        <v>9.2017797776347398E-3</v>
      </c>
      <c r="J3265">
        <v>9.2017797776347398E-3</v>
      </c>
      <c r="K3265">
        <v>9.2017797776347398E-3</v>
      </c>
      <c r="L3265" t="s">
        <v>25</v>
      </c>
      <c r="M3265" t="s">
        <v>634</v>
      </c>
      <c r="N3265" t="s">
        <v>896</v>
      </c>
      <c r="O3265">
        <v>0.713286713286713</v>
      </c>
    </row>
    <row r="3266" spans="1:15" x14ac:dyDescent="0.2">
      <c r="A3266" t="s">
        <v>1052</v>
      </c>
      <c r="B3266" t="s">
        <v>426</v>
      </c>
      <c r="C3266" t="s">
        <v>641</v>
      </c>
      <c r="D3266">
        <v>6.0419896215648299E-2</v>
      </c>
      <c r="E3266">
        <v>0.58181818181818101</v>
      </c>
      <c r="F3266">
        <v>0.45359745146985198</v>
      </c>
      <c r="G3266" t="s">
        <v>16</v>
      </c>
      <c r="H3266" t="s">
        <v>16</v>
      </c>
      <c r="I3266" t="s">
        <v>16</v>
      </c>
      <c r="J3266" t="s">
        <v>16</v>
      </c>
      <c r="K3266">
        <v>6.0419896215648299E-2</v>
      </c>
      <c r="L3266" t="s">
        <v>23</v>
      </c>
      <c r="M3266" t="s">
        <v>634</v>
      </c>
      <c r="N3266" t="s">
        <v>896</v>
      </c>
      <c r="O3266">
        <v>0.58181818181818101</v>
      </c>
    </row>
    <row r="3267" spans="1:15" x14ac:dyDescent="0.2">
      <c r="A3267" t="s">
        <v>1052</v>
      </c>
      <c r="B3267" t="s">
        <v>426</v>
      </c>
      <c r="C3267" t="s">
        <v>19</v>
      </c>
      <c r="D3267">
        <v>5.4842119775407802E-2</v>
      </c>
      <c r="E3267">
        <v>-0.56643356643356602</v>
      </c>
      <c r="F3267">
        <v>0.42925360487623798</v>
      </c>
      <c r="G3267" t="s">
        <v>16</v>
      </c>
      <c r="H3267" t="s">
        <v>16</v>
      </c>
      <c r="I3267" t="s">
        <v>16</v>
      </c>
      <c r="J3267" t="s">
        <v>16</v>
      </c>
      <c r="K3267">
        <v>5.4842119775407802E-2</v>
      </c>
      <c r="L3267" t="s">
        <v>23</v>
      </c>
      <c r="M3267" t="s">
        <v>634</v>
      </c>
      <c r="N3267" t="s">
        <v>896</v>
      </c>
      <c r="O3267">
        <v>-0.56643356643356602</v>
      </c>
    </row>
    <row r="3268" spans="1:15" x14ac:dyDescent="0.2">
      <c r="A3268" t="s">
        <v>1052</v>
      </c>
      <c r="B3268" t="s">
        <v>425</v>
      </c>
      <c r="C3268" t="s">
        <v>565</v>
      </c>
      <c r="D3268">
        <v>4.2442272087072297E-2</v>
      </c>
      <c r="E3268">
        <v>0.68333333333333302</v>
      </c>
      <c r="F3268">
        <v>0.37474444899985199</v>
      </c>
      <c r="G3268" t="s">
        <v>16</v>
      </c>
      <c r="H3268" t="s">
        <v>16</v>
      </c>
      <c r="I3268" t="s">
        <v>16</v>
      </c>
      <c r="J3268" t="s">
        <v>16</v>
      </c>
      <c r="K3268">
        <v>4.2442272087072297E-2</v>
      </c>
      <c r="L3268" t="s">
        <v>23</v>
      </c>
      <c r="M3268" t="s">
        <v>634</v>
      </c>
      <c r="N3268" t="s">
        <v>896</v>
      </c>
      <c r="O3268">
        <v>0.68333333333333302</v>
      </c>
    </row>
    <row r="3269" spans="1:15" x14ac:dyDescent="0.2">
      <c r="A3269" t="s">
        <v>1052</v>
      </c>
      <c r="B3269" t="s">
        <v>424</v>
      </c>
      <c r="C3269" t="s">
        <v>46</v>
      </c>
      <c r="D3269">
        <v>6.6611882266888897E-2</v>
      </c>
      <c r="E3269">
        <v>0.54545454545454497</v>
      </c>
      <c r="F3269">
        <v>0.47192054224698199</v>
      </c>
      <c r="G3269" t="s">
        <v>16</v>
      </c>
      <c r="H3269" t="s">
        <v>16</v>
      </c>
      <c r="I3269" t="s">
        <v>16</v>
      </c>
      <c r="J3269" t="s">
        <v>16</v>
      </c>
      <c r="K3269">
        <v>6.6611882266888897E-2</v>
      </c>
      <c r="L3269" t="s">
        <v>23</v>
      </c>
      <c r="M3269" t="s">
        <v>634</v>
      </c>
      <c r="N3269" t="s">
        <v>896</v>
      </c>
      <c r="O3269">
        <v>0.54545454545454497</v>
      </c>
    </row>
    <row r="3270" spans="1:15" x14ac:dyDescent="0.2">
      <c r="A3270" t="s">
        <v>1052</v>
      </c>
      <c r="B3270" t="s">
        <v>350</v>
      </c>
      <c r="C3270" t="s">
        <v>43</v>
      </c>
      <c r="D3270">
        <v>2.6096891052702999E-2</v>
      </c>
      <c r="E3270">
        <v>0.63636363636363602</v>
      </c>
      <c r="F3270">
        <v>0.300361791943348</v>
      </c>
      <c r="G3270" t="s">
        <v>16</v>
      </c>
      <c r="H3270" t="s">
        <v>16</v>
      </c>
      <c r="I3270" t="s">
        <v>16</v>
      </c>
      <c r="J3270">
        <v>2.6096891052702999E-2</v>
      </c>
      <c r="K3270">
        <v>2.6096891052702999E-2</v>
      </c>
      <c r="L3270" t="s">
        <v>17</v>
      </c>
      <c r="M3270" t="s">
        <v>634</v>
      </c>
      <c r="N3270" t="s">
        <v>896</v>
      </c>
      <c r="O3270">
        <v>0.63636363636363602</v>
      </c>
    </row>
    <row r="3271" spans="1:15" x14ac:dyDescent="0.2">
      <c r="A3271" t="s">
        <v>1052</v>
      </c>
      <c r="B3271" t="s">
        <v>350</v>
      </c>
      <c r="C3271" t="s">
        <v>641</v>
      </c>
      <c r="D3271">
        <v>9.7595359599168992E-3</v>
      </c>
      <c r="E3271">
        <v>0.736363636363636</v>
      </c>
      <c r="F3271">
        <v>0.20777009314946601</v>
      </c>
      <c r="G3271" t="s">
        <v>16</v>
      </c>
      <c r="H3271" t="s">
        <v>16</v>
      </c>
      <c r="I3271">
        <v>9.7595359599168992E-3</v>
      </c>
      <c r="J3271">
        <v>9.7595359599168992E-3</v>
      </c>
      <c r="K3271">
        <v>9.7595359599168992E-3</v>
      </c>
      <c r="L3271" t="s">
        <v>25</v>
      </c>
      <c r="M3271" t="s">
        <v>634</v>
      </c>
      <c r="N3271" t="s">
        <v>896</v>
      </c>
      <c r="O3271">
        <v>0.736363636363636</v>
      </c>
    </row>
    <row r="3272" spans="1:15" x14ac:dyDescent="0.2">
      <c r="A3272" t="s">
        <v>1052</v>
      </c>
      <c r="B3272" t="s">
        <v>350</v>
      </c>
      <c r="C3272" t="s">
        <v>565</v>
      </c>
      <c r="D3272">
        <v>1.9942126131992501E-2</v>
      </c>
      <c r="E3272">
        <v>-0.75</v>
      </c>
      <c r="F3272">
        <v>0.274290198884236</v>
      </c>
      <c r="G3272" t="s">
        <v>16</v>
      </c>
      <c r="H3272" t="s">
        <v>16</v>
      </c>
      <c r="I3272" t="s">
        <v>16</v>
      </c>
      <c r="J3272">
        <v>1.9942126131992501E-2</v>
      </c>
      <c r="K3272">
        <v>1.9942126131992501E-2</v>
      </c>
      <c r="L3272" t="s">
        <v>17</v>
      </c>
      <c r="M3272" t="s">
        <v>634</v>
      </c>
      <c r="N3272" t="s">
        <v>896</v>
      </c>
      <c r="O3272">
        <v>-0.75</v>
      </c>
    </row>
    <row r="3273" spans="1:15" x14ac:dyDescent="0.2">
      <c r="A3273" t="s">
        <v>1052</v>
      </c>
      <c r="B3273" t="s">
        <v>351</v>
      </c>
      <c r="C3273" t="s">
        <v>43</v>
      </c>
      <c r="D3273">
        <v>2.6096891052702999E-2</v>
      </c>
      <c r="E3273">
        <v>0.63636363636363602</v>
      </c>
      <c r="F3273">
        <v>0.300361791943348</v>
      </c>
      <c r="G3273" t="s">
        <v>16</v>
      </c>
      <c r="H3273" t="s">
        <v>16</v>
      </c>
      <c r="I3273" t="s">
        <v>16</v>
      </c>
      <c r="J3273">
        <v>2.6096891052702999E-2</v>
      </c>
      <c r="K3273">
        <v>2.6096891052702999E-2</v>
      </c>
      <c r="L3273" t="s">
        <v>17</v>
      </c>
      <c r="M3273" t="s">
        <v>634</v>
      </c>
      <c r="N3273" t="s">
        <v>896</v>
      </c>
      <c r="O3273">
        <v>0.63636363636363602</v>
      </c>
    </row>
    <row r="3274" spans="1:15" x14ac:dyDescent="0.2">
      <c r="A3274" t="s">
        <v>1052</v>
      </c>
      <c r="B3274" t="s">
        <v>351</v>
      </c>
      <c r="C3274" t="s">
        <v>641</v>
      </c>
      <c r="D3274">
        <v>9.7595359599168992E-3</v>
      </c>
      <c r="E3274">
        <v>0.736363636363636</v>
      </c>
      <c r="F3274">
        <v>0.20777009314946601</v>
      </c>
      <c r="G3274" t="s">
        <v>16</v>
      </c>
      <c r="H3274" t="s">
        <v>16</v>
      </c>
      <c r="I3274">
        <v>9.7595359599168992E-3</v>
      </c>
      <c r="J3274">
        <v>9.7595359599168992E-3</v>
      </c>
      <c r="K3274">
        <v>9.7595359599168992E-3</v>
      </c>
      <c r="L3274" t="s">
        <v>25</v>
      </c>
      <c r="M3274" t="s">
        <v>634</v>
      </c>
      <c r="N3274" t="s">
        <v>896</v>
      </c>
      <c r="O3274">
        <v>0.736363636363636</v>
      </c>
    </row>
    <row r="3275" spans="1:15" x14ac:dyDescent="0.2">
      <c r="A3275" t="s">
        <v>1052</v>
      </c>
      <c r="B3275" t="s">
        <v>351</v>
      </c>
      <c r="C3275" t="s">
        <v>565</v>
      </c>
      <c r="D3275">
        <v>1.9942126131992501E-2</v>
      </c>
      <c r="E3275">
        <v>-0.75</v>
      </c>
      <c r="F3275">
        <v>0.274290198884236</v>
      </c>
      <c r="G3275" t="s">
        <v>16</v>
      </c>
      <c r="H3275" t="s">
        <v>16</v>
      </c>
      <c r="I3275" t="s">
        <v>16</v>
      </c>
      <c r="J3275">
        <v>1.9942126131992501E-2</v>
      </c>
      <c r="K3275">
        <v>1.9942126131992501E-2</v>
      </c>
      <c r="L3275" t="s">
        <v>17</v>
      </c>
      <c r="M3275" t="s">
        <v>634</v>
      </c>
      <c r="N3275" t="s">
        <v>896</v>
      </c>
      <c r="O3275">
        <v>-0.75</v>
      </c>
    </row>
    <row r="3276" spans="1:15" x14ac:dyDescent="0.2">
      <c r="A3276" t="s">
        <v>1052</v>
      </c>
      <c r="B3276" t="s">
        <v>423</v>
      </c>
      <c r="C3276" t="s">
        <v>641</v>
      </c>
      <c r="D3276">
        <v>1.4552051953727701E-2</v>
      </c>
      <c r="E3276">
        <v>0.70909090909090899</v>
      </c>
      <c r="F3276">
        <v>0.24489661487626599</v>
      </c>
      <c r="G3276" t="s">
        <v>16</v>
      </c>
      <c r="H3276" t="s">
        <v>16</v>
      </c>
      <c r="I3276" t="s">
        <v>16</v>
      </c>
      <c r="J3276">
        <v>1.4552051953727701E-2</v>
      </c>
      <c r="K3276">
        <v>1.4552051953727701E-2</v>
      </c>
      <c r="L3276" t="s">
        <v>17</v>
      </c>
      <c r="M3276" t="s">
        <v>634</v>
      </c>
      <c r="N3276" t="s">
        <v>896</v>
      </c>
      <c r="O3276">
        <v>0.70909090909090899</v>
      </c>
    </row>
    <row r="3277" spans="1:15" x14ac:dyDescent="0.2">
      <c r="A3277" t="s">
        <v>1052</v>
      </c>
      <c r="B3277" t="s">
        <v>423</v>
      </c>
      <c r="C3277" t="s">
        <v>565</v>
      </c>
      <c r="D3277">
        <v>1.9942126131992501E-2</v>
      </c>
      <c r="E3277">
        <v>-0.75</v>
      </c>
      <c r="F3277">
        <v>0.274290198884236</v>
      </c>
      <c r="G3277" t="s">
        <v>16</v>
      </c>
      <c r="H3277" t="s">
        <v>16</v>
      </c>
      <c r="I3277" t="s">
        <v>16</v>
      </c>
      <c r="J3277">
        <v>1.9942126131992501E-2</v>
      </c>
      <c r="K3277">
        <v>1.9942126131992501E-2</v>
      </c>
      <c r="L3277" t="s">
        <v>17</v>
      </c>
      <c r="M3277" t="s">
        <v>634</v>
      </c>
      <c r="N3277" t="s">
        <v>896</v>
      </c>
      <c r="O3277">
        <v>-0.75</v>
      </c>
    </row>
    <row r="3278" spans="1:15" x14ac:dyDescent="0.2">
      <c r="A3278" t="s">
        <v>1052</v>
      </c>
      <c r="B3278" t="s">
        <v>422</v>
      </c>
      <c r="C3278" t="s">
        <v>641</v>
      </c>
      <c r="D3278">
        <v>1.64709788365144E-2</v>
      </c>
      <c r="E3278">
        <v>0.7</v>
      </c>
      <c r="F3278">
        <v>0.25373695905530202</v>
      </c>
      <c r="G3278" t="s">
        <v>16</v>
      </c>
      <c r="H3278" t="s">
        <v>16</v>
      </c>
      <c r="I3278" t="s">
        <v>16</v>
      </c>
      <c r="J3278">
        <v>1.64709788365144E-2</v>
      </c>
      <c r="K3278">
        <v>1.64709788365144E-2</v>
      </c>
      <c r="L3278" t="s">
        <v>17</v>
      </c>
      <c r="M3278" t="s">
        <v>634</v>
      </c>
      <c r="N3278" t="s">
        <v>896</v>
      </c>
      <c r="O3278">
        <v>0.7</v>
      </c>
    </row>
    <row r="3279" spans="1:15" x14ac:dyDescent="0.2">
      <c r="A3279" t="s">
        <v>1052</v>
      </c>
      <c r="B3279" t="s">
        <v>422</v>
      </c>
      <c r="C3279" t="s">
        <v>565</v>
      </c>
      <c r="D3279">
        <v>5.8073058017148703E-2</v>
      </c>
      <c r="E3279">
        <v>-0.65</v>
      </c>
      <c r="F3279">
        <v>0.44323943155953199</v>
      </c>
      <c r="G3279" t="s">
        <v>16</v>
      </c>
      <c r="H3279" t="s">
        <v>16</v>
      </c>
      <c r="I3279" t="s">
        <v>16</v>
      </c>
      <c r="J3279" t="s">
        <v>16</v>
      </c>
      <c r="K3279">
        <v>5.8073058017148703E-2</v>
      </c>
      <c r="L3279" t="s">
        <v>23</v>
      </c>
      <c r="M3279" t="s">
        <v>634</v>
      </c>
      <c r="N3279" t="s">
        <v>896</v>
      </c>
      <c r="O3279">
        <v>-0.65</v>
      </c>
    </row>
    <row r="3280" spans="1:15" x14ac:dyDescent="0.2">
      <c r="A3280" t="s">
        <v>1052</v>
      </c>
      <c r="B3280" t="s">
        <v>353</v>
      </c>
      <c r="C3280" t="s">
        <v>43</v>
      </c>
      <c r="D3280">
        <v>5.1240816987530597E-3</v>
      </c>
      <c r="E3280">
        <v>0.74825174825174801</v>
      </c>
      <c r="F3280">
        <v>0.16622662798378399</v>
      </c>
      <c r="G3280" t="s">
        <v>16</v>
      </c>
      <c r="H3280" t="s">
        <v>16</v>
      </c>
      <c r="I3280">
        <v>5.1240816987530597E-3</v>
      </c>
      <c r="J3280">
        <v>5.1240816987530597E-3</v>
      </c>
      <c r="K3280">
        <v>5.1240816987530597E-3</v>
      </c>
      <c r="L3280" t="s">
        <v>25</v>
      </c>
      <c r="M3280" t="s">
        <v>634</v>
      </c>
      <c r="N3280" t="s">
        <v>896</v>
      </c>
      <c r="O3280">
        <v>0.74825174825174801</v>
      </c>
    </row>
    <row r="3281" spans="1:15" x14ac:dyDescent="0.2">
      <c r="A3281" t="s">
        <v>1052</v>
      </c>
      <c r="B3281" t="s">
        <v>353</v>
      </c>
      <c r="C3281" t="s">
        <v>641</v>
      </c>
      <c r="D3281">
        <v>1.0451821458586799E-3</v>
      </c>
      <c r="E3281">
        <v>0.84545454545454501</v>
      </c>
      <c r="F3281">
        <v>7.7905040594404396E-2</v>
      </c>
      <c r="G3281" t="s">
        <v>16</v>
      </c>
      <c r="H3281">
        <v>1.0451821458586799E-3</v>
      </c>
      <c r="I3281">
        <v>1.0451821458586799E-3</v>
      </c>
      <c r="J3281">
        <v>1.0451821458586799E-3</v>
      </c>
      <c r="K3281">
        <v>1.0451821458586799E-3</v>
      </c>
      <c r="L3281" t="s">
        <v>20</v>
      </c>
      <c r="M3281" t="s">
        <v>634</v>
      </c>
      <c r="N3281" t="s">
        <v>896</v>
      </c>
      <c r="O3281">
        <v>0.84545454545454501</v>
      </c>
    </row>
    <row r="3282" spans="1:15" x14ac:dyDescent="0.2">
      <c r="A3282" t="s">
        <v>1052</v>
      </c>
      <c r="B3282" t="s">
        <v>353</v>
      </c>
      <c r="C3282" t="s">
        <v>19</v>
      </c>
      <c r="D3282">
        <v>9.2017797776347502E-3</v>
      </c>
      <c r="E3282">
        <v>-0.713286713286713</v>
      </c>
      <c r="F3282">
        <v>0.20088470539571099</v>
      </c>
      <c r="G3282" t="s">
        <v>16</v>
      </c>
      <c r="H3282" t="s">
        <v>16</v>
      </c>
      <c r="I3282">
        <v>9.2017797776347502E-3</v>
      </c>
      <c r="J3282">
        <v>9.2017797776347502E-3</v>
      </c>
      <c r="K3282">
        <v>9.2017797776347502E-3</v>
      </c>
      <c r="L3282" t="s">
        <v>25</v>
      </c>
      <c r="M3282" t="s">
        <v>634</v>
      </c>
      <c r="N3282" t="s">
        <v>896</v>
      </c>
      <c r="O3282">
        <v>-0.713286713286713</v>
      </c>
    </row>
    <row r="3283" spans="1:15" x14ac:dyDescent="0.2">
      <c r="A3283" t="s">
        <v>1052</v>
      </c>
      <c r="B3283" t="s">
        <v>419</v>
      </c>
      <c r="C3283" t="s">
        <v>641</v>
      </c>
      <c r="D3283">
        <v>1.8565033381595E-2</v>
      </c>
      <c r="E3283">
        <v>0.69090909090909003</v>
      </c>
      <c r="F3283">
        <v>0.26141115547945998</v>
      </c>
      <c r="G3283" t="s">
        <v>16</v>
      </c>
      <c r="H3283" t="s">
        <v>16</v>
      </c>
      <c r="I3283" t="s">
        <v>16</v>
      </c>
      <c r="J3283">
        <v>1.8565033381595E-2</v>
      </c>
      <c r="K3283">
        <v>1.8565033381595E-2</v>
      </c>
      <c r="L3283" t="s">
        <v>17</v>
      </c>
      <c r="M3283" t="s">
        <v>634</v>
      </c>
      <c r="N3283" t="s">
        <v>896</v>
      </c>
      <c r="O3283">
        <v>0.69090909090909003</v>
      </c>
    </row>
    <row r="3284" spans="1:15" x14ac:dyDescent="0.2">
      <c r="A3284" t="s">
        <v>1052</v>
      </c>
      <c r="B3284" t="s">
        <v>419</v>
      </c>
      <c r="C3284" t="s">
        <v>565</v>
      </c>
      <c r="D3284">
        <v>1.9942126131992501E-2</v>
      </c>
      <c r="E3284">
        <v>-0.75</v>
      </c>
      <c r="F3284">
        <v>0.274290198884236</v>
      </c>
      <c r="G3284" t="s">
        <v>16</v>
      </c>
      <c r="H3284" t="s">
        <v>16</v>
      </c>
      <c r="I3284" t="s">
        <v>16</v>
      </c>
      <c r="J3284">
        <v>1.9942126131992501E-2</v>
      </c>
      <c r="K3284">
        <v>1.9942126131992501E-2</v>
      </c>
      <c r="L3284" t="s">
        <v>17</v>
      </c>
      <c r="M3284" t="s">
        <v>634</v>
      </c>
      <c r="N3284" t="s">
        <v>896</v>
      </c>
      <c r="O3284">
        <v>-0.75</v>
      </c>
    </row>
    <row r="3285" spans="1:15" x14ac:dyDescent="0.2">
      <c r="A3285" t="s">
        <v>1052</v>
      </c>
      <c r="B3285" t="s">
        <v>354</v>
      </c>
      <c r="C3285" t="s">
        <v>565</v>
      </c>
      <c r="D3285">
        <v>2.9818035695845201E-2</v>
      </c>
      <c r="E3285">
        <v>0.71666666666666601</v>
      </c>
      <c r="F3285">
        <v>0.32084318307758702</v>
      </c>
      <c r="G3285" t="s">
        <v>16</v>
      </c>
      <c r="H3285" t="s">
        <v>16</v>
      </c>
      <c r="I3285" t="s">
        <v>16</v>
      </c>
      <c r="J3285" t="s">
        <v>16</v>
      </c>
      <c r="K3285">
        <v>2.9818035695845201E-2</v>
      </c>
      <c r="L3285" t="s">
        <v>23</v>
      </c>
      <c r="M3285" t="s">
        <v>634</v>
      </c>
      <c r="N3285" t="s">
        <v>896</v>
      </c>
      <c r="O3285">
        <v>0.71666666666666601</v>
      </c>
    </row>
    <row r="3286" spans="1:15" x14ac:dyDescent="0.2">
      <c r="A3286" t="s">
        <v>1052</v>
      </c>
      <c r="B3286" t="s">
        <v>418</v>
      </c>
      <c r="C3286" t="s">
        <v>565</v>
      </c>
      <c r="D3286">
        <v>9.6279247253797991E-3</v>
      </c>
      <c r="E3286">
        <v>-0.8</v>
      </c>
      <c r="F3286">
        <v>0.20777009314946601</v>
      </c>
      <c r="G3286" t="s">
        <v>16</v>
      </c>
      <c r="H3286" t="s">
        <v>16</v>
      </c>
      <c r="I3286">
        <v>9.6279247253797991E-3</v>
      </c>
      <c r="J3286">
        <v>9.6279247253797991E-3</v>
      </c>
      <c r="K3286">
        <v>9.6279247253797991E-3</v>
      </c>
      <c r="L3286" t="s">
        <v>25</v>
      </c>
      <c r="M3286" t="s">
        <v>634</v>
      </c>
      <c r="N3286" t="s">
        <v>896</v>
      </c>
      <c r="O3286">
        <v>-0.8</v>
      </c>
    </row>
    <row r="3287" spans="1:15" x14ac:dyDescent="0.2">
      <c r="A3287" t="s">
        <v>1052</v>
      </c>
      <c r="B3287" t="s">
        <v>418</v>
      </c>
      <c r="C3287" t="s">
        <v>29</v>
      </c>
      <c r="D3287">
        <v>1.6831456186893402E-2</v>
      </c>
      <c r="E3287">
        <v>-0.67132867132867102</v>
      </c>
      <c r="F3287">
        <v>0.25373695905530202</v>
      </c>
      <c r="G3287" t="s">
        <v>16</v>
      </c>
      <c r="H3287" t="s">
        <v>16</v>
      </c>
      <c r="I3287" t="s">
        <v>16</v>
      </c>
      <c r="J3287">
        <v>1.6831456186893402E-2</v>
      </c>
      <c r="K3287">
        <v>1.6831456186893402E-2</v>
      </c>
      <c r="L3287" t="s">
        <v>17</v>
      </c>
      <c r="M3287" t="s">
        <v>634</v>
      </c>
      <c r="N3287" t="s">
        <v>896</v>
      </c>
      <c r="O3287">
        <v>-0.67132867132867102</v>
      </c>
    </row>
    <row r="3288" spans="1:15" x14ac:dyDescent="0.2">
      <c r="A3288" t="s">
        <v>1052</v>
      </c>
      <c r="B3288" t="s">
        <v>417</v>
      </c>
      <c r="C3288" t="s">
        <v>565</v>
      </c>
      <c r="D3288">
        <v>9.6279247253797991E-3</v>
      </c>
      <c r="E3288">
        <v>-0.8</v>
      </c>
      <c r="F3288">
        <v>0.20777009314946601</v>
      </c>
      <c r="G3288" t="s">
        <v>16</v>
      </c>
      <c r="H3288" t="s">
        <v>16</v>
      </c>
      <c r="I3288">
        <v>9.6279247253797991E-3</v>
      </c>
      <c r="J3288">
        <v>9.6279247253797991E-3</v>
      </c>
      <c r="K3288">
        <v>9.6279247253797991E-3</v>
      </c>
      <c r="L3288" t="s">
        <v>25</v>
      </c>
      <c r="M3288" t="s">
        <v>634</v>
      </c>
      <c r="N3288" t="s">
        <v>896</v>
      </c>
      <c r="O3288">
        <v>-0.8</v>
      </c>
    </row>
    <row r="3289" spans="1:15" x14ac:dyDescent="0.2">
      <c r="A3289" t="s">
        <v>1052</v>
      </c>
      <c r="B3289" t="s">
        <v>417</v>
      </c>
      <c r="C3289" t="s">
        <v>29</v>
      </c>
      <c r="D3289">
        <v>1.6831456186893402E-2</v>
      </c>
      <c r="E3289">
        <v>-0.67132867132867102</v>
      </c>
      <c r="F3289">
        <v>0.25373695905530202</v>
      </c>
      <c r="G3289" t="s">
        <v>16</v>
      </c>
      <c r="H3289" t="s">
        <v>16</v>
      </c>
      <c r="I3289" t="s">
        <v>16</v>
      </c>
      <c r="J3289">
        <v>1.6831456186893402E-2</v>
      </c>
      <c r="K3289">
        <v>1.6831456186893402E-2</v>
      </c>
      <c r="L3289" t="s">
        <v>17</v>
      </c>
      <c r="M3289" t="s">
        <v>634</v>
      </c>
      <c r="N3289" t="s">
        <v>896</v>
      </c>
      <c r="O3289">
        <v>-0.67132867132867102</v>
      </c>
    </row>
    <row r="3290" spans="1:15" x14ac:dyDescent="0.2">
      <c r="A3290" t="s">
        <v>1052</v>
      </c>
      <c r="B3290" t="s">
        <v>355</v>
      </c>
      <c r="C3290" t="s">
        <v>43</v>
      </c>
      <c r="D3290">
        <v>5.12655897864914E-2</v>
      </c>
      <c r="E3290">
        <v>0.57342657342657299</v>
      </c>
      <c r="F3290">
        <v>0.41098414406246297</v>
      </c>
      <c r="G3290" t="s">
        <v>16</v>
      </c>
      <c r="H3290" t="s">
        <v>16</v>
      </c>
      <c r="I3290" t="s">
        <v>16</v>
      </c>
      <c r="J3290" t="s">
        <v>16</v>
      </c>
      <c r="K3290">
        <v>5.12655897864914E-2</v>
      </c>
      <c r="L3290" t="s">
        <v>23</v>
      </c>
      <c r="M3290" t="s">
        <v>634</v>
      </c>
      <c r="N3290" t="s">
        <v>896</v>
      </c>
      <c r="O3290">
        <v>0.57342657342657299</v>
      </c>
    </row>
    <row r="3291" spans="1:15" x14ac:dyDescent="0.2">
      <c r="A3291" t="s">
        <v>1052</v>
      </c>
      <c r="B3291" t="s">
        <v>355</v>
      </c>
      <c r="C3291" t="s">
        <v>641</v>
      </c>
      <c r="D3291">
        <v>6.5543052601018503E-2</v>
      </c>
      <c r="E3291">
        <v>0.57272727272727197</v>
      </c>
      <c r="F3291">
        <v>0.47192054224698199</v>
      </c>
      <c r="G3291" t="s">
        <v>16</v>
      </c>
      <c r="H3291" t="s">
        <v>16</v>
      </c>
      <c r="I3291" t="s">
        <v>16</v>
      </c>
      <c r="J3291" t="s">
        <v>16</v>
      </c>
      <c r="K3291">
        <v>6.5543052601018503E-2</v>
      </c>
      <c r="L3291" t="s">
        <v>23</v>
      </c>
      <c r="M3291" t="s">
        <v>634</v>
      </c>
      <c r="N3291" t="s">
        <v>896</v>
      </c>
      <c r="O3291">
        <v>0.57272727272727197</v>
      </c>
    </row>
    <row r="3292" spans="1:15" x14ac:dyDescent="0.2">
      <c r="A3292" t="s">
        <v>1052</v>
      </c>
      <c r="B3292" t="s">
        <v>355</v>
      </c>
      <c r="C3292" t="s">
        <v>19</v>
      </c>
      <c r="D3292">
        <v>1.39059688143627E-2</v>
      </c>
      <c r="E3292">
        <v>-0.68531468531468498</v>
      </c>
      <c r="F3292">
        <v>0.23836597626227601</v>
      </c>
      <c r="G3292" t="s">
        <v>16</v>
      </c>
      <c r="H3292" t="s">
        <v>16</v>
      </c>
      <c r="I3292" t="s">
        <v>16</v>
      </c>
      <c r="J3292">
        <v>1.39059688143627E-2</v>
      </c>
      <c r="K3292">
        <v>1.39059688143627E-2</v>
      </c>
      <c r="L3292" t="s">
        <v>17</v>
      </c>
      <c r="M3292" t="s">
        <v>634</v>
      </c>
      <c r="N3292" t="s">
        <v>896</v>
      </c>
      <c r="O3292">
        <v>-0.68531468531468498</v>
      </c>
    </row>
    <row r="3293" spans="1:15" x14ac:dyDescent="0.2">
      <c r="A3293" t="s">
        <v>1052</v>
      </c>
      <c r="B3293" t="s">
        <v>355</v>
      </c>
      <c r="C3293" t="s">
        <v>29</v>
      </c>
      <c r="D3293">
        <v>2.4003191200713599E-2</v>
      </c>
      <c r="E3293">
        <v>-0.643356643356643</v>
      </c>
      <c r="F3293">
        <v>0.29185573283364502</v>
      </c>
      <c r="G3293" t="s">
        <v>16</v>
      </c>
      <c r="H3293" t="s">
        <v>16</v>
      </c>
      <c r="I3293" t="s">
        <v>16</v>
      </c>
      <c r="J3293">
        <v>2.4003191200713599E-2</v>
      </c>
      <c r="K3293">
        <v>2.4003191200713599E-2</v>
      </c>
      <c r="L3293" t="s">
        <v>17</v>
      </c>
      <c r="M3293" t="s">
        <v>634</v>
      </c>
      <c r="N3293" t="s">
        <v>896</v>
      </c>
      <c r="O3293">
        <v>-0.643356643356643</v>
      </c>
    </row>
    <row r="3294" spans="1:15" x14ac:dyDescent="0.2">
      <c r="A3294" t="s">
        <v>1052</v>
      </c>
      <c r="B3294" t="s">
        <v>416</v>
      </c>
      <c r="C3294" t="s">
        <v>565</v>
      </c>
      <c r="D3294">
        <v>2.9818035695845201E-2</v>
      </c>
      <c r="E3294">
        <v>0.71666666666666601</v>
      </c>
      <c r="F3294">
        <v>0.32084318307758702</v>
      </c>
      <c r="G3294" t="s">
        <v>16</v>
      </c>
      <c r="H3294" t="s">
        <v>16</v>
      </c>
      <c r="I3294" t="s">
        <v>16</v>
      </c>
      <c r="J3294" t="s">
        <v>16</v>
      </c>
      <c r="K3294">
        <v>2.9818035695845201E-2</v>
      </c>
      <c r="L3294" t="s">
        <v>23</v>
      </c>
      <c r="M3294" t="s">
        <v>634</v>
      </c>
      <c r="N3294" t="s">
        <v>896</v>
      </c>
      <c r="O3294">
        <v>0.71666666666666601</v>
      </c>
    </row>
    <row r="3295" spans="1:15" x14ac:dyDescent="0.2">
      <c r="A3295" t="s">
        <v>1052</v>
      </c>
      <c r="B3295" t="s">
        <v>415</v>
      </c>
      <c r="C3295" t="s">
        <v>43</v>
      </c>
      <c r="D3295">
        <v>5.12655897864914E-2</v>
      </c>
      <c r="E3295">
        <v>0.57342657342657299</v>
      </c>
      <c r="F3295">
        <v>0.41098414406246297</v>
      </c>
      <c r="G3295" t="s">
        <v>16</v>
      </c>
      <c r="H3295" t="s">
        <v>16</v>
      </c>
      <c r="I3295" t="s">
        <v>16</v>
      </c>
      <c r="J3295" t="s">
        <v>16</v>
      </c>
      <c r="K3295">
        <v>5.12655897864914E-2</v>
      </c>
      <c r="L3295" t="s">
        <v>23</v>
      </c>
      <c r="M3295" t="s">
        <v>634</v>
      </c>
      <c r="N3295" t="s">
        <v>896</v>
      </c>
      <c r="O3295">
        <v>0.57342657342657299</v>
      </c>
    </row>
    <row r="3296" spans="1:15" x14ac:dyDescent="0.2">
      <c r="A3296" t="s">
        <v>1052</v>
      </c>
      <c r="B3296" t="s">
        <v>415</v>
      </c>
      <c r="C3296" t="s">
        <v>641</v>
      </c>
      <c r="D3296">
        <v>9.7595359599168992E-3</v>
      </c>
      <c r="E3296">
        <v>0.736363636363636</v>
      </c>
      <c r="F3296">
        <v>0.20777009314946601</v>
      </c>
      <c r="G3296" t="s">
        <v>16</v>
      </c>
      <c r="H3296" t="s">
        <v>16</v>
      </c>
      <c r="I3296">
        <v>9.7595359599168992E-3</v>
      </c>
      <c r="J3296">
        <v>9.7595359599168992E-3</v>
      </c>
      <c r="K3296">
        <v>9.7595359599168992E-3</v>
      </c>
      <c r="L3296" t="s">
        <v>25</v>
      </c>
      <c r="M3296" t="s">
        <v>634</v>
      </c>
      <c r="N3296" t="s">
        <v>896</v>
      </c>
      <c r="O3296">
        <v>0.736363636363636</v>
      </c>
    </row>
    <row r="3297" spans="1:15" x14ac:dyDescent="0.2">
      <c r="A3297" t="s">
        <v>1052</v>
      </c>
      <c r="B3297" t="s">
        <v>415</v>
      </c>
      <c r="C3297" t="s">
        <v>565</v>
      </c>
      <c r="D3297">
        <v>2.4554150071469601E-2</v>
      </c>
      <c r="E3297">
        <v>-0.73333333333333295</v>
      </c>
      <c r="F3297">
        <v>0.29713275004120498</v>
      </c>
      <c r="G3297" t="s">
        <v>16</v>
      </c>
      <c r="H3297" t="s">
        <v>16</v>
      </c>
      <c r="I3297" t="s">
        <v>16</v>
      </c>
      <c r="J3297">
        <v>2.4554150071469601E-2</v>
      </c>
      <c r="K3297">
        <v>2.4554150071469601E-2</v>
      </c>
      <c r="L3297" t="s">
        <v>17</v>
      </c>
      <c r="M3297" t="s">
        <v>634</v>
      </c>
      <c r="N3297" t="s">
        <v>896</v>
      </c>
      <c r="O3297">
        <v>-0.73333333333333295</v>
      </c>
    </row>
    <row r="3298" spans="1:15" x14ac:dyDescent="0.2">
      <c r="A3298" t="s">
        <v>1052</v>
      </c>
      <c r="B3298" t="s">
        <v>414</v>
      </c>
      <c r="C3298" t="s">
        <v>565</v>
      </c>
      <c r="D3298">
        <v>2.9818035695845201E-2</v>
      </c>
      <c r="E3298">
        <v>0.71666666666666601</v>
      </c>
      <c r="F3298">
        <v>0.32084318307758702</v>
      </c>
      <c r="G3298" t="s">
        <v>16</v>
      </c>
      <c r="H3298" t="s">
        <v>16</v>
      </c>
      <c r="I3298" t="s">
        <v>16</v>
      </c>
      <c r="J3298" t="s">
        <v>16</v>
      </c>
      <c r="K3298">
        <v>2.9818035695845201E-2</v>
      </c>
      <c r="L3298" t="s">
        <v>23</v>
      </c>
      <c r="M3298" t="s">
        <v>634</v>
      </c>
      <c r="N3298" t="s">
        <v>896</v>
      </c>
      <c r="O3298">
        <v>0.71666666666666601</v>
      </c>
    </row>
    <row r="3299" spans="1:15" x14ac:dyDescent="0.2">
      <c r="A3299" t="s">
        <v>1052</v>
      </c>
      <c r="B3299" t="s">
        <v>414</v>
      </c>
      <c r="C3299" t="s">
        <v>29</v>
      </c>
      <c r="D3299">
        <v>6.2511483279615102E-2</v>
      </c>
      <c r="E3299">
        <v>0.55244755244755195</v>
      </c>
      <c r="F3299">
        <v>0.45915177722961698</v>
      </c>
      <c r="G3299" t="s">
        <v>16</v>
      </c>
      <c r="H3299" t="s">
        <v>16</v>
      </c>
      <c r="I3299" t="s">
        <v>16</v>
      </c>
      <c r="J3299" t="s">
        <v>16</v>
      </c>
      <c r="K3299">
        <v>6.2511483279615102E-2</v>
      </c>
      <c r="L3299" t="s">
        <v>23</v>
      </c>
      <c r="M3299" t="s">
        <v>634</v>
      </c>
      <c r="N3299" t="s">
        <v>896</v>
      </c>
      <c r="O3299">
        <v>0.55244755244755195</v>
      </c>
    </row>
    <row r="3300" spans="1:15" x14ac:dyDescent="0.2">
      <c r="A3300" t="s">
        <v>1052</v>
      </c>
      <c r="B3300" t="s">
        <v>413</v>
      </c>
      <c r="C3300" t="s">
        <v>565</v>
      </c>
      <c r="D3300">
        <v>2.9818035695845201E-2</v>
      </c>
      <c r="E3300">
        <v>0.71666666666666601</v>
      </c>
      <c r="F3300">
        <v>0.32084318307758702</v>
      </c>
      <c r="G3300" t="s">
        <v>16</v>
      </c>
      <c r="H3300" t="s">
        <v>16</v>
      </c>
      <c r="I3300" t="s">
        <v>16</v>
      </c>
      <c r="J3300" t="s">
        <v>16</v>
      </c>
      <c r="K3300">
        <v>2.9818035695845201E-2</v>
      </c>
      <c r="L3300" t="s">
        <v>23</v>
      </c>
      <c r="M3300" t="s">
        <v>634</v>
      </c>
      <c r="N3300" t="s">
        <v>896</v>
      </c>
      <c r="O3300">
        <v>0.71666666666666601</v>
      </c>
    </row>
    <row r="3301" spans="1:15" x14ac:dyDescent="0.2">
      <c r="A3301" t="s">
        <v>1052</v>
      </c>
      <c r="B3301" t="s">
        <v>413</v>
      </c>
      <c r="C3301" t="s">
        <v>29</v>
      </c>
      <c r="D3301">
        <v>6.2511483279615102E-2</v>
      </c>
      <c r="E3301">
        <v>0.55244755244755195</v>
      </c>
      <c r="F3301">
        <v>0.45915177722961698</v>
      </c>
      <c r="G3301" t="s">
        <v>16</v>
      </c>
      <c r="H3301" t="s">
        <v>16</v>
      </c>
      <c r="I3301" t="s">
        <v>16</v>
      </c>
      <c r="J3301" t="s">
        <v>16</v>
      </c>
      <c r="K3301">
        <v>6.2511483279615102E-2</v>
      </c>
      <c r="L3301" t="s">
        <v>23</v>
      </c>
      <c r="M3301" t="s">
        <v>634</v>
      </c>
      <c r="N3301" t="s">
        <v>896</v>
      </c>
      <c r="O3301">
        <v>0.55244755244755195</v>
      </c>
    </row>
    <row r="3302" spans="1:15" x14ac:dyDescent="0.2">
      <c r="A3302" t="s">
        <v>1052</v>
      </c>
      <c r="B3302" t="s">
        <v>412</v>
      </c>
      <c r="C3302" t="s">
        <v>565</v>
      </c>
      <c r="D3302">
        <v>2.9818035695845201E-2</v>
      </c>
      <c r="E3302">
        <v>0.71666666666666601</v>
      </c>
      <c r="F3302">
        <v>0.32084318307758702</v>
      </c>
      <c r="G3302" t="s">
        <v>16</v>
      </c>
      <c r="H3302" t="s">
        <v>16</v>
      </c>
      <c r="I3302" t="s">
        <v>16</v>
      </c>
      <c r="J3302" t="s">
        <v>16</v>
      </c>
      <c r="K3302">
        <v>2.9818035695845201E-2</v>
      </c>
      <c r="L3302" t="s">
        <v>23</v>
      </c>
      <c r="M3302" t="s">
        <v>634</v>
      </c>
      <c r="N3302" t="s">
        <v>896</v>
      </c>
      <c r="O3302">
        <v>0.71666666666666601</v>
      </c>
    </row>
    <row r="3303" spans="1:15" x14ac:dyDescent="0.2">
      <c r="A3303" t="s">
        <v>1052</v>
      </c>
      <c r="B3303" t="s">
        <v>412</v>
      </c>
      <c r="C3303" t="s">
        <v>29</v>
      </c>
      <c r="D3303">
        <v>6.2511483279615102E-2</v>
      </c>
      <c r="E3303">
        <v>0.55244755244755195</v>
      </c>
      <c r="F3303">
        <v>0.45915177722961698</v>
      </c>
      <c r="G3303" t="s">
        <v>16</v>
      </c>
      <c r="H3303" t="s">
        <v>16</v>
      </c>
      <c r="I3303" t="s">
        <v>16</v>
      </c>
      <c r="J3303" t="s">
        <v>16</v>
      </c>
      <c r="K3303">
        <v>6.2511483279615102E-2</v>
      </c>
      <c r="L3303" t="s">
        <v>23</v>
      </c>
      <c r="M3303" t="s">
        <v>634</v>
      </c>
      <c r="N3303" t="s">
        <v>896</v>
      </c>
      <c r="O3303">
        <v>0.55244755244755195</v>
      </c>
    </row>
    <row r="3304" spans="1:15" x14ac:dyDescent="0.2">
      <c r="A3304" t="s">
        <v>1052</v>
      </c>
      <c r="B3304" t="s">
        <v>358</v>
      </c>
      <c r="C3304" t="s">
        <v>565</v>
      </c>
      <c r="D3304">
        <v>2.9818035695845201E-2</v>
      </c>
      <c r="E3304">
        <v>0.71666666666666601</v>
      </c>
      <c r="F3304">
        <v>0.32084318307758702</v>
      </c>
      <c r="G3304" t="s">
        <v>16</v>
      </c>
      <c r="H3304" t="s">
        <v>16</v>
      </c>
      <c r="I3304" t="s">
        <v>16</v>
      </c>
      <c r="J3304" t="s">
        <v>16</v>
      </c>
      <c r="K3304">
        <v>2.9818035695845201E-2</v>
      </c>
      <c r="L3304" t="s">
        <v>23</v>
      </c>
      <c r="M3304" t="s">
        <v>634</v>
      </c>
      <c r="N3304" t="s">
        <v>896</v>
      </c>
      <c r="O3304">
        <v>0.71666666666666601</v>
      </c>
    </row>
    <row r="3305" spans="1:15" x14ac:dyDescent="0.2">
      <c r="A3305" t="s">
        <v>1052</v>
      </c>
      <c r="B3305" t="s">
        <v>358</v>
      </c>
      <c r="C3305" t="s">
        <v>29</v>
      </c>
      <c r="D3305">
        <v>4.7855976842060402E-2</v>
      </c>
      <c r="E3305">
        <v>0.58041958041957997</v>
      </c>
      <c r="F3305">
        <v>0.39537792647138198</v>
      </c>
      <c r="G3305" t="s">
        <v>16</v>
      </c>
      <c r="H3305" t="s">
        <v>16</v>
      </c>
      <c r="I3305" t="s">
        <v>16</v>
      </c>
      <c r="J3305" t="s">
        <v>16</v>
      </c>
      <c r="K3305">
        <v>4.7855976842060402E-2</v>
      </c>
      <c r="L3305" t="s">
        <v>23</v>
      </c>
      <c r="M3305" t="s">
        <v>634</v>
      </c>
      <c r="N3305" t="s">
        <v>896</v>
      </c>
      <c r="O3305">
        <v>0.58041958041957997</v>
      </c>
    </row>
    <row r="3306" spans="1:15" x14ac:dyDescent="0.2">
      <c r="A3306" t="s">
        <v>1052</v>
      </c>
      <c r="B3306" t="s">
        <v>411</v>
      </c>
      <c r="C3306" t="s">
        <v>641</v>
      </c>
      <c r="D3306">
        <v>6.5543052601018503E-2</v>
      </c>
      <c r="E3306">
        <v>-0.57272727272727197</v>
      </c>
      <c r="F3306">
        <v>0.47192054224698199</v>
      </c>
      <c r="G3306" t="s">
        <v>16</v>
      </c>
      <c r="H3306" t="s">
        <v>16</v>
      </c>
      <c r="I3306" t="s">
        <v>16</v>
      </c>
      <c r="J3306" t="s">
        <v>16</v>
      </c>
      <c r="K3306">
        <v>6.5543052601018503E-2</v>
      </c>
      <c r="L3306" t="s">
        <v>23</v>
      </c>
      <c r="M3306" t="s">
        <v>634</v>
      </c>
      <c r="N3306" t="s">
        <v>896</v>
      </c>
      <c r="O3306">
        <v>-0.57272727272727197</v>
      </c>
    </row>
    <row r="3307" spans="1:15" x14ac:dyDescent="0.2">
      <c r="A3307" t="s">
        <v>1052</v>
      </c>
      <c r="B3307" t="s">
        <v>411</v>
      </c>
      <c r="C3307" t="s">
        <v>565</v>
      </c>
      <c r="D3307">
        <v>2.9818035695845201E-2</v>
      </c>
      <c r="E3307">
        <v>0.71666666666666601</v>
      </c>
      <c r="F3307">
        <v>0.32084318307758702</v>
      </c>
      <c r="G3307" t="s">
        <v>16</v>
      </c>
      <c r="H3307" t="s">
        <v>16</v>
      </c>
      <c r="I3307" t="s">
        <v>16</v>
      </c>
      <c r="J3307" t="s">
        <v>16</v>
      </c>
      <c r="K3307">
        <v>2.9818035695845201E-2</v>
      </c>
      <c r="L3307" t="s">
        <v>23</v>
      </c>
      <c r="M3307" t="s">
        <v>634</v>
      </c>
      <c r="N3307" t="s">
        <v>896</v>
      </c>
      <c r="O3307">
        <v>0.71666666666666601</v>
      </c>
    </row>
    <row r="3308" spans="1:15" x14ac:dyDescent="0.2">
      <c r="A3308" t="s">
        <v>1052</v>
      </c>
      <c r="B3308" t="s">
        <v>359</v>
      </c>
      <c r="C3308" t="s">
        <v>43</v>
      </c>
      <c r="D3308">
        <v>1.1374198642690901E-2</v>
      </c>
      <c r="E3308">
        <v>0.69930069930069905</v>
      </c>
      <c r="F3308">
        <v>0.21523958800211901</v>
      </c>
      <c r="G3308" t="s">
        <v>16</v>
      </c>
      <c r="H3308" t="s">
        <v>16</v>
      </c>
      <c r="I3308" t="s">
        <v>16</v>
      </c>
      <c r="J3308">
        <v>1.1374198642690901E-2</v>
      </c>
      <c r="K3308">
        <v>1.1374198642690901E-2</v>
      </c>
      <c r="L3308" t="s">
        <v>17</v>
      </c>
      <c r="M3308" t="s">
        <v>634</v>
      </c>
      <c r="N3308" t="s">
        <v>896</v>
      </c>
      <c r="O3308">
        <v>0.69930069930069905</v>
      </c>
    </row>
    <row r="3309" spans="1:15" x14ac:dyDescent="0.2">
      <c r="A3309" t="s">
        <v>1052</v>
      </c>
      <c r="B3309" t="s">
        <v>359</v>
      </c>
      <c r="C3309" t="s">
        <v>641</v>
      </c>
      <c r="D3309">
        <v>5.5575604288774602E-2</v>
      </c>
      <c r="E3309">
        <v>0.59090909090909005</v>
      </c>
      <c r="F3309">
        <v>0.42925360487623798</v>
      </c>
      <c r="G3309" t="s">
        <v>16</v>
      </c>
      <c r="H3309" t="s">
        <v>16</v>
      </c>
      <c r="I3309" t="s">
        <v>16</v>
      </c>
      <c r="J3309" t="s">
        <v>16</v>
      </c>
      <c r="K3309">
        <v>5.5575604288774602E-2</v>
      </c>
      <c r="L3309" t="s">
        <v>23</v>
      </c>
      <c r="M3309" t="s">
        <v>634</v>
      </c>
      <c r="N3309" t="s">
        <v>896</v>
      </c>
      <c r="O3309">
        <v>0.59090909090909005</v>
      </c>
    </row>
    <row r="3310" spans="1:15" x14ac:dyDescent="0.2">
      <c r="A3310" t="s">
        <v>1052</v>
      </c>
      <c r="B3310" t="s">
        <v>359</v>
      </c>
      <c r="C3310" t="s">
        <v>19</v>
      </c>
      <c r="D3310">
        <v>2.5862148333625902E-3</v>
      </c>
      <c r="E3310">
        <v>-0.78321678321678301</v>
      </c>
      <c r="F3310">
        <v>0.124504854095829</v>
      </c>
      <c r="G3310" t="s">
        <v>16</v>
      </c>
      <c r="H3310">
        <v>2.5862148333625902E-3</v>
      </c>
      <c r="I3310">
        <v>2.5862148333625902E-3</v>
      </c>
      <c r="J3310">
        <v>2.5862148333625902E-3</v>
      </c>
      <c r="K3310">
        <v>2.5862148333625902E-3</v>
      </c>
      <c r="L3310" t="s">
        <v>20</v>
      </c>
      <c r="M3310" t="s">
        <v>634</v>
      </c>
      <c r="N3310" t="s">
        <v>896</v>
      </c>
      <c r="O3310">
        <v>-0.78321678321678301</v>
      </c>
    </row>
    <row r="3311" spans="1:15" x14ac:dyDescent="0.2">
      <c r="A3311" t="s">
        <v>1052</v>
      </c>
      <c r="B3311" t="s">
        <v>360</v>
      </c>
      <c r="C3311" t="s">
        <v>43</v>
      </c>
      <c r="D3311">
        <v>3.4464502618274401E-3</v>
      </c>
      <c r="E3311">
        <v>0.76923076923076905</v>
      </c>
      <c r="F3311">
        <v>0.14183951544989001</v>
      </c>
      <c r="G3311" t="s">
        <v>16</v>
      </c>
      <c r="H3311" t="s">
        <v>16</v>
      </c>
      <c r="I3311">
        <v>3.4464502618274401E-3</v>
      </c>
      <c r="J3311">
        <v>3.4464502618274401E-3</v>
      </c>
      <c r="K3311">
        <v>3.4464502618274401E-3</v>
      </c>
      <c r="L3311" t="s">
        <v>25</v>
      </c>
      <c r="M3311" t="s">
        <v>634</v>
      </c>
      <c r="N3311" t="s">
        <v>896</v>
      </c>
      <c r="O3311">
        <v>0.76923076923076905</v>
      </c>
    </row>
    <row r="3312" spans="1:15" x14ac:dyDescent="0.2">
      <c r="A3312" t="s">
        <v>1052</v>
      </c>
      <c r="B3312" t="s">
        <v>360</v>
      </c>
      <c r="C3312" t="s">
        <v>641</v>
      </c>
      <c r="D3312">
        <v>3.11042831038584E-3</v>
      </c>
      <c r="E3312">
        <v>0.8</v>
      </c>
      <c r="F3312">
        <v>0.13954928603877101</v>
      </c>
      <c r="G3312" t="s">
        <v>16</v>
      </c>
      <c r="H3312">
        <v>3.11042831038584E-3</v>
      </c>
      <c r="I3312">
        <v>3.11042831038584E-3</v>
      </c>
      <c r="J3312">
        <v>3.11042831038584E-3</v>
      </c>
      <c r="K3312">
        <v>3.11042831038584E-3</v>
      </c>
      <c r="L3312" t="s">
        <v>20</v>
      </c>
      <c r="M3312" t="s">
        <v>634</v>
      </c>
      <c r="N3312" t="s">
        <v>896</v>
      </c>
      <c r="O3312">
        <v>0.8</v>
      </c>
    </row>
    <row r="3313" spans="1:15" x14ac:dyDescent="0.2">
      <c r="A3313" t="s">
        <v>1052</v>
      </c>
      <c r="B3313" t="s">
        <v>360</v>
      </c>
      <c r="C3313" t="s">
        <v>19</v>
      </c>
      <c r="D3313">
        <v>5.1240816987530597E-3</v>
      </c>
      <c r="E3313">
        <v>-0.74825174825174801</v>
      </c>
      <c r="F3313">
        <v>0.16622662798378399</v>
      </c>
      <c r="G3313" t="s">
        <v>16</v>
      </c>
      <c r="H3313" t="s">
        <v>16</v>
      </c>
      <c r="I3313">
        <v>5.1240816987530597E-3</v>
      </c>
      <c r="J3313">
        <v>5.1240816987530597E-3</v>
      </c>
      <c r="K3313">
        <v>5.1240816987530597E-3</v>
      </c>
      <c r="L3313" t="s">
        <v>25</v>
      </c>
      <c r="M3313" t="s">
        <v>634</v>
      </c>
      <c r="N3313" t="s">
        <v>896</v>
      </c>
      <c r="O3313">
        <v>-0.74825174825174801</v>
      </c>
    </row>
    <row r="3314" spans="1:15" x14ac:dyDescent="0.2">
      <c r="A3314" t="s">
        <v>1052</v>
      </c>
      <c r="B3314" t="s">
        <v>410</v>
      </c>
      <c r="C3314" t="s">
        <v>43</v>
      </c>
      <c r="D3314">
        <v>2.83196712957599E-2</v>
      </c>
      <c r="E3314">
        <v>0.62937062937062904</v>
      </c>
      <c r="F3314">
        <v>0.31360119102159401</v>
      </c>
      <c r="G3314" t="s">
        <v>16</v>
      </c>
      <c r="H3314" t="s">
        <v>16</v>
      </c>
      <c r="I3314" t="s">
        <v>16</v>
      </c>
      <c r="J3314" t="s">
        <v>16</v>
      </c>
      <c r="K3314">
        <v>2.83196712957599E-2</v>
      </c>
      <c r="L3314" t="s">
        <v>23</v>
      </c>
      <c r="M3314" t="s">
        <v>634</v>
      </c>
      <c r="N3314" t="s">
        <v>896</v>
      </c>
      <c r="O3314">
        <v>0.62937062937062904</v>
      </c>
    </row>
    <row r="3315" spans="1:15" x14ac:dyDescent="0.2">
      <c r="A3315" t="s">
        <v>1052</v>
      </c>
      <c r="B3315" t="s">
        <v>410</v>
      </c>
      <c r="C3315" t="s">
        <v>641</v>
      </c>
      <c r="D3315">
        <v>7.2820410084291198E-3</v>
      </c>
      <c r="E3315">
        <v>0.75454545454545396</v>
      </c>
      <c r="F3315">
        <v>0.18569239834520199</v>
      </c>
      <c r="G3315" t="s">
        <v>16</v>
      </c>
      <c r="H3315" t="s">
        <v>16</v>
      </c>
      <c r="I3315">
        <v>7.2820410084291198E-3</v>
      </c>
      <c r="J3315">
        <v>7.2820410084291198E-3</v>
      </c>
      <c r="K3315">
        <v>7.2820410084291198E-3</v>
      </c>
      <c r="L3315" t="s">
        <v>25</v>
      </c>
      <c r="M3315" t="s">
        <v>634</v>
      </c>
      <c r="N3315" t="s">
        <v>896</v>
      </c>
      <c r="O3315">
        <v>0.75454545454545396</v>
      </c>
    </row>
    <row r="3316" spans="1:15" x14ac:dyDescent="0.2">
      <c r="A3316" t="s">
        <v>1052</v>
      </c>
      <c r="B3316" t="s">
        <v>410</v>
      </c>
      <c r="C3316" t="s">
        <v>19</v>
      </c>
      <c r="D3316">
        <v>3.8588452922019401E-2</v>
      </c>
      <c r="E3316">
        <v>-0.60139860139860102</v>
      </c>
      <c r="F3316">
        <v>0.35455888938822899</v>
      </c>
      <c r="G3316" t="s">
        <v>16</v>
      </c>
      <c r="H3316" t="s">
        <v>16</v>
      </c>
      <c r="I3316" t="s">
        <v>16</v>
      </c>
      <c r="J3316" t="s">
        <v>16</v>
      </c>
      <c r="K3316">
        <v>3.8588452922019401E-2</v>
      </c>
      <c r="L3316" t="s">
        <v>23</v>
      </c>
      <c r="M3316" t="s">
        <v>634</v>
      </c>
      <c r="N3316" t="s">
        <v>896</v>
      </c>
      <c r="O3316">
        <v>-0.60139860139860102</v>
      </c>
    </row>
    <row r="3317" spans="1:15" x14ac:dyDescent="0.2">
      <c r="A3317" t="s">
        <v>1052</v>
      </c>
      <c r="B3317" t="s">
        <v>410</v>
      </c>
      <c r="C3317" t="s">
        <v>565</v>
      </c>
      <c r="D3317">
        <v>4.9867230568885097E-2</v>
      </c>
      <c r="E3317">
        <v>-0.66666666666666596</v>
      </c>
      <c r="F3317">
        <v>0.410404244939026</v>
      </c>
      <c r="G3317" t="s">
        <v>16</v>
      </c>
      <c r="H3317" t="s">
        <v>16</v>
      </c>
      <c r="I3317" t="s">
        <v>16</v>
      </c>
      <c r="J3317" t="s">
        <v>16</v>
      </c>
      <c r="K3317">
        <v>4.9867230568885097E-2</v>
      </c>
      <c r="L3317" t="s">
        <v>23</v>
      </c>
      <c r="M3317" t="s">
        <v>634</v>
      </c>
      <c r="N3317" t="s">
        <v>896</v>
      </c>
      <c r="O3317">
        <v>-0.66666666666666596</v>
      </c>
    </row>
    <row r="3318" spans="1:15" x14ac:dyDescent="0.2">
      <c r="A3318" t="s">
        <v>1052</v>
      </c>
      <c r="B3318" t="s">
        <v>409</v>
      </c>
      <c r="C3318" t="s">
        <v>43</v>
      </c>
      <c r="D3318">
        <v>2.83196712957599E-2</v>
      </c>
      <c r="E3318">
        <v>0.62937062937062904</v>
      </c>
      <c r="F3318">
        <v>0.31360119102159401</v>
      </c>
      <c r="G3318" t="s">
        <v>16</v>
      </c>
      <c r="H3318" t="s">
        <v>16</v>
      </c>
      <c r="I3318" t="s">
        <v>16</v>
      </c>
      <c r="J3318" t="s">
        <v>16</v>
      </c>
      <c r="K3318">
        <v>2.83196712957599E-2</v>
      </c>
      <c r="L3318" t="s">
        <v>23</v>
      </c>
      <c r="M3318" t="s">
        <v>634</v>
      </c>
      <c r="N3318" t="s">
        <v>896</v>
      </c>
      <c r="O3318">
        <v>0.62937062937062904</v>
      </c>
    </row>
    <row r="3319" spans="1:15" x14ac:dyDescent="0.2">
      <c r="A3319" t="s">
        <v>1052</v>
      </c>
      <c r="B3319" t="s">
        <v>409</v>
      </c>
      <c r="C3319" t="s">
        <v>641</v>
      </c>
      <c r="D3319">
        <v>7.2820410084291198E-3</v>
      </c>
      <c r="E3319">
        <v>0.75454545454545396</v>
      </c>
      <c r="F3319">
        <v>0.18569239834520199</v>
      </c>
      <c r="G3319" t="s">
        <v>16</v>
      </c>
      <c r="H3319" t="s">
        <v>16</v>
      </c>
      <c r="I3319">
        <v>7.2820410084291198E-3</v>
      </c>
      <c r="J3319">
        <v>7.2820410084291198E-3</v>
      </c>
      <c r="K3319">
        <v>7.2820410084291198E-3</v>
      </c>
      <c r="L3319" t="s">
        <v>25</v>
      </c>
      <c r="M3319" t="s">
        <v>634</v>
      </c>
      <c r="N3319" t="s">
        <v>896</v>
      </c>
      <c r="O3319">
        <v>0.75454545454545396</v>
      </c>
    </row>
    <row r="3320" spans="1:15" x14ac:dyDescent="0.2">
      <c r="A3320" t="s">
        <v>1052</v>
      </c>
      <c r="B3320" t="s">
        <v>409</v>
      </c>
      <c r="C3320" t="s">
        <v>19</v>
      </c>
      <c r="D3320">
        <v>3.8588452922019401E-2</v>
      </c>
      <c r="E3320">
        <v>-0.60139860139860102</v>
      </c>
      <c r="F3320">
        <v>0.35455888938822899</v>
      </c>
      <c r="G3320" t="s">
        <v>16</v>
      </c>
      <c r="H3320" t="s">
        <v>16</v>
      </c>
      <c r="I3320" t="s">
        <v>16</v>
      </c>
      <c r="J3320" t="s">
        <v>16</v>
      </c>
      <c r="K3320">
        <v>3.8588452922019401E-2</v>
      </c>
      <c r="L3320" t="s">
        <v>23</v>
      </c>
      <c r="M3320" t="s">
        <v>634</v>
      </c>
      <c r="N3320" t="s">
        <v>896</v>
      </c>
      <c r="O3320">
        <v>-0.60139860139860102</v>
      </c>
    </row>
    <row r="3321" spans="1:15" x14ac:dyDescent="0.2">
      <c r="A3321" t="s">
        <v>1052</v>
      </c>
      <c r="B3321" t="s">
        <v>409</v>
      </c>
      <c r="C3321" t="s">
        <v>565</v>
      </c>
      <c r="D3321">
        <v>4.9867230568885097E-2</v>
      </c>
      <c r="E3321">
        <v>-0.66666666666666596</v>
      </c>
      <c r="F3321">
        <v>0.410404244939026</v>
      </c>
      <c r="G3321" t="s">
        <v>16</v>
      </c>
      <c r="H3321" t="s">
        <v>16</v>
      </c>
      <c r="I3321" t="s">
        <v>16</v>
      </c>
      <c r="J3321" t="s">
        <v>16</v>
      </c>
      <c r="K3321">
        <v>4.9867230568885097E-2</v>
      </c>
      <c r="L3321" t="s">
        <v>23</v>
      </c>
      <c r="M3321" t="s">
        <v>634</v>
      </c>
      <c r="N3321" t="s">
        <v>896</v>
      </c>
      <c r="O3321">
        <v>-0.66666666666666596</v>
      </c>
    </row>
    <row r="3322" spans="1:15" x14ac:dyDescent="0.2">
      <c r="A3322" t="s">
        <v>1052</v>
      </c>
      <c r="B3322" t="s">
        <v>361</v>
      </c>
      <c r="C3322" t="s">
        <v>43</v>
      </c>
      <c r="D3322">
        <v>2.6096891052702999E-2</v>
      </c>
      <c r="E3322">
        <v>0.63636363636363602</v>
      </c>
      <c r="F3322">
        <v>0.300361791943348</v>
      </c>
      <c r="G3322" t="s">
        <v>16</v>
      </c>
      <c r="H3322" t="s">
        <v>16</v>
      </c>
      <c r="I3322" t="s">
        <v>16</v>
      </c>
      <c r="J3322">
        <v>2.6096891052702999E-2</v>
      </c>
      <c r="K3322">
        <v>2.6096891052702999E-2</v>
      </c>
      <c r="L3322" t="s">
        <v>17</v>
      </c>
      <c r="M3322" t="s">
        <v>634</v>
      </c>
      <c r="N3322" t="s">
        <v>896</v>
      </c>
      <c r="O3322">
        <v>0.63636363636363602</v>
      </c>
    </row>
    <row r="3323" spans="1:15" x14ac:dyDescent="0.2">
      <c r="A3323" t="s">
        <v>1052</v>
      </c>
      <c r="B3323" t="s">
        <v>361</v>
      </c>
      <c r="C3323" t="s">
        <v>641</v>
      </c>
      <c r="D3323">
        <v>9.7595359599168992E-3</v>
      </c>
      <c r="E3323">
        <v>0.736363636363636</v>
      </c>
      <c r="F3323">
        <v>0.20777009314946601</v>
      </c>
      <c r="G3323" t="s">
        <v>16</v>
      </c>
      <c r="H3323" t="s">
        <v>16</v>
      </c>
      <c r="I3323">
        <v>9.7595359599168992E-3</v>
      </c>
      <c r="J3323">
        <v>9.7595359599168992E-3</v>
      </c>
      <c r="K3323">
        <v>9.7595359599168992E-3</v>
      </c>
      <c r="L3323" t="s">
        <v>25</v>
      </c>
      <c r="M3323" t="s">
        <v>634</v>
      </c>
      <c r="N3323" t="s">
        <v>896</v>
      </c>
      <c r="O3323">
        <v>0.736363636363636</v>
      </c>
    </row>
    <row r="3324" spans="1:15" x14ac:dyDescent="0.2">
      <c r="A3324" t="s">
        <v>1052</v>
      </c>
      <c r="B3324" t="s">
        <v>361</v>
      </c>
      <c r="C3324" t="s">
        <v>565</v>
      </c>
      <c r="D3324">
        <v>1.9942126131992501E-2</v>
      </c>
      <c r="E3324">
        <v>-0.75</v>
      </c>
      <c r="F3324">
        <v>0.274290198884236</v>
      </c>
      <c r="G3324" t="s">
        <v>16</v>
      </c>
      <c r="H3324" t="s">
        <v>16</v>
      </c>
      <c r="I3324" t="s">
        <v>16</v>
      </c>
      <c r="J3324">
        <v>1.9942126131992501E-2</v>
      </c>
      <c r="K3324">
        <v>1.9942126131992501E-2</v>
      </c>
      <c r="L3324" t="s">
        <v>17</v>
      </c>
      <c r="M3324" t="s">
        <v>634</v>
      </c>
      <c r="N3324" t="s">
        <v>896</v>
      </c>
      <c r="O3324">
        <v>-0.75</v>
      </c>
    </row>
    <row r="3325" spans="1:15" x14ac:dyDescent="0.2">
      <c r="A3325" t="s">
        <v>1052</v>
      </c>
      <c r="B3325" t="s">
        <v>362</v>
      </c>
      <c r="C3325" t="s">
        <v>43</v>
      </c>
      <c r="D3325">
        <v>5.1240816987530597E-3</v>
      </c>
      <c r="E3325">
        <v>0.74825174825174801</v>
      </c>
      <c r="F3325">
        <v>0.16622662798378399</v>
      </c>
      <c r="G3325" t="s">
        <v>16</v>
      </c>
      <c r="H3325" t="s">
        <v>16</v>
      </c>
      <c r="I3325">
        <v>5.1240816987530597E-3</v>
      </c>
      <c r="J3325">
        <v>5.1240816987530597E-3</v>
      </c>
      <c r="K3325">
        <v>5.1240816987530597E-3</v>
      </c>
      <c r="L3325" t="s">
        <v>25</v>
      </c>
      <c r="M3325" t="s">
        <v>634</v>
      </c>
      <c r="N3325" t="s">
        <v>896</v>
      </c>
      <c r="O3325">
        <v>0.74825174825174801</v>
      </c>
    </row>
    <row r="3326" spans="1:15" x14ac:dyDescent="0.2">
      <c r="A3326" t="s">
        <v>1052</v>
      </c>
      <c r="B3326" t="s">
        <v>362</v>
      </c>
      <c r="C3326" t="s">
        <v>641</v>
      </c>
      <c r="D3326">
        <v>3.11042831038584E-3</v>
      </c>
      <c r="E3326">
        <v>0.8</v>
      </c>
      <c r="F3326">
        <v>0.13954928603877101</v>
      </c>
      <c r="G3326" t="s">
        <v>16</v>
      </c>
      <c r="H3326">
        <v>3.11042831038584E-3</v>
      </c>
      <c r="I3326">
        <v>3.11042831038584E-3</v>
      </c>
      <c r="J3326">
        <v>3.11042831038584E-3</v>
      </c>
      <c r="K3326">
        <v>3.11042831038584E-3</v>
      </c>
      <c r="L3326" t="s">
        <v>20</v>
      </c>
      <c r="M3326" t="s">
        <v>634</v>
      </c>
      <c r="N3326" t="s">
        <v>896</v>
      </c>
      <c r="O3326">
        <v>0.8</v>
      </c>
    </row>
    <row r="3327" spans="1:15" x14ac:dyDescent="0.2">
      <c r="A3327" t="s">
        <v>1052</v>
      </c>
      <c r="B3327" t="s">
        <v>362</v>
      </c>
      <c r="C3327" t="s">
        <v>19</v>
      </c>
      <c r="D3327">
        <v>5.1240816987530597E-3</v>
      </c>
      <c r="E3327">
        <v>-0.74825174825174801</v>
      </c>
      <c r="F3327">
        <v>0.16622662798378399</v>
      </c>
      <c r="G3327" t="s">
        <v>16</v>
      </c>
      <c r="H3327" t="s">
        <v>16</v>
      </c>
      <c r="I3327">
        <v>5.1240816987530597E-3</v>
      </c>
      <c r="J3327">
        <v>5.1240816987530597E-3</v>
      </c>
      <c r="K3327">
        <v>5.1240816987530597E-3</v>
      </c>
      <c r="L3327" t="s">
        <v>25</v>
      </c>
      <c r="M3327" t="s">
        <v>634</v>
      </c>
      <c r="N3327" t="s">
        <v>896</v>
      </c>
      <c r="O3327">
        <v>-0.74825174825174801</v>
      </c>
    </row>
    <row r="3328" spans="1:15" x14ac:dyDescent="0.2">
      <c r="A3328" t="s">
        <v>1052</v>
      </c>
      <c r="B3328" t="s">
        <v>363</v>
      </c>
      <c r="C3328" t="s">
        <v>43</v>
      </c>
      <c r="D3328">
        <v>5.8011504744782403E-3</v>
      </c>
      <c r="E3328">
        <v>0.74125874125874103</v>
      </c>
      <c r="F3328">
        <v>0.17488496719636601</v>
      </c>
      <c r="G3328" t="s">
        <v>16</v>
      </c>
      <c r="H3328" t="s">
        <v>16</v>
      </c>
      <c r="I3328">
        <v>5.8011504744782403E-3</v>
      </c>
      <c r="J3328">
        <v>5.8011504744782403E-3</v>
      </c>
      <c r="K3328">
        <v>5.8011504744782403E-3</v>
      </c>
      <c r="L3328" t="s">
        <v>25</v>
      </c>
      <c r="M3328" t="s">
        <v>634</v>
      </c>
      <c r="N3328" t="s">
        <v>896</v>
      </c>
      <c r="O3328">
        <v>0.74125874125874103</v>
      </c>
    </row>
    <row r="3329" spans="1:15" x14ac:dyDescent="0.2">
      <c r="A3329" t="s">
        <v>1052</v>
      </c>
      <c r="B3329" t="s">
        <v>363</v>
      </c>
      <c r="C3329" t="s">
        <v>19</v>
      </c>
      <c r="D3329">
        <v>2.83196712957599E-2</v>
      </c>
      <c r="E3329">
        <v>-0.62937062937062904</v>
      </c>
      <c r="F3329">
        <v>0.31360119102159401</v>
      </c>
      <c r="G3329" t="s">
        <v>16</v>
      </c>
      <c r="H3329" t="s">
        <v>16</v>
      </c>
      <c r="I3329" t="s">
        <v>16</v>
      </c>
      <c r="J3329" t="s">
        <v>16</v>
      </c>
      <c r="K3329">
        <v>2.83196712957599E-2</v>
      </c>
      <c r="L3329" t="s">
        <v>23</v>
      </c>
      <c r="M3329" t="s">
        <v>634</v>
      </c>
      <c r="N3329" t="s">
        <v>896</v>
      </c>
      <c r="O3329">
        <v>-0.62937062937062904</v>
      </c>
    </row>
    <row r="3330" spans="1:15" x14ac:dyDescent="0.2">
      <c r="A3330" t="s">
        <v>1052</v>
      </c>
      <c r="B3330" t="s">
        <v>364</v>
      </c>
      <c r="C3330" t="s">
        <v>43</v>
      </c>
      <c r="D3330">
        <v>5.8011504744782403E-3</v>
      </c>
      <c r="E3330">
        <v>0.74125874125874103</v>
      </c>
      <c r="F3330">
        <v>0.17488496719636601</v>
      </c>
      <c r="G3330" t="s">
        <v>16</v>
      </c>
      <c r="H3330" t="s">
        <v>16</v>
      </c>
      <c r="I3330">
        <v>5.8011504744782403E-3</v>
      </c>
      <c r="J3330">
        <v>5.8011504744782403E-3</v>
      </c>
      <c r="K3330">
        <v>5.8011504744782403E-3</v>
      </c>
      <c r="L3330" t="s">
        <v>25</v>
      </c>
      <c r="M3330" t="s">
        <v>634</v>
      </c>
      <c r="N3330" t="s">
        <v>896</v>
      </c>
      <c r="O3330">
        <v>0.74125874125874103</v>
      </c>
    </row>
    <row r="3331" spans="1:15" x14ac:dyDescent="0.2">
      <c r="A3331" t="s">
        <v>1052</v>
      </c>
      <c r="B3331" t="s">
        <v>364</v>
      </c>
      <c r="C3331" t="s">
        <v>19</v>
      </c>
      <c r="D3331">
        <v>2.83196712957599E-2</v>
      </c>
      <c r="E3331">
        <v>-0.62937062937062904</v>
      </c>
      <c r="F3331">
        <v>0.31360119102159401</v>
      </c>
      <c r="G3331" t="s">
        <v>16</v>
      </c>
      <c r="H3331" t="s">
        <v>16</v>
      </c>
      <c r="I3331" t="s">
        <v>16</v>
      </c>
      <c r="J3331" t="s">
        <v>16</v>
      </c>
      <c r="K3331">
        <v>2.83196712957599E-2</v>
      </c>
      <c r="L3331" t="s">
        <v>23</v>
      </c>
      <c r="M3331" t="s">
        <v>634</v>
      </c>
      <c r="N3331" t="s">
        <v>896</v>
      </c>
      <c r="O3331">
        <v>-0.62937062937062904</v>
      </c>
    </row>
    <row r="3332" spans="1:15" x14ac:dyDescent="0.2">
      <c r="A3332" t="s">
        <v>1052</v>
      </c>
      <c r="B3332" t="s">
        <v>365</v>
      </c>
      <c r="C3332" t="s">
        <v>43</v>
      </c>
      <c r="D3332">
        <v>5.8011504744782403E-3</v>
      </c>
      <c r="E3332">
        <v>0.74125874125874103</v>
      </c>
      <c r="F3332">
        <v>0.17488496719636601</v>
      </c>
      <c r="G3332" t="s">
        <v>16</v>
      </c>
      <c r="H3332" t="s">
        <v>16</v>
      </c>
      <c r="I3332">
        <v>5.8011504744782403E-3</v>
      </c>
      <c r="J3332">
        <v>5.8011504744782403E-3</v>
      </c>
      <c r="K3332">
        <v>5.8011504744782403E-3</v>
      </c>
      <c r="L3332" t="s">
        <v>25</v>
      </c>
      <c r="M3332" t="s">
        <v>634</v>
      </c>
      <c r="N3332" t="s">
        <v>896</v>
      </c>
      <c r="O3332">
        <v>0.74125874125874103</v>
      </c>
    </row>
    <row r="3333" spans="1:15" x14ac:dyDescent="0.2">
      <c r="A3333" t="s">
        <v>1052</v>
      </c>
      <c r="B3333" t="s">
        <v>365</v>
      </c>
      <c r="C3333" t="s">
        <v>19</v>
      </c>
      <c r="D3333">
        <v>2.83196712957599E-2</v>
      </c>
      <c r="E3333">
        <v>-0.62937062937062904</v>
      </c>
      <c r="F3333">
        <v>0.31360119102159401</v>
      </c>
      <c r="G3333" t="s">
        <v>16</v>
      </c>
      <c r="H3333" t="s">
        <v>16</v>
      </c>
      <c r="I3333" t="s">
        <v>16</v>
      </c>
      <c r="J3333" t="s">
        <v>16</v>
      </c>
      <c r="K3333">
        <v>2.83196712957599E-2</v>
      </c>
      <c r="L3333" t="s">
        <v>23</v>
      </c>
      <c r="M3333" t="s">
        <v>634</v>
      </c>
      <c r="N3333" t="s">
        <v>896</v>
      </c>
      <c r="O3333">
        <v>-0.62937062937062904</v>
      </c>
    </row>
    <row r="3334" spans="1:15" x14ac:dyDescent="0.2">
      <c r="A3334" t="s">
        <v>1052</v>
      </c>
      <c r="B3334" t="s">
        <v>366</v>
      </c>
      <c r="C3334" t="s">
        <v>43</v>
      </c>
      <c r="D3334">
        <v>5.8011504744782403E-3</v>
      </c>
      <c r="E3334">
        <v>0.74125874125874103</v>
      </c>
      <c r="F3334">
        <v>0.17488496719636601</v>
      </c>
      <c r="G3334" t="s">
        <v>16</v>
      </c>
      <c r="H3334" t="s">
        <v>16</v>
      </c>
      <c r="I3334">
        <v>5.8011504744782403E-3</v>
      </c>
      <c r="J3334">
        <v>5.8011504744782403E-3</v>
      </c>
      <c r="K3334">
        <v>5.8011504744782403E-3</v>
      </c>
      <c r="L3334" t="s">
        <v>25</v>
      </c>
      <c r="M3334" t="s">
        <v>634</v>
      </c>
      <c r="N3334" t="s">
        <v>896</v>
      </c>
      <c r="O3334">
        <v>0.74125874125874103</v>
      </c>
    </row>
    <row r="3335" spans="1:15" x14ac:dyDescent="0.2">
      <c r="A3335" t="s">
        <v>1052</v>
      </c>
      <c r="B3335" t="s">
        <v>366</v>
      </c>
      <c r="C3335" t="s">
        <v>19</v>
      </c>
      <c r="D3335">
        <v>2.83196712957599E-2</v>
      </c>
      <c r="E3335">
        <v>-0.62937062937062904</v>
      </c>
      <c r="F3335">
        <v>0.31360119102159401</v>
      </c>
      <c r="G3335" t="s">
        <v>16</v>
      </c>
      <c r="H3335" t="s">
        <v>16</v>
      </c>
      <c r="I3335" t="s">
        <v>16</v>
      </c>
      <c r="J3335" t="s">
        <v>16</v>
      </c>
      <c r="K3335">
        <v>2.83196712957599E-2</v>
      </c>
      <c r="L3335" t="s">
        <v>23</v>
      </c>
      <c r="M3335" t="s">
        <v>634</v>
      </c>
      <c r="N3335" t="s">
        <v>896</v>
      </c>
      <c r="O3335">
        <v>-0.62937062937062904</v>
      </c>
    </row>
    <row r="3336" spans="1:15" x14ac:dyDescent="0.2">
      <c r="A3336" t="s">
        <v>1052</v>
      </c>
      <c r="B3336" t="s">
        <v>408</v>
      </c>
      <c r="C3336" t="s">
        <v>641</v>
      </c>
      <c r="D3336">
        <v>6.5543052601018503E-2</v>
      </c>
      <c r="E3336">
        <v>-0.57272727272727197</v>
      </c>
      <c r="F3336">
        <v>0.47192054224698199</v>
      </c>
      <c r="G3336" t="s">
        <v>16</v>
      </c>
      <c r="H3336" t="s">
        <v>16</v>
      </c>
      <c r="I3336" t="s">
        <v>16</v>
      </c>
      <c r="J3336" t="s">
        <v>16</v>
      </c>
      <c r="K3336">
        <v>6.5543052601018503E-2</v>
      </c>
      <c r="L3336" t="s">
        <v>23</v>
      </c>
      <c r="M3336" t="s">
        <v>634</v>
      </c>
      <c r="N3336" t="s">
        <v>896</v>
      </c>
      <c r="O3336">
        <v>-0.57272727272727197</v>
      </c>
    </row>
    <row r="3337" spans="1:15" x14ac:dyDescent="0.2">
      <c r="A3337" t="s">
        <v>1052</v>
      </c>
      <c r="B3337" t="s">
        <v>408</v>
      </c>
      <c r="C3337" t="s">
        <v>565</v>
      </c>
      <c r="D3337">
        <v>2.4554150071469698E-2</v>
      </c>
      <c r="E3337">
        <v>0.73333333333333295</v>
      </c>
      <c r="F3337">
        <v>0.29713275004120498</v>
      </c>
      <c r="G3337" t="s">
        <v>16</v>
      </c>
      <c r="H3337" t="s">
        <v>16</v>
      </c>
      <c r="I3337" t="s">
        <v>16</v>
      </c>
      <c r="J3337">
        <v>2.4554150071469698E-2</v>
      </c>
      <c r="K3337">
        <v>2.4554150071469698E-2</v>
      </c>
      <c r="L3337" t="s">
        <v>17</v>
      </c>
      <c r="M3337" t="s">
        <v>634</v>
      </c>
      <c r="N3337" t="s">
        <v>896</v>
      </c>
      <c r="O3337">
        <v>0.73333333333333295</v>
      </c>
    </row>
    <row r="3338" spans="1:15" x14ac:dyDescent="0.2">
      <c r="A3338" t="s">
        <v>1052</v>
      </c>
      <c r="B3338" t="s">
        <v>407</v>
      </c>
      <c r="C3338" t="s">
        <v>565</v>
      </c>
      <c r="D3338">
        <v>1.25198730194498E-2</v>
      </c>
      <c r="E3338">
        <v>0.78333333333333299</v>
      </c>
      <c r="F3338">
        <v>0.22815690503008401</v>
      </c>
      <c r="G3338" t="s">
        <v>16</v>
      </c>
      <c r="H3338" t="s">
        <v>16</v>
      </c>
      <c r="I3338" t="s">
        <v>16</v>
      </c>
      <c r="J3338">
        <v>1.25198730194498E-2</v>
      </c>
      <c r="K3338">
        <v>1.25198730194498E-2</v>
      </c>
      <c r="L3338" t="s">
        <v>17</v>
      </c>
      <c r="M3338" t="s">
        <v>634</v>
      </c>
      <c r="N3338" t="s">
        <v>896</v>
      </c>
      <c r="O3338">
        <v>0.78333333333333299</v>
      </c>
    </row>
    <row r="3339" spans="1:15" x14ac:dyDescent="0.2">
      <c r="A3339" t="s">
        <v>1052</v>
      </c>
      <c r="B3339" t="s">
        <v>406</v>
      </c>
      <c r="C3339" t="s">
        <v>46</v>
      </c>
      <c r="D3339">
        <v>4.7855976842060402E-2</v>
      </c>
      <c r="E3339">
        <v>0.58041958041957997</v>
      </c>
      <c r="F3339">
        <v>0.39537792647138198</v>
      </c>
      <c r="G3339" t="s">
        <v>16</v>
      </c>
      <c r="H3339" t="s">
        <v>16</v>
      </c>
      <c r="I3339" t="s">
        <v>16</v>
      </c>
      <c r="J3339" t="s">
        <v>16</v>
      </c>
      <c r="K3339">
        <v>4.7855976842060402E-2</v>
      </c>
      <c r="L3339" t="s">
        <v>23</v>
      </c>
      <c r="M3339" t="s">
        <v>634</v>
      </c>
      <c r="N3339" t="s">
        <v>896</v>
      </c>
      <c r="O3339">
        <v>0.58041958041957997</v>
      </c>
    </row>
    <row r="3340" spans="1:15" x14ac:dyDescent="0.2">
      <c r="A3340" t="s">
        <v>1052</v>
      </c>
      <c r="B3340" t="s">
        <v>369</v>
      </c>
      <c r="C3340" t="s">
        <v>46</v>
      </c>
      <c r="D3340">
        <v>4.7855976842060402E-2</v>
      </c>
      <c r="E3340">
        <v>0.58041958041957997</v>
      </c>
      <c r="F3340">
        <v>0.39537792647138198</v>
      </c>
      <c r="G3340" t="s">
        <v>16</v>
      </c>
      <c r="H3340" t="s">
        <v>16</v>
      </c>
      <c r="I3340" t="s">
        <v>16</v>
      </c>
      <c r="J3340" t="s">
        <v>16</v>
      </c>
      <c r="K3340">
        <v>4.7855976842060402E-2</v>
      </c>
      <c r="L3340" t="s">
        <v>23</v>
      </c>
      <c r="M3340" t="s">
        <v>634</v>
      </c>
      <c r="N3340" t="s">
        <v>896</v>
      </c>
      <c r="O3340">
        <v>0.58041958041957997</v>
      </c>
    </row>
    <row r="3341" spans="1:15" x14ac:dyDescent="0.2">
      <c r="A3341" t="s">
        <v>1052</v>
      </c>
      <c r="B3341" t="s">
        <v>370</v>
      </c>
      <c r="C3341" t="s">
        <v>46</v>
      </c>
      <c r="D3341">
        <v>4.7855976842060402E-2</v>
      </c>
      <c r="E3341">
        <v>0.58041958041957997</v>
      </c>
      <c r="F3341">
        <v>0.39537792647138198</v>
      </c>
      <c r="G3341" t="s">
        <v>16</v>
      </c>
      <c r="H3341" t="s">
        <v>16</v>
      </c>
      <c r="I3341" t="s">
        <v>16</v>
      </c>
      <c r="J3341" t="s">
        <v>16</v>
      </c>
      <c r="K3341">
        <v>4.7855976842060402E-2</v>
      </c>
      <c r="L3341" t="s">
        <v>23</v>
      </c>
      <c r="M3341" t="s">
        <v>634</v>
      </c>
      <c r="N3341" t="s">
        <v>896</v>
      </c>
      <c r="O3341">
        <v>0.58041958041957997</v>
      </c>
    </row>
    <row r="3342" spans="1:15" x14ac:dyDescent="0.2">
      <c r="A3342" t="s">
        <v>1052</v>
      </c>
      <c r="B3342" t="s">
        <v>371</v>
      </c>
      <c r="C3342" t="s">
        <v>46</v>
      </c>
      <c r="D3342">
        <v>4.7855976842060402E-2</v>
      </c>
      <c r="E3342">
        <v>0.58041958041957997</v>
      </c>
      <c r="F3342">
        <v>0.39537792647138198</v>
      </c>
      <c r="G3342" t="s">
        <v>16</v>
      </c>
      <c r="H3342" t="s">
        <v>16</v>
      </c>
      <c r="I3342" t="s">
        <v>16</v>
      </c>
      <c r="J3342" t="s">
        <v>16</v>
      </c>
      <c r="K3342">
        <v>4.7855976842060402E-2</v>
      </c>
      <c r="L3342" t="s">
        <v>23</v>
      </c>
      <c r="M3342" t="s">
        <v>634</v>
      </c>
      <c r="N3342" t="s">
        <v>896</v>
      </c>
      <c r="O3342">
        <v>0.58041958041957997</v>
      </c>
    </row>
    <row r="3343" spans="1:15" x14ac:dyDescent="0.2">
      <c r="A3343" t="s">
        <v>1052</v>
      </c>
      <c r="B3343" t="s">
        <v>372</v>
      </c>
      <c r="C3343" t="s">
        <v>46</v>
      </c>
      <c r="D3343">
        <v>4.7855976842060402E-2</v>
      </c>
      <c r="E3343">
        <v>0.58041958041957997</v>
      </c>
      <c r="F3343">
        <v>0.39537792647138198</v>
      </c>
      <c r="G3343" t="s">
        <v>16</v>
      </c>
      <c r="H3343" t="s">
        <v>16</v>
      </c>
      <c r="I3343" t="s">
        <v>16</v>
      </c>
      <c r="J3343" t="s">
        <v>16</v>
      </c>
      <c r="K3343">
        <v>4.7855976842060402E-2</v>
      </c>
      <c r="L3343" t="s">
        <v>23</v>
      </c>
      <c r="M3343" t="s">
        <v>634</v>
      </c>
      <c r="N3343" t="s">
        <v>896</v>
      </c>
      <c r="O3343">
        <v>0.58041958041957997</v>
      </c>
    </row>
    <row r="3344" spans="1:15" x14ac:dyDescent="0.2">
      <c r="A3344" t="s">
        <v>1052</v>
      </c>
      <c r="B3344" t="s">
        <v>405</v>
      </c>
      <c r="C3344" t="s">
        <v>565</v>
      </c>
      <c r="D3344">
        <v>2.9818035695845201E-2</v>
      </c>
      <c r="E3344">
        <v>0.71666666666666601</v>
      </c>
      <c r="F3344">
        <v>0.32084318307758702</v>
      </c>
      <c r="G3344" t="s">
        <v>16</v>
      </c>
      <c r="H3344" t="s">
        <v>16</v>
      </c>
      <c r="I3344" t="s">
        <v>16</v>
      </c>
      <c r="J3344" t="s">
        <v>16</v>
      </c>
      <c r="K3344">
        <v>2.9818035695845201E-2</v>
      </c>
      <c r="L3344" t="s">
        <v>23</v>
      </c>
      <c r="M3344" t="s">
        <v>634</v>
      </c>
      <c r="N3344" t="s">
        <v>896</v>
      </c>
      <c r="O3344">
        <v>0.71666666666666601</v>
      </c>
    </row>
    <row r="3345" spans="1:15" x14ac:dyDescent="0.2">
      <c r="A3345" t="s">
        <v>1052</v>
      </c>
      <c r="B3345" t="s">
        <v>404</v>
      </c>
      <c r="C3345" t="s">
        <v>641</v>
      </c>
      <c r="D3345">
        <v>6.5543052601018503E-2</v>
      </c>
      <c r="E3345">
        <v>-0.57272727272727197</v>
      </c>
      <c r="F3345">
        <v>0.47192054224698199</v>
      </c>
      <c r="G3345" t="s">
        <v>16</v>
      </c>
      <c r="H3345" t="s">
        <v>16</v>
      </c>
      <c r="I3345" t="s">
        <v>16</v>
      </c>
      <c r="J3345" t="s">
        <v>16</v>
      </c>
      <c r="K3345">
        <v>6.5543052601018503E-2</v>
      </c>
      <c r="L3345" t="s">
        <v>23</v>
      </c>
      <c r="M3345" t="s">
        <v>634</v>
      </c>
      <c r="N3345" t="s">
        <v>896</v>
      </c>
      <c r="O3345">
        <v>-0.57272727272727197</v>
      </c>
    </row>
    <row r="3346" spans="1:15" x14ac:dyDescent="0.2">
      <c r="A3346" t="s">
        <v>1052</v>
      </c>
      <c r="B3346" t="s">
        <v>404</v>
      </c>
      <c r="C3346" t="s">
        <v>29</v>
      </c>
      <c r="D3346">
        <v>6.2511483279615102E-2</v>
      </c>
      <c r="E3346">
        <v>0.55244755244755195</v>
      </c>
      <c r="F3346">
        <v>0.45915177722961698</v>
      </c>
      <c r="G3346" t="s">
        <v>16</v>
      </c>
      <c r="H3346" t="s">
        <v>16</v>
      </c>
      <c r="I3346" t="s">
        <v>16</v>
      </c>
      <c r="J3346" t="s">
        <v>16</v>
      </c>
      <c r="K3346">
        <v>6.2511483279615102E-2</v>
      </c>
      <c r="L3346" t="s">
        <v>23</v>
      </c>
      <c r="M3346" t="s">
        <v>634</v>
      </c>
      <c r="N3346" t="s">
        <v>896</v>
      </c>
      <c r="O3346">
        <v>0.55244755244755195</v>
      </c>
    </row>
    <row r="3347" spans="1:15" x14ac:dyDescent="0.2">
      <c r="A3347" t="s">
        <v>1052</v>
      </c>
      <c r="B3347" t="s">
        <v>403</v>
      </c>
      <c r="C3347" t="s">
        <v>565</v>
      </c>
      <c r="D3347">
        <v>4.2442272087072297E-2</v>
      </c>
      <c r="E3347">
        <v>0.68333333333333302</v>
      </c>
      <c r="F3347">
        <v>0.37474444899985199</v>
      </c>
      <c r="G3347" t="s">
        <v>16</v>
      </c>
      <c r="H3347" t="s">
        <v>16</v>
      </c>
      <c r="I3347" t="s">
        <v>16</v>
      </c>
      <c r="J3347" t="s">
        <v>16</v>
      </c>
      <c r="K3347">
        <v>4.2442272087072297E-2</v>
      </c>
      <c r="L3347" t="s">
        <v>23</v>
      </c>
      <c r="M3347" t="s">
        <v>634</v>
      </c>
      <c r="N3347" t="s">
        <v>896</v>
      </c>
      <c r="O3347">
        <v>0.68333333333333302</v>
      </c>
    </row>
    <row r="3348" spans="1:15" x14ac:dyDescent="0.2">
      <c r="A3348" t="s">
        <v>1052</v>
      </c>
      <c r="B3348" t="s">
        <v>374</v>
      </c>
      <c r="C3348" t="s">
        <v>43</v>
      </c>
      <c r="D3348">
        <v>4.5084354842942201E-3</v>
      </c>
      <c r="E3348">
        <v>0.75524475524475498</v>
      </c>
      <c r="F3348">
        <v>0.15940044890150401</v>
      </c>
      <c r="G3348" t="s">
        <v>16</v>
      </c>
      <c r="H3348" t="s">
        <v>16</v>
      </c>
      <c r="I3348">
        <v>4.5084354842942201E-3</v>
      </c>
      <c r="J3348">
        <v>4.5084354842942201E-3</v>
      </c>
      <c r="K3348">
        <v>4.5084354842942201E-3</v>
      </c>
      <c r="L3348" t="s">
        <v>25</v>
      </c>
      <c r="M3348" t="s">
        <v>634</v>
      </c>
      <c r="N3348" t="s">
        <v>896</v>
      </c>
      <c r="O3348">
        <v>0.75524475524475498</v>
      </c>
    </row>
    <row r="3349" spans="1:15" x14ac:dyDescent="0.2">
      <c r="A3349" t="s">
        <v>1052</v>
      </c>
      <c r="B3349" t="s">
        <v>374</v>
      </c>
      <c r="C3349" t="s">
        <v>641</v>
      </c>
      <c r="D3349">
        <v>2.0842853610945102E-2</v>
      </c>
      <c r="E3349">
        <v>0.68181818181818099</v>
      </c>
      <c r="F3349">
        <v>0.27575567949218599</v>
      </c>
      <c r="G3349" t="s">
        <v>16</v>
      </c>
      <c r="H3349" t="s">
        <v>16</v>
      </c>
      <c r="I3349" t="s">
        <v>16</v>
      </c>
      <c r="J3349">
        <v>2.0842853610945102E-2</v>
      </c>
      <c r="K3349">
        <v>2.0842853610945102E-2</v>
      </c>
      <c r="L3349" t="s">
        <v>17</v>
      </c>
      <c r="M3349" t="s">
        <v>634</v>
      </c>
      <c r="N3349" t="s">
        <v>896</v>
      </c>
      <c r="O3349">
        <v>0.68181818181818099</v>
      </c>
    </row>
    <row r="3350" spans="1:15" x14ac:dyDescent="0.2">
      <c r="A3350" t="s">
        <v>1052</v>
      </c>
      <c r="B3350" t="s">
        <v>374</v>
      </c>
      <c r="C3350" t="s">
        <v>19</v>
      </c>
      <c r="D3350">
        <v>8.2397687123384206E-3</v>
      </c>
      <c r="E3350">
        <v>-0.72027972027971998</v>
      </c>
      <c r="F3350">
        <v>0.195227230530404</v>
      </c>
      <c r="G3350" t="s">
        <v>16</v>
      </c>
      <c r="H3350" t="s">
        <v>16</v>
      </c>
      <c r="I3350">
        <v>8.2397687123384206E-3</v>
      </c>
      <c r="J3350">
        <v>8.2397687123384206E-3</v>
      </c>
      <c r="K3350">
        <v>8.2397687123384206E-3</v>
      </c>
      <c r="L3350" t="s">
        <v>25</v>
      </c>
      <c r="M3350" t="s">
        <v>634</v>
      </c>
      <c r="N3350" t="s">
        <v>896</v>
      </c>
      <c r="O3350">
        <v>-0.72027972027971998</v>
      </c>
    </row>
    <row r="3351" spans="1:15" x14ac:dyDescent="0.2">
      <c r="A3351" t="s">
        <v>1052</v>
      </c>
      <c r="B3351" t="s">
        <v>374</v>
      </c>
      <c r="C3351" t="s">
        <v>29</v>
      </c>
      <c r="D3351">
        <v>5.1265589786491497E-2</v>
      </c>
      <c r="E3351">
        <v>-0.57342657342657299</v>
      </c>
      <c r="F3351">
        <v>0.41098414406246297</v>
      </c>
      <c r="G3351" t="s">
        <v>16</v>
      </c>
      <c r="H3351" t="s">
        <v>16</v>
      </c>
      <c r="I3351" t="s">
        <v>16</v>
      </c>
      <c r="J3351" t="s">
        <v>16</v>
      </c>
      <c r="K3351">
        <v>5.1265589786491497E-2</v>
      </c>
      <c r="L3351" t="s">
        <v>23</v>
      </c>
      <c r="M3351" t="s">
        <v>634</v>
      </c>
      <c r="N3351" t="s">
        <v>896</v>
      </c>
      <c r="O3351">
        <v>-0.57342657342657299</v>
      </c>
    </row>
    <row r="3352" spans="1:15" x14ac:dyDescent="0.2">
      <c r="A3352" t="s">
        <v>1052</v>
      </c>
      <c r="B3352" t="s">
        <v>375</v>
      </c>
      <c r="C3352" t="s">
        <v>43</v>
      </c>
      <c r="D3352">
        <v>4.5084354842942201E-3</v>
      </c>
      <c r="E3352">
        <v>0.75524475524475498</v>
      </c>
      <c r="F3352">
        <v>0.15940044890150401</v>
      </c>
      <c r="G3352" t="s">
        <v>16</v>
      </c>
      <c r="H3352" t="s">
        <v>16</v>
      </c>
      <c r="I3352">
        <v>4.5084354842942201E-3</v>
      </c>
      <c r="J3352">
        <v>4.5084354842942201E-3</v>
      </c>
      <c r="K3352">
        <v>4.5084354842942201E-3</v>
      </c>
      <c r="L3352" t="s">
        <v>25</v>
      </c>
      <c r="M3352" t="s">
        <v>634</v>
      </c>
      <c r="N3352" t="s">
        <v>896</v>
      </c>
      <c r="O3352">
        <v>0.75524475524475498</v>
      </c>
    </row>
    <row r="3353" spans="1:15" x14ac:dyDescent="0.2">
      <c r="A3353" t="s">
        <v>1052</v>
      </c>
      <c r="B3353" t="s">
        <v>375</v>
      </c>
      <c r="C3353" t="s">
        <v>641</v>
      </c>
      <c r="D3353">
        <v>2.0842853610945102E-2</v>
      </c>
      <c r="E3353">
        <v>0.68181818181818099</v>
      </c>
      <c r="F3353">
        <v>0.27575567949218599</v>
      </c>
      <c r="G3353" t="s">
        <v>16</v>
      </c>
      <c r="H3353" t="s">
        <v>16</v>
      </c>
      <c r="I3353" t="s">
        <v>16</v>
      </c>
      <c r="J3353">
        <v>2.0842853610945102E-2</v>
      </c>
      <c r="K3353">
        <v>2.0842853610945102E-2</v>
      </c>
      <c r="L3353" t="s">
        <v>17</v>
      </c>
      <c r="M3353" t="s">
        <v>634</v>
      </c>
      <c r="N3353" t="s">
        <v>896</v>
      </c>
      <c r="O3353">
        <v>0.68181818181818099</v>
      </c>
    </row>
    <row r="3354" spans="1:15" x14ac:dyDescent="0.2">
      <c r="A3354" t="s">
        <v>1052</v>
      </c>
      <c r="B3354" t="s">
        <v>375</v>
      </c>
      <c r="C3354" t="s">
        <v>19</v>
      </c>
      <c r="D3354">
        <v>8.2397687123384206E-3</v>
      </c>
      <c r="E3354">
        <v>-0.72027972027971998</v>
      </c>
      <c r="F3354">
        <v>0.195227230530404</v>
      </c>
      <c r="G3354" t="s">
        <v>16</v>
      </c>
      <c r="H3354" t="s">
        <v>16</v>
      </c>
      <c r="I3354">
        <v>8.2397687123384206E-3</v>
      </c>
      <c r="J3354">
        <v>8.2397687123384206E-3</v>
      </c>
      <c r="K3354">
        <v>8.2397687123384206E-3</v>
      </c>
      <c r="L3354" t="s">
        <v>25</v>
      </c>
      <c r="M3354" t="s">
        <v>634</v>
      </c>
      <c r="N3354" t="s">
        <v>896</v>
      </c>
      <c r="O3354">
        <v>-0.72027972027971998</v>
      </c>
    </row>
    <row r="3355" spans="1:15" x14ac:dyDescent="0.2">
      <c r="A3355" t="s">
        <v>1052</v>
      </c>
      <c r="B3355" t="s">
        <v>375</v>
      </c>
      <c r="C3355" t="s">
        <v>29</v>
      </c>
      <c r="D3355">
        <v>5.1265589786491497E-2</v>
      </c>
      <c r="E3355">
        <v>-0.57342657342657299</v>
      </c>
      <c r="F3355">
        <v>0.41098414406246297</v>
      </c>
      <c r="G3355" t="s">
        <v>16</v>
      </c>
      <c r="H3355" t="s">
        <v>16</v>
      </c>
      <c r="I3355" t="s">
        <v>16</v>
      </c>
      <c r="J3355" t="s">
        <v>16</v>
      </c>
      <c r="K3355">
        <v>5.1265589786491497E-2</v>
      </c>
      <c r="L3355" t="s">
        <v>23</v>
      </c>
      <c r="M3355" t="s">
        <v>634</v>
      </c>
      <c r="N3355" t="s">
        <v>896</v>
      </c>
      <c r="O3355">
        <v>-0.57342657342657299</v>
      </c>
    </row>
    <row r="3356" spans="1:15" x14ac:dyDescent="0.2">
      <c r="A3356" t="s">
        <v>1052</v>
      </c>
      <c r="B3356" t="s">
        <v>402</v>
      </c>
      <c r="C3356" t="s">
        <v>641</v>
      </c>
      <c r="D3356">
        <v>1.8565033381595E-2</v>
      </c>
      <c r="E3356">
        <v>0.69090909090909003</v>
      </c>
      <c r="F3356">
        <v>0.26141115547945998</v>
      </c>
      <c r="G3356" t="s">
        <v>16</v>
      </c>
      <c r="H3356" t="s">
        <v>16</v>
      </c>
      <c r="I3356" t="s">
        <v>16</v>
      </c>
      <c r="J3356">
        <v>1.8565033381595E-2</v>
      </c>
      <c r="K3356">
        <v>1.8565033381595E-2</v>
      </c>
      <c r="L3356" t="s">
        <v>17</v>
      </c>
      <c r="M3356" t="s">
        <v>634</v>
      </c>
      <c r="N3356" t="s">
        <v>896</v>
      </c>
      <c r="O3356">
        <v>0.69090909090909003</v>
      </c>
    </row>
    <row r="3357" spans="1:15" x14ac:dyDescent="0.2">
      <c r="A3357" t="s">
        <v>1052</v>
      </c>
      <c r="B3357" t="s">
        <v>402</v>
      </c>
      <c r="C3357" t="s">
        <v>565</v>
      </c>
      <c r="D3357">
        <v>1.9942126131992501E-2</v>
      </c>
      <c r="E3357">
        <v>-0.75</v>
      </c>
      <c r="F3357">
        <v>0.274290198884236</v>
      </c>
      <c r="G3357" t="s">
        <v>16</v>
      </c>
      <c r="H3357" t="s">
        <v>16</v>
      </c>
      <c r="I3357" t="s">
        <v>16</v>
      </c>
      <c r="J3357">
        <v>1.9942126131992501E-2</v>
      </c>
      <c r="K3357">
        <v>1.9942126131992501E-2</v>
      </c>
      <c r="L3357" t="s">
        <v>17</v>
      </c>
      <c r="M3357" t="s">
        <v>634</v>
      </c>
      <c r="N3357" t="s">
        <v>896</v>
      </c>
      <c r="O3357">
        <v>-0.75</v>
      </c>
    </row>
    <row r="3358" spans="1:15" x14ac:dyDescent="0.2">
      <c r="A3358" t="s">
        <v>1052</v>
      </c>
      <c r="B3358" t="s">
        <v>376</v>
      </c>
      <c r="C3358" t="s">
        <v>43</v>
      </c>
      <c r="D3358">
        <v>2.6096891052702999E-2</v>
      </c>
      <c r="E3358">
        <v>0.63636363636363602</v>
      </c>
      <c r="F3358">
        <v>0.300361791943348</v>
      </c>
      <c r="G3358" t="s">
        <v>16</v>
      </c>
      <c r="H3358" t="s">
        <v>16</v>
      </c>
      <c r="I3358" t="s">
        <v>16</v>
      </c>
      <c r="J3358">
        <v>2.6096891052702999E-2</v>
      </c>
      <c r="K3358">
        <v>2.6096891052702999E-2</v>
      </c>
      <c r="L3358" t="s">
        <v>17</v>
      </c>
      <c r="M3358" t="s">
        <v>634</v>
      </c>
      <c r="N3358" t="s">
        <v>896</v>
      </c>
      <c r="O3358">
        <v>0.63636363636363602</v>
      </c>
    </row>
    <row r="3359" spans="1:15" x14ac:dyDescent="0.2">
      <c r="A3359" t="s">
        <v>1052</v>
      </c>
      <c r="B3359" t="s">
        <v>376</v>
      </c>
      <c r="C3359" t="s">
        <v>641</v>
      </c>
      <c r="D3359">
        <v>9.7595359599168992E-3</v>
      </c>
      <c r="E3359">
        <v>0.736363636363636</v>
      </c>
      <c r="F3359">
        <v>0.20777009314946601</v>
      </c>
      <c r="G3359" t="s">
        <v>16</v>
      </c>
      <c r="H3359" t="s">
        <v>16</v>
      </c>
      <c r="I3359">
        <v>9.7595359599168992E-3</v>
      </c>
      <c r="J3359">
        <v>9.7595359599168992E-3</v>
      </c>
      <c r="K3359">
        <v>9.7595359599168992E-3</v>
      </c>
      <c r="L3359" t="s">
        <v>25</v>
      </c>
      <c r="M3359" t="s">
        <v>634</v>
      </c>
      <c r="N3359" t="s">
        <v>896</v>
      </c>
      <c r="O3359">
        <v>0.736363636363636</v>
      </c>
    </row>
    <row r="3360" spans="1:15" x14ac:dyDescent="0.2">
      <c r="A3360" t="s">
        <v>1052</v>
      </c>
      <c r="B3360" t="s">
        <v>376</v>
      </c>
      <c r="C3360" t="s">
        <v>565</v>
      </c>
      <c r="D3360">
        <v>1.9942126131992501E-2</v>
      </c>
      <c r="E3360">
        <v>-0.75</v>
      </c>
      <c r="F3360">
        <v>0.274290198884236</v>
      </c>
      <c r="G3360" t="s">
        <v>16</v>
      </c>
      <c r="H3360" t="s">
        <v>16</v>
      </c>
      <c r="I3360" t="s">
        <v>16</v>
      </c>
      <c r="J3360">
        <v>1.9942126131992501E-2</v>
      </c>
      <c r="K3360">
        <v>1.9942126131992501E-2</v>
      </c>
      <c r="L3360" t="s">
        <v>17</v>
      </c>
      <c r="M3360" t="s">
        <v>634</v>
      </c>
      <c r="N3360" t="s">
        <v>896</v>
      </c>
      <c r="O3360">
        <v>-0.75</v>
      </c>
    </row>
    <row r="3361" spans="1:15" x14ac:dyDescent="0.2">
      <c r="A3361" t="s">
        <v>1052</v>
      </c>
      <c r="B3361" t="s">
        <v>377</v>
      </c>
      <c r="C3361" t="s">
        <v>46</v>
      </c>
      <c r="D3361">
        <v>4.4609296463363E-2</v>
      </c>
      <c r="E3361">
        <v>0.58741258741258695</v>
      </c>
      <c r="F3361">
        <v>0.38443755750048603</v>
      </c>
      <c r="G3361" t="s">
        <v>16</v>
      </c>
      <c r="H3361" t="s">
        <v>16</v>
      </c>
      <c r="I3361" t="s">
        <v>16</v>
      </c>
      <c r="J3361" t="s">
        <v>16</v>
      </c>
      <c r="K3361">
        <v>4.4609296463363E-2</v>
      </c>
      <c r="L3361" t="s">
        <v>23</v>
      </c>
      <c r="M3361" t="s">
        <v>634</v>
      </c>
      <c r="N3361" t="s">
        <v>896</v>
      </c>
      <c r="O3361">
        <v>0.58741258741258695</v>
      </c>
    </row>
    <row r="3362" spans="1:15" x14ac:dyDescent="0.2">
      <c r="A3362" t="s">
        <v>1052</v>
      </c>
      <c r="B3362" t="s">
        <v>379</v>
      </c>
      <c r="C3362" t="s">
        <v>565</v>
      </c>
      <c r="D3362">
        <v>2.9818035695845201E-2</v>
      </c>
      <c r="E3362">
        <v>0.71666666666666601</v>
      </c>
      <c r="F3362">
        <v>0.32084318307758702</v>
      </c>
      <c r="G3362" t="s">
        <v>16</v>
      </c>
      <c r="H3362" t="s">
        <v>16</v>
      </c>
      <c r="I3362" t="s">
        <v>16</v>
      </c>
      <c r="J3362" t="s">
        <v>16</v>
      </c>
      <c r="K3362">
        <v>2.9818035695845201E-2</v>
      </c>
      <c r="L3362" t="s">
        <v>23</v>
      </c>
      <c r="M3362" t="s">
        <v>634</v>
      </c>
      <c r="N3362" t="s">
        <v>896</v>
      </c>
      <c r="O3362">
        <v>0.71666666666666601</v>
      </c>
    </row>
    <row r="3363" spans="1:15" x14ac:dyDescent="0.2">
      <c r="A3363" t="s">
        <v>1052</v>
      </c>
      <c r="B3363" t="s">
        <v>380</v>
      </c>
      <c r="C3363" t="s">
        <v>565</v>
      </c>
      <c r="D3363">
        <v>2.9818035695845201E-2</v>
      </c>
      <c r="E3363">
        <v>0.71666666666666601</v>
      </c>
      <c r="F3363">
        <v>0.32084318307758702</v>
      </c>
      <c r="G3363" t="s">
        <v>16</v>
      </c>
      <c r="H3363" t="s">
        <v>16</v>
      </c>
      <c r="I3363" t="s">
        <v>16</v>
      </c>
      <c r="J3363" t="s">
        <v>16</v>
      </c>
      <c r="K3363">
        <v>2.9818035695845201E-2</v>
      </c>
      <c r="L3363" t="s">
        <v>23</v>
      </c>
      <c r="M3363" t="s">
        <v>634</v>
      </c>
      <c r="N3363" t="s">
        <v>896</v>
      </c>
      <c r="O3363">
        <v>0.71666666666666601</v>
      </c>
    </row>
    <row r="3364" spans="1:15" x14ac:dyDescent="0.2">
      <c r="A3364" t="s">
        <v>1052</v>
      </c>
      <c r="B3364" t="s">
        <v>381</v>
      </c>
      <c r="C3364" t="s">
        <v>565</v>
      </c>
      <c r="D3364">
        <v>2.9818035695845201E-2</v>
      </c>
      <c r="E3364">
        <v>0.71666666666666601</v>
      </c>
      <c r="F3364">
        <v>0.32084318307758702</v>
      </c>
      <c r="G3364" t="s">
        <v>16</v>
      </c>
      <c r="H3364" t="s">
        <v>16</v>
      </c>
      <c r="I3364" t="s">
        <v>16</v>
      </c>
      <c r="J3364" t="s">
        <v>16</v>
      </c>
      <c r="K3364">
        <v>2.9818035695845201E-2</v>
      </c>
      <c r="L3364" t="s">
        <v>23</v>
      </c>
      <c r="M3364" t="s">
        <v>634</v>
      </c>
      <c r="N3364" t="s">
        <v>896</v>
      </c>
      <c r="O3364">
        <v>0.71666666666666601</v>
      </c>
    </row>
    <row r="3365" spans="1:15" x14ac:dyDescent="0.2">
      <c r="A3365" t="s">
        <v>1052</v>
      </c>
      <c r="B3365" t="s">
        <v>382</v>
      </c>
      <c r="C3365" t="s">
        <v>565</v>
      </c>
      <c r="D3365">
        <v>2.9818035695845201E-2</v>
      </c>
      <c r="E3365">
        <v>0.71666666666666601</v>
      </c>
      <c r="F3365">
        <v>0.32084318307758702</v>
      </c>
      <c r="G3365" t="s">
        <v>16</v>
      </c>
      <c r="H3365" t="s">
        <v>16</v>
      </c>
      <c r="I3365" t="s">
        <v>16</v>
      </c>
      <c r="J3365" t="s">
        <v>16</v>
      </c>
      <c r="K3365">
        <v>2.9818035695845201E-2</v>
      </c>
      <c r="L3365" t="s">
        <v>23</v>
      </c>
      <c r="M3365" t="s">
        <v>634</v>
      </c>
      <c r="N3365" t="s">
        <v>896</v>
      </c>
      <c r="O3365">
        <v>0.71666666666666601</v>
      </c>
    </row>
    <row r="3366" spans="1:15" x14ac:dyDescent="0.2">
      <c r="A3366" t="s">
        <v>1052</v>
      </c>
      <c r="B3366" t="s">
        <v>401</v>
      </c>
      <c r="C3366" t="s">
        <v>43</v>
      </c>
      <c r="D3366">
        <v>1.39059688143627E-2</v>
      </c>
      <c r="E3366">
        <v>0.68531468531468498</v>
      </c>
      <c r="F3366">
        <v>0.23836597626227601</v>
      </c>
      <c r="G3366" t="s">
        <v>16</v>
      </c>
      <c r="H3366" t="s">
        <v>16</v>
      </c>
      <c r="I3366" t="s">
        <v>16</v>
      </c>
      <c r="J3366">
        <v>1.39059688143627E-2</v>
      </c>
      <c r="K3366">
        <v>1.39059688143627E-2</v>
      </c>
      <c r="L3366" t="s">
        <v>17</v>
      </c>
      <c r="M3366" t="s">
        <v>634</v>
      </c>
      <c r="N3366" t="s">
        <v>896</v>
      </c>
      <c r="O3366">
        <v>0.68531468531468498</v>
      </c>
    </row>
    <row r="3367" spans="1:15" x14ac:dyDescent="0.2">
      <c r="A3367" t="s">
        <v>1052</v>
      </c>
      <c r="B3367" t="s">
        <v>401</v>
      </c>
      <c r="C3367" t="s">
        <v>641</v>
      </c>
      <c r="D3367">
        <v>9.7595359599168992E-3</v>
      </c>
      <c r="E3367">
        <v>0.736363636363636</v>
      </c>
      <c r="F3367">
        <v>0.20777009314946601</v>
      </c>
      <c r="G3367" t="s">
        <v>16</v>
      </c>
      <c r="H3367" t="s">
        <v>16</v>
      </c>
      <c r="I3367">
        <v>9.7595359599168992E-3</v>
      </c>
      <c r="J3367">
        <v>9.7595359599168992E-3</v>
      </c>
      <c r="K3367">
        <v>9.7595359599168992E-3</v>
      </c>
      <c r="L3367" t="s">
        <v>25</v>
      </c>
      <c r="M3367" t="s">
        <v>634</v>
      </c>
      <c r="N3367" t="s">
        <v>896</v>
      </c>
      <c r="O3367">
        <v>0.736363636363636</v>
      </c>
    </row>
    <row r="3368" spans="1:15" x14ac:dyDescent="0.2">
      <c r="A3368" t="s">
        <v>1052</v>
      </c>
      <c r="B3368" t="s">
        <v>401</v>
      </c>
      <c r="C3368" t="s">
        <v>19</v>
      </c>
      <c r="D3368">
        <v>3.58059970520292E-2</v>
      </c>
      <c r="E3368">
        <v>-0.608391608391608</v>
      </c>
      <c r="F3368">
        <v>0.34420896322550998</v>
      </c>
      <c r="G3368" t="s">
        <v>16</v>
      </c>
      <c r="H3368" t="s">
        <v>16</v>
      </c>
      <c r="I3368" t="s">
        <v>16</v>
      </c>
      <c r="J3368" t="s">
        <v>16</v>
      </c>
      <c r="K3368">
        <v>3.58059970520292E-2</v>
      </c>
      <c r="L3368" t="s">
        <v>23</v>
      </c>
      <c r="M3368" t="s">
        <v>634</v>
      </c>
      <c r="N3368" t="s">
        <v>896</v>
      </c>
      <c r="O3368">
        <v>-0.608391608391608</v>
      </c>
    </row>
    <row r="3369" spans="1:15" x14ac:dyDescent="0.2">
      <c r="A3369" t="s">
        <v>1052</v>
      </c>
      <c r="B3369" t="s">
        <v>401</v>
      </c>
      <c r="C3369" t="s">
        <v>29</v>
      </c>
      <c r="D3369">
        <v>6.2511483279615102E-2</v>
      </c>
      <c r="E3369">
        <v>-0.55244755244755195</v>
      </c>
      <c r="F3369">
        <v>0.45915177722961698</v>
      </c>
      <c r="G3369" t="s">
        <v>16</v>
      </c>
      <c r="H3369" t="s">
        <v>16</v>
      </c>
      <c r="I3369" t="s">
        <v>16</v>
      </c>
      <c r="J3369" t="s">
        <v>16</v>
      </c>
      <c r="K3369">
        <v>6.2511483279615102E-2</v>
      </c>
      <c r="L3369" t="s">
        <v>23</v>
      </c>
      <c r="M3369" t="s">
        <v>634</v>
      </c>
      <c r="N3369" t="s">
        <v>896</v>
      </c>
      <c r="O3369">
        <v>-0.55244755244755195</v>
      </c>
    </row>
    <row r="3370" spans="1:15" x14ac:dyDescent="0.2">
      <c r="A3370" t="s">
        <v>1052</v>
      </c>
      <c r="B3370" t="s">
        <v>400</v>
      </c>
      <c r="C3370" t="s">
        <v>641</v>
      </c>
      <c r="D3370">
        <v>6.5543052601018503E-2</v>
      </c>
      <c r="E3370">
        <v>-0.57272727272727197</v>
      </c>
      <c r="F3370">
        <v>0.47192054224698199</v>
      </c>
      <c r="G3370" t="s">
        <v>16</v>
      </c>
      <c r="H3370" t="s">
        <v>16</v>
      </c>
      <c r="I3370" t="s">
        <v>16</v>
      </c>
      <c r="J3370" t="s">
        <v>16</v>
      </c>
      <c r="K3370">
        <v>6.5543052601018503E-2</v>
      </c>
      <c r="L3370" t="s">
        <v>23</v>
      </c>
      <c r="M3370" t="s">
        <v>634</v>
      </c>
      <c r="N3370" t="s">
        <v>896</v>
      </c>
      <c r="O3370">
        <v>-0.57272727272727197</v>
      </c>
    </row>
    <row r="3371" spans="1:15" x14ac:dyDescent="0.2">
      <c r="A3371" t="s">
        <v>1052</v>
      </c>
      <c r="B3371" t="s">
        <v>400</v>
      </c>
      <c r="C3371" t="s">
        <v>565</v>
      </c>
      <c r="D3371">
        <v>2.9818035695845201E-2</v>
      </c>
      <c r="E3371">
        <v>0.71666666666666601</v>
      </c>
      <c r="F3371">
        <v>0.32084318307758702</v>
      </c>
      <c r="G3371" t="s">
        <v>16</v>
      </c>
      <c r="H3371" t="s">
        <v>16</v>
      </c>
      <c r="I3371" t="s">
        <v>16</v>
      </c>
      <c r="J3371" t="s">
        <v>16</v>
      </c>
      <c r="K3371">
        <v>2.9818035695845201E-2</v>
      </c>
      <c r="L3371" t="s">
        <v>23</v>
      </c>
      <c r="M3371" t="s">
        <v>634</v>
      </c>
      <c r="N3371" t="s">
        <v>896</v>
      </c>
      <c r="O3371">
        <v>0.71666666666666601</v>
      </c>
    </row>
    <row r="3372" spans="1:15" x14ac:dyDescent="0.2">
      <c r="A3372" t="s">
        <v>1052</v>
      </c>
      <c r="B3372" t="s">
        <v>399</v>
      </c>
      <c r="C3372" t="s">
        <v>43</v>
      </c>
      <c r="D3372">
        <v>1.6831456186893402E-2</v>
      </c>
      <c r="E3372">
        <v>0.67132867132867102</v>
      </c>
      <c r="F3372">
        <v>0.25373695905530202</v>
      </c>
      <c r="G3372" t="s">
        <v>16</v>
      </c>
      <c r="H3372" t="s">
        <v>16</v>
      </c>
      <c r="I3372" t="s">
        <v>16</v>
      </c>
      <c r="J3372">
        <v>1.6831456186893402E-2</v>
      </c>
      <c r="K3372">
        <v>1.6831456186893402E-2</v>
      </c>
      <c r="L3372" t="s">
        <v>17</v>
      </c>
      <c r="M3372" t="s">
        <v>634</v>
      </c>
      <c r="N3372" t="s">
        <v>896</v>
      </c>
      <c r="O3372">
        <v>0.67132867132867102</v>
      </c>
    </row>
    <row r="3373" spans="1:15" x14ac:dyDescent="0.2">
      <c r="A3373" t="s">
        <v>1052</v>
      </c>
      <c r="B3373" t="s">
        <v>399</v>
      </c>
      <c r="C3373" t="s">
        <v>641</v>
      </c>
      <c r="D3373">
        <v>9.7595359599168992E-3</v>
      </c>
      <c r="E3373">
        <v>0.736363636363636</v>
      </c>
      <c r="F3373">
        <v>0.20777009314946601</v>
      </c>
      <c r="G3373" t="s">
        <v>16</v>
      </c>
      <c r="H3373" t="s">
        <v>16</v>
      </c>
      <c r="I3373">
        <v>9.7595359599168992E-3</v>
      </c>
      <c r="J3373">
        <v>9.7595359599168992E-3</v>
      </c>
      <c r="K3373">
        <v>9.7595359599168992E-3</v>
      </c>
      <c r="L3373" t="s">
        <v>25</v>
      </c>
      <c r="M3373" t="s">
        <v>634</v>
      </c>
      <c r="N3373" t="s">
        <v>896</v>
      </c>
      <c r="O3373">
        <v>0.736363636363636</v>
      </c>
    </row>
    <row r="3374" spans="1:15" x14ac:dyDescent="0.2">
      <c r="A3374" t="s">
        <v>1052</v>
      </c>
      <c r="B3374" t="s">
        <v>399</v>
      </c>
      <c r="C3374" t="s">
        <v>19</v>
      </c>
      <c r="D3374">
        <v>3.3169901090105799E-2</v>
      </c>
      <c r="E3374">
        <v>-0.61538461538461497</v>
      </c>
      <c r="F3374">
        <v>0.33176158535357397</v>
      </c>
      <c r="G3374" t="s">
        <v>16</v>
      </c>
      <c r="H3374" t="s">
        <v>16</v>
      </c>
      <c r="I3374" t="s">
        <v>16</v>
      </c>
      <c r="J3374" t="s">
        <v>16</v>
      </c>
      <c r="K3374">
        <v>3.3169901090105799E-2</v>
      </c>
      <c r="L3374" t="s">
        <v>23</v>
      </c>
      <c r="M3374" t="s">
        <v>634</v>
      </c>
      <c r="N3374" t="s">
        <v>896</v>
      </c>
      <c r="O3374">
        <v>-0.61538461538461497</v>
      </c>
    </row>
    <row r="3375" spans="1:15" x14ac:dyDescent="0.2">
      <c r="A3375" t="s">
        <v>1052</v>
      </c>
      <c r="B3375" t="s">
        <v>399</v>
      </c>
      <c r="C3375" t="s">
        <v>29</v>
      </c>
      <c r="D3375">
        <v>5.85894753885675E-2</v>
      </c>
      <c r="E3375">
        <v>-0.55944055944055904</v>
      </c>
      <c r="F3375">
        <v>0.44323943155953199</v>
      </c>
      <c r="G3375" t="s">
        <v>16</v>
      </c>
      <c r="H3375" t="s">
        <v>16</v>
      </c>
      <c r="I3375" t="s">
        <v>16</v>
      </c>
      <c r="J3375" t="s">
        <v>16</v>
      </c>
      <c r="K3375">
        <v>5.85894753885675E-2</v>
      </c>
      <c r="L3375" t="s">
        <v>23</v>
      </c>
      <c r="M3375" t="s">
        <v>634</v>
      </c>
      <c r="N3375" t="s">
        <v>896</v>
      </c>
      <c r="O3375">
        <v>-0.55944055944055904</v>
      </c>
    </row>
    <row r="3376" spans="1:15" x14ac:dyDescent="0.2">
      <c r="A3376" t="s">
        <v>1052</v>
      </c>
      <c r="B3376" t="s">
        <v>398</v>
      </c>
      <c r="C3376" t="s">
        <v>43</v>
      </c>
      <c r="D3376">
        <v>1.6831456186893402E-2</v>
      </c>
      <c r="E3376">
        <v>0.67132867132867102</v>
      </c>
      <c r="F3376">
        <v>0.25373695905530202</v>
      </c>
      <c r="G3376" t="s">
        <v>16</v>
      </c>
      <c r="H3376" t="s">
        <v>16</v>
      </c>
      <c r="I3376" t="s">
        <v>16</v>
      </c>
      <c r="J3376">
        <v>1.6831456186893402E-2</v>
      </c>
      <c r="K3376">
        <v>1.6831456186893402E-2</v>
      </c>
      <c r="L3376" t="s">
        <v>17</v>
      </c>
      <c r="M3376" t="s">
        <v>634</v>
      </c>
      <c r="N3376" t="s">
        <v>896</v>
      </c>
      <c r="O3376">
        <v>0.67132867132867102</v>
      </c>
    </row>
    <row r="3377" spans="1:15" x14ac:dyDescent="0.2">
      <c r="A3377" t="s">
        <v>1052</v>
      </c>
      <c r="B3377" t="s">
        <v>398</v>
      </c>
      <c r="C3377" t="s">
        <v>641</v>
      </c>
      <c r="D3377">
        <v>9.7595359599168992E-3</v>
      </c>
      <c r="E3377">
        <v>0.736363636363636</v>
      </c>
      <c r="F3377">
        <v>0.20777009314946601</v>
      </c>
      <c r="G3377" t="s">
        <v>16</v>
      </c>
      <c r="H3377" t="s">
        <v>16</v>
      </c>
      <c r="I3377">
        <v>9.7595359599168992E-3</v>
      </c>
      <c r="J3377">
        <v>9.7595359599168992E-3</v>
      </c>
      <c r="K3377">
        <v>9.7595359599168992E-3</v>
      </c>
      <c r="L3377" t="s">
        <v>25</v>
      </c>
      <c r="M3377" t="s">
        <v>634</v>
      </c>
      <c r="N3377" t="s">
        <v>896</v>
      </c>
      <c r="O3377">
        <v>0.736363636363636</v>
      </c>
    </row>
    <row r="3378" spans="1:15" x14ac:dyDescent="0.2">
      <c r="A3378" t="s">
        <v>1052</v>
      </c>
      <c r="B3378" t="s">
        <v>398</v>
      </c>
      <c r="C3378" t="s">
        <v>19</v>
      </c>
      <c r="D3378">
        <v>3.3169901090105799E-2</v>
      </c>
      <c r="E3378">
        <v>-0.61538461538461497</v>
      </c>
      <c r="F3378">
        <v>0.33176158535357397</v>
      </c>
      <c r="G3378" t="s">
        <v>16</v>
      </c>
      <c r="H3378" t="s">
        <v>16</v>
      </c>
      <c r="I3378" t="s">
        <v>16</v>
      </c>
      <c r="J3378" t="s">
        <v>16</v>
      </c>
      <c r="K3378">
        <v>3.3169901090105799E-2</v>
      </c>
      <c r="L3378" t="s">
        <v>23</v>
      </c>
      <c r="M3378" t="s">
        <v>634</v>
      </c>
      <c r="N3378" t="s">
        <v>896</v>
      </c>
      <c r="O3378">
        <v>-0.61538461538461497</v>
      </c>
    </row>
    <row r="3379" spans="1:15" x14ac:dyDescent="0.2">
      <c r="A3379" t="s">
        <v>1052</v>
      </c>
      <c r="B3379" t="s">
        <v>398</v>
      </c>
      <c r="C3379" t="s">
        <v>29</v>
      </c>
      <c r="D3379">
        <v>5.85894753885675E-2</v>
      </c>
      <c r="E3379">
        <v>-0.55944055944055904</v>
      </c>
      <c r="F3379">
        <v>0.44323943155953199</v>
      </c>
      <c r="G3379" t="s">
        <v>16</v>
      </c>
      <c r="H3379" t="s">
        <v>16</v>
      </c>
      <c r="I3379" t="s">
        <v>16</v>
      </c>
      <c r="J3379" t="s">
        <v>16</v>
      </c>
      <c r="K3379">
        <v>5.85894753885675E-2</v>
      </c>
      <c r="L3379" t="s">
        <v>23</v>
      </c>
      <c r="M3379" t="s">
        <v>634</v>
      </c>
      <c r="N3379" t="s">
        <v>896</v>
      </c>
      <c r="O3379">
        <v>-0.55944055944055904</v>
      </c>
    </row>
    <row r="3380" spans="1:15" x14ac:dyDescent="0.2">
      <c r="A3380" t="s">
        <v>1052</v>
      </c>
      <c r="B3380" t="s">
        <v>397</v>
      </c>
      <c r="C3380" t="s">
        <v>43</v>
      </c>
      <c r="D3380">
        <v>2.6096891052702999E-2</v>
      </c>
      <c r="E3380">
        <v>0.63636363636363602</v>
      </c>
      <c r="F3380">
        <v>0.300361791943348</v>
      </c>
      <c r="G3380" t="s">
        <v>16</v>
      </c>
      <c r="H3380" t="s">
        <v>16</v>
      </c>
      <c r="I3380" t="s">
        <v>16</v>
      </c>
      <c r="J3380">
        <v>2.6096891052702999E-2</v>
      </c>
      <c r="K3380">
        <v>2.6096891052702999E-2</v>
      </c>
      <c r="L3380" t="s">
        <v>17</v>
      </c>
      <c r="M3380" t="s">
        <v>634</v>
      </c>
      <c r="N3380" t="s">
        <v>896</v>
      </c>
      <c r="O3380">
        <v>0.63636363636363602</v>
      </c>
    </row>
    <row r="3381" spans="1:15" x14ac:dyDescent="0.2">
      <c r="A3381" t="s">
        <v>1052</v>
      </c>
      <c r="B3381" t="s">
        <v>397</v>
      </c>
      <c r="C3381" t="s">
        <v>641</v>
      </c>
      <c r="D3381">
        <v>9.7595359599168992E-3</v>
      </c>
      <c r="E3381">
        <v>0.736363636363636</v>
      </c>
      <c r="F3381">
        <v>0.20777009314946601</v>
      </c>
      <c r="G3381" t="s">
        <v>16</v>
      </c>
      <c r="H3381" t="s">
        <v>16</v>
      </c>
      <c r="I3381">
        <v>9.7595359599168992E-3</v>
      </c>
      <c r="J3381">
        <v>9.7595359599168992E-3</v>
      </c>
      <c r="K3381">
        <v>9.7595359599168992E-3</v>
      </c>
      <c r="L3381" t="s">
        <v>25</v>
      </c>
      <c r="M3381" t="s">
        <v>634</v>
      </c>
      <c r="N3381" t="s">
        <v>896</v>
      </c>
      <c r="O3381">
        <v>0.736363636363636</v>
      </c>
    </row>
    <row r="3382" spans="1:15" x14ac:dyDescent="0.2">
      <c r="A3382" t="s">
        <v>1052</v>
      </c>
      <c r="B3382" t="s">
        <v>397</v>
      </c>
      <c r="C3382" t="s">
        <v>565</v>
      </c>
      <c r="D3382">
        <v>1.9942126131992501E-2</v>
      </c>
      <c r="E3382">
        <v>-0.75</v>
      </c>
      <c r="F3382">
        <v>0.274290198884236</v>
      </c>
      <c r="G3382" t="s">
        <v>16</v>
      </c>
      <c r="H3382" t="s">
        <v>16</v>
      </c>
      <c r="I3382" t="s">
        <v>16</v>
      </c>
      <c r="J3382">
        <v>1.9942126131992501E-2</v>
      </c>
      <c r="K3382">
        <v>1.9942126131992501E-2</v>
      </c>
      <c r="L3382" t="s">
        <v>17</v>
      </c>
      <c r="M3382" t="s">
        <v>634</v>
      </c>
      <c r="N3382" t="s">
        <v>896</v>
      </c>
      <c r="O3382">
        <v>-0.75</v>
      </c>
    </row>
    <row r="3383" spans="1:15" x14ac:dyDescent="0.2">
      <c r="A3383" t="s">
        <v>1052</v>
      </c>
      <c r="B3383" t="s">
        <v>384</v>
      </c>
      <c r="C3383" t="s">
        <v>43</v>
      </c>
      <c r="D3383">
        <v>5.1240816987530597E-3</v>
      </c>
      <c r="E3383">
        <v>0.74825174825174801</v>
      </c>
      <c r="F3383">
        <v>0.16622662798378399</v>
      </c>
      <c r="G3383" t="s">
        <v>16</v>
      </c>
      <c r="H3383" t="s">
        <v>16</v>
      </c>
      <c r="I3383">
        <v>5.1240816987530597E-3</v>
      </c>
      <c r="J3383">
        <v>5.1240816987530597E-3</v>
      </c>
      <c r="K3383">
        <v>5.1240816987530597E-3</v>
      </c>
      <c r="L3383" t="s">
        <v>25</v>
      </c>
      <c r="M3383" t="s">
        <v>634</v>
      </c>
      <c r="N3383" t="s">
        <v>896</v>
      </c>
      <c r="O3383">
        <v>0.74825174825174801</v>
      </c>
    </row>
    <row r="3384" spans="1:15" x14ac:dyDescent="0.2">
      <c r="A3384" t="s">
        <v>1052</v>
      </c>
      <c r="B3384" t="s">
        <v>384</v>
      </c>
      <c r="C3384" t="s">
        <v>19</v>
      </c>
      <c r="D3384">
        <v>2.2034190932365201E-2</v>
      </c>
      <c r="E3384">
        <v>-0.65034965034964998</v>
      </c>
      <c r="F3384">
        <v>0.27881242553340402</v>
      </c>
      <c r="G3384" t="s">
        <v>16</v>
      </c>
      <c r="H3384" t="s">
        <v>16</v>
      </c>
      <c r="I3384" t="s">
        <v>16</v>
      </c>
      <c r="J3384">
        <v>2.2034190932365201E-2</v>
      </c>
      <c r="K3384">
        <v>2.2034190932365201E-2</v>
      </c>
      <c r="L3384" t="s">
        <v>17</v>
      </c>
      <c r="M3384" t="s">
        <v>634</v>
      </c>
      <c r="N3384" t="s">
        <v>896</v>
      </c>
      <c r="O3384">
        <v>-0.65034965034964998</v>
      </c>
    </row>
    <row r="3385" spans="1:15" x14ac:dyDescent="0.2">
      <c r="A3385" t="s">
        <v>1052</v>
      </c>
      <c r="B3385" t="s">
        <v>395</v>
      </c>
      <c r="C3385" t="s">
        <v>565</v>
      </c>
      <c r="D3385">
        <v>2.9818035695845201E-2</v>
      </c>
      <c r="E3385">
        <v>0.71666666666666601</v>
      </c>
      <c r="F3385">
        <v>0.32084318307758702</v>
      </c>
      <c r="G3385" t="s">
        <v>16</v>
      </c>
      <c r="H3385" t="s">
        <v>16</v>
      </c>
      <c r="I3385" t="s">
        <v>16</v>
      </c>
      <c r="J3385" t="s">
        <v>16</v>
      </c>
      <c r="K3385">
        <v>2.9818035695845201E-2</v>
      </c>
      <c r="L3385" t="s">
        <v>23</v>
      </c>
      <c r="M3385" t="s">
        <v>634</v>
      </c>
      <c r="N3385" t="s">
        <v>896</v>
      </c>
      <c r="O3385">
        <v>0.71666666666666601</v>
      </c>
    </row>
    <row r="3386" spans="1:15" x14ac:dyDescent="0.2">
      <c r="A3386" t="s">
        <v>1052</v>
      </c>
      <c r="B3386" t="s">
        <v>637</v>
      </c>
      <c r="C3386" t="s">
        <v>641</v>
      </c>
      <c r="D3386">
        <v>6.5543052601018503E-2</v>
      </c>
      <c r="E3386">
        <v>-0.57272727272727197</v>
      </c>
      <c r="F3386">
        <v>0.47192054224698199</v>
      </c>
      <c r="G3386" t="s">
        <v>16</v>
      </c>
      <c r="H3386" t="s">
        <v>16</v>
      </c>
      <c r="I3386" t="s">
        <v>16</v>
      </c>
      <c r="J3386" t="s">
        <v>16</v>
      </c>
      <c r="K3386">
        <v>6.5543052601018503E-2</v>
      </c>
      <c r="L3386" t="s">
        <v>23</v>
      </c>
      <c r="M3386" t="s">
        <v>634</v>
      </c>
      <c r="N3386" t="s">
        <v>896</v>
      </c>
      <c r="O3386">
        <v>-0.57272727272727197</v>
      </c>
    </row>
    <row r="3387" spans="1:15" x14ac:dyDescent="0.2">
      <c r="A3387" t="s">
        <v>1052</v>
      </c>
      <c r="B3387" t="s">
        <v>637</v>
      </c>
      <c r="C3387" t="s">
        <v>565</v>
      </c>
      <c r="D3387">
        <v>2.4554150071469698E-2</v>
      </c>
      <c r="E3387">
        <v>0.73333333333333295</v>
      </c>
      <c r="F3387">
        <v>0.29713275004120498</v>
      </c>
      <c r="G3387" t="s">
        <v>16</v>
      </c>
      <c r="H3387" t="s">
        <v>16</v>
      </c>
      <c r="I3387" t="s">
        <v>16</v>
      </c>
      <c r="J3387">
        <v>2.4554150071469698E-2</v>
      </c>
      <c r="K3387">
        <v>2.4554150071469698E-2</v>
      </c>
      <c r="L3387" t="s">
        <v>17</v>
      </c>
      <c r="M3387" t="s">
        <v>634</v>
      </c>
      <c r="N3387" t="s">
        <v>896</v>
      </c>
      <c r="O3387">
        <v>0.73333333333333295</v>
      </c>
    </row>
    <row r="3388" spans="1:15" x14ac:dyDescent="0.2">
      <c r="A3388" t="s">
        <v>1052</v>
      </c>
      <c r="B3388" t="s">
        <v>388</v>
      </c>
      <c r="C3388" t="s">
        <v>46</v>
      </c>
      <c r="D3388">
        <v>3.8588452922019401E-2</v>
      </c>
      <c r="E3388">
        <v>0.60139860139860102</v>
      </c>
      <c r="F3388">
        <v>0.35455888938822899</v>
      </c>
      <c r="G3388" t="s">
        <v>16</v>
      </c>
      <c r="H3388" t="s">
        <v>16</v>
      </c>
      <c r="I3388" t="s">
        <v>16</v>
      </c>
      <c r="J3388" t="s">
        <v>16</v>
      </c>
      <c r="K3388">
        <v>3.8588452922019401E-2</v>
      </c>
      <c r="L3388" t="s">
        <v>23</v>
      </c>
      <c r="M3388" t="s">
        <v>634</v>
      </c>
      <c r="N3388" t="s">
        <v>896</v>
      </c>
      <c r="O3388">
        <v>0.60139860139860102</v>
      </c>
    </row>
    <row r="3389" spans="1:15" x14ac:dyDescent="0.2">
      <c r="A3389" t="s">
        <v>1052</v>
      </c>
      <c r="B3389" t="s">
        <v>394</v>
      </c>
      <c r="C3389" t="s">
        <v>641</v>
      </c>
      <c r="D3389">
        <v>6.5543052601018503E-2</v>
      </c>
      <c r="E3389">
        <v>-0.57272727272727197</v>
      </c>
      <c r="F3389">
        <v>0.47192054224698199</v>
      </c>
      <c r="G3389" t="s">
        <v>16</v>
      </c>
      <c r="H3389" t="s">
        <v>16</v>
      </c>
      <c r="I3389" t="s">
        <v>16</v>
      </c>
      <c r="J3389" t="s">
        <v>16</v>
      </c>
      <c r="K3389">
        <v>6.5543052601018503E-2</v>
      </c>
      <c r="L3389" t="s">
        <v>23</v>
      </c>
      <c r="M3389" t="s">
        <v>634</v>
      </c>
      <c r="N3389" t="s">
        <v>896</v>
      </c>
      <c r="O3389">
        <v>-0.57272727272727197</v>
      </c>
    </row>
    <row r="3390" spans="1:15" x14ac:dyDescent="0.2">
      <c r="A3390" t="s">
        <v>1052</v>
      </c>
      <c r="B3390" t="s">
        <v>394</v>
      </c>
      <c r="C3390" t="s">
        <v>565</v>
      </c>
      <c r="D3390">
        <v>2.9818035695845201E-2</v>
      </c>
      <c r="E3390">
        <v>0.71666666666666601</v>
      </c>
      <c r="F3390">
        <v>0.32084318307758702</v>
      </c>
      <c r="G3390" t="s">
        <v>16</v>
      </c>
      <c r="H3390" t="s">
        <v>16</v>
      </c>
      <c r="I3390" t="s">
        <v>16</v>
      </c>
      <c r="J3390" t="s">
        <v>16</v>
      </c>
      <c r="K3390">
        <v>2.9818035695845201E-2</v>
      </c>
      <c r="L3390" t="s">
        <v>23</v>
      </c>
      <c r="M3390" t="s">
        <v>634</v>
      </c>
      <c r="N3390" t="s">
        <v>896</v>
      </c>
      <c r="O3390">
        <v>0.71666666666666601</v>
      </c>
    </row>
    <row r="3391" spans="1:15" x14ac:dyDescent="0.2">
      <c r="A3391" t="s">
        <v>1052</v>
      </c>
      <c r="B3391" t="s">
        <v>394</v>
      </c>
      <c r="C3391" t="s">
        <v>29</v>
      </c>
      <c r="D3391">
        <v>6.2511483279615102E-2</v>
      </c>
      <c r="E3391">
        <v>0.55244755244755195</v>
      </c>
      <c r="F3391">
        <v>0.45915177722961698</v>
      </c>
      <c r="G3391" t="s">
        <v>16</v>
      </c>
      <c r="H3391" t="s">
        <v>16</v>
      </c>
      <c r="I3391" t="s">
        <v>16</v>
      </c>
      <c r="J3391" t="s">
        <v>16</v>
      </c>
      <c r="K3391">
        <v>6.2511483279615102E-2</v>
      </c>
      <c r="L3391" t="s">
        <v>23</v>
      </c>
      <c r="M3391" t="s">
        <v>634</v>
      </c>
      <c r="N3391" t="s">
        <v>896</v>
      </c>
      <c r="O3391">
        <v>0.55244755244755195</v>
      </c>
    </row>
    <row r="3392" spans="1:15" x14ac:dyDescent="0.2">
      <c r="A3392" t="s">
        <v>1052</v>
      </c>
      <c r="B3392" t="s">
        <v>389</v>
      </c>
      <c r="C3392" t="s">
        <v>565</v>
      </c>
      <c r="D3392">
        <v>2.9818035695845201E-2</v>
      </c>
      <c r="E3392">
        <v>0.71666666666666601</v>
      </c>
      <c r="F3392">
        <v>0.32084318307758702</v>
      </c>
      <c r="G3392" t="s">
        <v>16</v>
      </c>
      <c r="H3392" t="s">
        <v>16</v>
      </c>
      <c r="I3392" t="s">
        <v>16</v>
      </c>
      <c r="J3392" t="s">
        <v>16</v>
      </c>
      <c r="K3392">
        <v>2.9818035695845201E-2</v>
      </c>
      <c r="L3392" t="s">
        <v>23</v>
      </c>
      <c r="M3392" t="s">
        <v>634</v>
      </c>
      <c r="N3392" t="s">
        <v>896</v>
      </c>
      <c r="O3392">
        <v>0.71666666666666601</v>
      </c>
    </row>
    <row r="3393" spans="1:15" x14ac:dyDescent="0.2">
      <c r="A3393" t="s">
        <v>1052</v>
      </c>
      <c r="B3393" t="s">
        <v>389</v>
      </c>
      <c r="C3393" t="s">
        <v>29</v>
      </c>
      <c r="D3393">
        <v>5.8589475388567597E-2</v>
      </c>
      <c r="E3393">
        <v>0.55944055944055904</v>
      </c>
      <c r="F3393">
        <v>0.44323943155953199</v>
      </c>
      <c r="G3393" t="s">
        <v>16</v>
      </c>
      <c r="H3393" t="s">
        <v>16</v>
      </c>
      <c r="I3393" t="s">
        <v>16</v>
      </c>
      <c r="J3393" t="s">
        <v>16</v>
      </c>
      <c r="K3393">
        <v>5.8589475388567597E-2</v>
      </c>
      <c r="L3393" t="s">
        <v>23</v>
      </c>
      <c r="M3393" t="s">
        <v>634</v>
      </c>
      <c r="N3393" t="s">
        <v>896</v>
      </c>
      <c r="O3393">
        <v>0.55944055944055904</v>
      </c>
    </row>
    <row r="3394" spans="1:15" x14ac:dyDescent="0.2">
      <c r="A3394" t="s">
        <v>1052</v>
      </c>
      <c r="B3394" t="s">
        <v>390</v>
      </c>
      <c r="C3394" t="s">
        <v>565</v>
      </c>
      <c r="D3394">
        <v>2.9818035695845201E-2</v>
      </c>
      <c r="E3394">
        <v>0.71666666666666601</v>
      </c>
      <c r="F3394">
        <v>0.32084318307758702</v>
      </c>
      <c r="G3394" t="s">
        <v>16</v>
      </c>
      <c r="H3394" t="s">
        <v>16</v>
      </c>
      <c r="I3394" t="s">
        <v>16</v>
      </c>
      <c r="J3394" t="s">
        <v>16</v>
      </c>
      <c r="K3394">
        <v>2.9818035695845201E-2</v>
      </c>
      <c r="L3394" t="s">
        <v>23</v>
      </c>
      <c r="M3394" t="s">
        <v>634</v>
      </c>
      <c r="N3394" t="s">
        <v>896</v>
      </c>
      <c r="O3394">
        <v>0.71666666666666601</v>
      </c>
    </row>
    <row r="3395" spans="1:15" x14ac:dyDescent="0.2">
      <c r="A3395" t="s">
        <v>1052</v>
      </c>
      <c r="B3395" t="s">
        <v>390</v>
      </c>
      <c r="C3395" t="s">
        <v>29</v>
      </c>
      <c r="D3395">
        <v>5.8589475388567597E-2</v>
      </c>
      <c r="E3395">
        <v>0.55944055944055904</v>
      </c>
      <c r="F3395">
        <v>0.44323943155953199</v>
      </c>
      <c r="G3395" t="s">
        <v>16</v>
      </c>
      <c r="H3395" t="s">
        <v>16</v>
      </c>
      <c r="I3395" t="s">
        <v>16</v>
      </c>
      <c r="J3395" t="s">
        <v>16</v>
      </c>
      <c r="K3395">
        <v>5.8589475388567597E-2</v>
      </c>
      <c r="L3395" t="s">
        <v>23</v>
      </c>
      <c r="M3395" t="s">
        <v>634</v>
      </c>
      <c r="N3395" t="s">
        <v>896</v>
      </c>
      <c r="O3395">
        <v>0.55944055944055904</v>
      </c>
    </row>
    <row r="3396" spans="1:15" x14ac:dyDescent="0.2">
      <c r="A3396" t="s">
        <v>1052</v>
      </c>
      <c r="B3396" t="s">
        <v>391</v>
      </c>
      <c r="C3396" t="s">
        <v>565</v>
      </c>
      <c r="D3396">
        <v>2.9818035695845201E-2</v>
      </c>
      <c r="E3396">
        <v>0.71666666666666601</v>
      </c>
      <c r="F3396">
        <v>0.32084318307758702</v>
      </c>
      <c r="G3396" t="s">
        <v>16</v>
      </c>
      <c r="H3396" t="s">
        <v>16</v>
      </c>
      <c r="I3396" t="s">
        <v>16</v>
      </c>
      <c r="J3396" t="s">
        <v>16</v>
      </c>
      <c r="K3396">
        <v>2.9818035695845201E-2</v>
      </c>
      <c r="L3396" t="s">
        <v>23</v>
      </c>
      <c r="M3396" t="s">
        <v>634</v>
      </c>
      <c r="N3396" t="s">
        <v>896</v>
      </c>
      <c r="O3396">
        <v>0.71666666666666601</v>
      </c>
    </row>
    <row r="3397" spans="1:15" x14ac:dyDescent="0.2">
      <c r="A3397" t="s">
        <v>1052</v>
      </c>
      <c r="B3397" t="s">
        <v>391</v>
      </c>
      <c r="C3397" t="s">
        <v>29</v>
      </c>
      <c r="D3397">
        <v>5.8589475388567597E-2</v>
      </c>
      <c r="E3397">
        <v>0.55944055944055904</v>
      </c>
      <c r="F3397">
        <v>0.44323943155953199</v>
      </c>
      <c r="G3397" t="s">
        <v>16</v>
      </c>
      <c r="H3397" t="s">
        <v>16</v>
      </c>
      <c r="I3397" t="s">
        <v>16</v>
      </c>
      <c r="J3397" t="s">
        <v>16</v>
      </c>
      <c r="K3397">
        <v>5.8589475388567597E-2</v>
      </c>
      <c r="L3397" t="s">
        <v>23</v>
      </c>
      <c r="M3397" t="s">
        <v>634</v>
      </c>
      <c r="N3397" t="s">
        <v>896</v>
      </c>
      <c r="O3397">
        <v>0.55944055944055904</v>
      </c>
    </row>
    <row r="3398" spans="1:15" x14ac:dyDescent="0.2">
      <c r="A3398" t="s">
        <v>1052</v>
      </c>
      <c r="B3398" t="s">
        <v>393</v>
      </c>
      <c r="C3398" t="s">
        <v>43</v>
      </c>
      <c r="D3398">
        <v>2.5862148333625802E-3</v>
      </c>
      <c r="E3398">
        <v>0.78321678321678301</v>
      </c>
      <c r="F3398">
        <v>0.124504854095829</v>
      </c>
      <c r="G3398" t="s">
        <v>16</v>
      </c>
      <c r="H3398">
        <v>2.5862148333625802E-3</v>
      </c>
      <c r="I3398">
        <v>2.5862148333625802E-3</v>
      </c>
      <c r="J3398">
        <v>2.5862148333625802E-3</v>
      </c>
      <c r="K3398">
        <v>2.5862148333625802E-3</v>
      </c>
      <c r="L3398" t="s">
        <v>20</v>
      </c>
      <c r="M3398" t="s">
        <v>634</v>
      </c>
      <c r="N3398" t="s">
        <v>896</v>
      </c>
      <c r="O3398">
        <v>0.78321678321678301</v>
      </c>
    </row>
    <row r="3399" spans="1:15" x14ac:dyDescent="0.2">
      <c r="A3399" t="s">
        <v>1052</v>
      </c>
      <c r="B3399" t="s">
        <v>393</v>
      </c>
      <c r="C3399" t="s">
        <v>641</v>
      </c>
      <c r="D3399">
        <v>7.2820410084291198E-3</v>
      </c>
      <c r="E3399">
        <v>0.75454545454545396</v>
      </c>
      <c r="F3399">
        <v>0.18569239834520199</v>
      </c>
      <c r="G3399" t="s">
        <v>16</v>
      </c>
      <c r="H3399" t="s">
        <v>16</v>
      </c>
      <c r="I3399">
        <v>7.2820410084291198E-3</v>
      </c>
      <c r="J3399">
        <v>7.2820410084291198E-3</v>
      </c>
      <c r="K3399">
        <v>7.2820410084291198E-3</v>
      </c>
      <c r="L3399" t="s">
        <v>25</v>
      </c>
      <c r="M3399" t="s">
        <v>634</v>
      </c>
      <c r="N3399" t="s">
        <v>896</v>
      </c>
      <c r="O3399">
        <v>0.75454545454545396</v>
      </c>
    </row>
    <row r="3400" spans="1:15" x14ac:dyDescent="0.2">
      <c r="A3400" t="s">
        <v>1052</v>
      </c>
      <c r="B3400" t="s">
        <v>393</v>
      </c>
      <c r="C3400" t="s">
        <v>19</v>
      </c>
      <c r="D3400">
        <v>1.6831456186893402E-2</v>
      </c>
      <c r="E3400">
        <v>-0.67132867132867102</v>
      </c>
      <c r="F3400">
        <v>0.25373695905530202</v>
      </c>
      <c r="G3400" t="s">
        <v>16</v>
      </c>
      <c r="H3400" t="s">
        <v>16</v>
      </c>
      <c r="I3400" t="s">
        <v>16</v>
      </c>
      <c r="J3400">
        <v>1.6831456186893402E-2</v>
      </c>
      <c r="K3400">
        <v>1.6831456186893402E-2</v>
      </c>
      <c r="L3400" t="s">
        <v>17</v>
      </c>
      <c r="M3400" t="s">
        <v>634</v>
      </c>
      <c r="N3400" t="s">
        <v>896</v>
      </c>
      <c r="O3400">
        <v>-0.67132867132867102</v>
      </c>
    </row>
    <row r="3401" spans="1:15" x14ac:dyDescent="0.2">
      <c r="A3401" t="s">
        <v>915</v>
      </c>
      <c r="B3401" t="s">
        <v>893</v>
      </c>
      <c r="C3401" t="s">
        <v>43</v>
      </c>
      <c r="D3401">
        <v>2.4003191200713599E-2</v>
      </c>
      <c r="E3401">
        <v>-0.643356643356643</v>
      </c>
      <c r="F3401">
        <v>0.29185573283364502</v>
      </c>
      <c r="G3401" t="s">
        <v>16</v>
      </c>
      <c r="H3401" t="s">
        <v>16</v>
      </c>
      <c r="I3401" t="s">
        <v>16</v>
      </c>
      <c r="J3401">
        <v>2.4003191200713599E-2</v>
      </c>
      <c r="K3401">
        <v>2.4003191200713599E-2</v>
      </c>
      <c r="L3401" t="s">
        <v>17</v>
      </c>
      <c r="M3401" t="s">
        <v>392</v>
      </c>
      <c r="N3401" t="s">
        <v>914</v>
      </c>
      <c r="O3401">
        <v>-0.643356643356643</v>
      </c>
    </row>
    <row r="3402" spans="1:15" x14ac:dyDescent="0.2">
      <c r="A3402" t="s">
        <v>915</v>
      </c>
      <c r="B3402" t="s">
        <v>24</v>
      </c>
      <c r="C3402" t="s">
        <v>43</v>
      </c>
      <c r="D3402">
        <v>4.15214944103185E-2</v>
      </c>
      <c r="E3402">
        <v>-0.59440559440559404</v>
      </c>
      <c r="F3402">
        <v>0.371070398891717</v>
      </c>
      <c r="G3402" t="s">
        <v>16</v>
      </c>
      <c r="H3402" t="s">
        <v>16</v>
      </c>
      <c r="I3402" t="s">
        <v>16</v>
      </c>
      <c r="J3402" t="s">
        <v>16</v>
      </c>
      <c r="K3402">
        <v>4.15214944103185E-2</v>
      </c>
      <c r="L3402" t="s">
        <v>23</v>
      </c>
      <c r="M3402" t="s">
        <v>392</v>
      </c>
      <c r="N3402" t="s">
        <v>914</v>
      </c>
      <c r="O3402">
        <v>-0.59440559440559404</v>
      </c>
    </row>
    <row r="3403" spans="1:15" x14ac:dyDescent="0.2">
      <c r="A3403" t="s">
        <v>915</v>
      </c>
      <c r="B3403" t="s">
        <v>27</v>
      </c>
      <c r="C3403" t="s">
        <v>916</v>
      </c>
      <c r="D3403">
        <v>1.02451939411278E-2</v>
      </c>
      <c r="E3403">
        <v>-0.70629370629370603</v>
      </c>
      <c r="F3403">
        <v>0.20923290650861801</v>
      </c>
      <c r="G3403" t="s">
        <v>16</v>
      </c>
      <c r="H3403" t="s">
        <v>16</v>
      </c>
      <c r="I3403" t="s">
        <v>16</v>
      </c>
      <c r="J3403">
        <v>1.02451939411278E-2</v>
      </c>
      <c r="K3403">
        <v>1.02451939411278E-2</v>
      </c>
      <c r="L3403" t="s">
        <v>17</v>
      </c>
      <c r="M3403" t="s">
        <v>392</v>
      </c>
      <c r="N3403" t="s">
        <v>914</v>
      </c>
      <c r="O3403">
        <v>-0.70629370629370603</v>
      </c>
    </row>
    <row r="3404" spans="1:15" x14ac:dyDescent="0.2">
      <c r="A3404" t="s">
        <v>915</v>
      </c>
      <c r="B3404" t="s">
        <v>30</v>
      </c>
      <c r="C3404" t="s">
        <v>670</v>
      </c>
      <c r="D3404">
        <v>5.8589475388567597E-2</v>
      </c>
      <c r="E3404">
        <v>0.55944055944055904</v>
      </c>
      <c r="F3404">
        <v>0.44323943155953199</v>
      </c>
      <c r="G3404" t="s">
        <v>16</v>
      </c>
      <c r="H3404" t="s">
        <v>16</v>
      </c>
      <c r="I3404" t="s">
        <v>16</v>
      </c>
      <c r="J3404" t="s">
        <v>16</v>
      </c>
      <c r="K3404">
        <v>5.8589475388567597E-2</v>
      </c>
      <c r="L3404" t="s">
        <v>23</v>
      </c>
      <c r="M3404" t="s">
        <v>392</v>
      </c>
      <c r="N3404" t="s">
        <v>914</v>
      </c>
      <c r="O3404">
        <v>0.55944055944055904</v>
      </c>
    </row>
    <row r="3405" spans="1:15" x14ac:dyDescent="0.2">
      <c r="A3405" t="s">
        <v>915</v>
      </c>
      <c r="B3405" t="s">
        <v>32</v>
      </c>
      <c r="C3405" t="s">
        <v>670</v>
      </c>
      <c r="D3405">
        <v>5.8589475388567597E-2</v>
      </c>
      <c r="E3405">
        <v>0.55944055944055904</v>
      </c>
      <c r="F3405">
        <v>0.44323943155953199</v>
      </c>
      <c r="G3405" t="s">
        <v>16</v>
      </c>
      <c r="H3405" t="s">
        <v>16</v>
      </c>
      <c r="I3405" t="s">
        <v>16</v>
      </c>
      <c r="J3405" t="s">
        <v>16</v>
      </c>
      <c r="K3405">
        <v>5.8589475388567597E-2</v>
      </c>
      <c r="L3405" t="s">
        <v>23</v>
      </c>
      <c r="M3405" t="s">
        <v>392</v>
      </c>
      <c r="N3405" t="s">
        <v>914</v>
      </c>
      <c r="O3405">
        <v>0.55944055944055904</v>
      </c>
    </row>
    <row r="3406" spans="1:15" x14ac:dyDescent="0.2">
      <c r="A3406" t="s">
        <v>915</v>
      </c>
      <c r="B3406" t="s">
        <v>632</v>
      </c>
      <c r="C3406" t="s">
        <v>43</v>
      </c>
      <c r="D3406">
        <v>2.4003191200713599E-2</v>
      </c>
      <c r="E3406">
        <v>-0.643356643356643</v>
      </c>
      <c r="F3406">
        <v>0.29185573283364502</v>
      </c>
      <c r="G3406" t="s">
        <v>16</v>
      </c>
      <c r="H3406" t="s">
        <v>16</v>
      </c>
      <c r="I3406" t="s">
        <v>16</v>
      </c>
      <c r="J3406">
        <v>2.4003191200713599E-2</v>
      </c>
      <c r="K3406">
        <v>2.4003191200713599E-2</v>
      </c>
      <c r="L3406" t="s">
        <v>17</v>
      </c>
      <c r="M3406" t="s">
        <v>392</v>
      </c>
      <c r="N3406" t="s">
        <v>914</v>
      </c>
      <c r="O3406">
        <v>-0.643356643356643</v>
      </c>
    </row>
    <row r="3407" spans="1:15" x14ac:dyDescent="0.2">
      <c r="A3407" t="s">
        <v>915</v>
      </c>
      <c r="B3407" t="s">
        <v>33</v>
      </c>
      <c r="C3407" t="s">
        <v>933</v>
      </c>
      <c r="D3407">
        <v>5.1265589786491497E-2</v>
      </c>
      <c r="E3407">
        <v>-0.57342657342657299</v>
      </c>
      <c r="F3407">
        <v>0.41098414406246297</v>
      </c>
      <c r="G3407" t="s">
        <v>16</v>
      </c>
      <c r="H3407" t="s">
        <v>16</v>
      </c>
      <c r="I3407" t="s">
        <v>16</v>
      </c>
      <c r="J3407" t="s">
        <v>16</v>
      </c>
      <c r="K3407">
        <v>5.1265589786491497E-2</v>
      </c>
      <c r="L3407" t="s">
        <v>23</v>
      </c>
      <c r="M3407" t="s">
        <v>392</v>
      </c>
      <c r="N3407" t="s">
        <v>914</v>
      </c>
      <c r="O3407">
        <v>-0.57342657342657299</v>
      </c>
    </row>
    <row r="3408" spans="1:15" x14ac:dyDescent="0.2">
      <c r="A3408" t="s">
        <v>915</v>
      </c>
      <c r="B3408" t="s">
        <v>33</v>
      </c>
      <c r="C3408" t="s">
        <v>639</v>
      </c>
      <c r="D3408">
        <v>4.7855976842060402E-2</v>
      </c>
      <c r="E3408">
        <v>0.58041958041957997</v>
      </c>
      <c r="F3408">
        <v>0.39537792647138198</v>
      </c>
      <c r="G3408" t="s">
        <v>16</v>
      </c>
      <c r="H3408" t="s">
        <v>16</v>
      </c>
      <c r="I3408" t="s">
        <v>16</v>
      </c>
      <c r="J3408" t="s">
        <v>16</v>
      </c>
      <c r="K3408">
        <v>4.7855976842060402E-2</v>
      </c>
      <c r="L3408" t="s">
        <v>23</v>
      </c>
      <c r="M3408" t="s">
        <v>392</v>
      </c>
      <c r="N3408" t="s">
        <v>914</v>
      </c>
      <c r="O3408">
        <v>0.58041958041957997</v>
      </c>
    </row>
    <row r="3409" spans="1:15" x14ac:dyDescent="0.2">
      <c r="A3409" t="s">
        <v>915</v>
      </c>
      <c r="B3409" t="s">
        <v>631</v>
      </c>
      <c r="C3409" t="s">
        <v>916</v>
      </c>
      <c r="D3409">
        <v>4.4609296463363E-2</v>
      </c>
      <c r="E3409">
        <v>-0.58741258741258695</v>
      </c>
      <c r="F3409">
        <v>0.38443755750048603</v>
      </c>
      <c r="G3409" t="s">
        <v>16</v>
      </c>
      <c r="H3409" t="s">
        <v>16</v>
      </c>
      <c r="I3409" t="s">
        <v>16</v>
      </c>
      <c r="J3409" t="s">
        <v>16</v>
      </c>
      <c r="K3409">
        <v>4.4609296463363E-2</v>
      </c>
      <c r="L3409" t="s">
        <v>23</v>
      </c>
      <c r="M3409" t="s">
        <v>392</v>
      </c>
      <c r="N3409" t="s">
        <v>914</v>
      </c>
      <c r="O3409">
        <v>-0.58741258741258695</v>
      </c>
    </row>
    <row r="3410" spans="1:15" x14ac:dyDescent="0.2">
      <c r="A3410" t="s">
        <v>915</v>
      </c>
      <c r="B3410" t="s">
        <v>631</v>
      </c>
      <c r="C3410" t="s">
        <v>933</v>
      </c>
      <c r="D3410">
        <v>2.4003191200713599E-2</v>
      </c>
      <c r="E3410">
        <v>-0.643356643356643</v>
      </c>
      <c r="F3410">
        <v>0.29185573283364502</v>
      </c>
      <c r="G3410" t="s">
        <v>16</v>
      </c>
      <c r="H3410" t="s">
        <v>16</v>
      </c>
      <c r="I3410" t="s">
        <v>16</v>
      </c>
      <c r="J3410">
        <v>2.4003191200713599E-2</v>
      </c>
      <c r="K3410">
        <v>2.4003191200713599E-2</v>
      </c>
      <c r="L3410" t="s">
        <v>17</v>
      </c>
      <c r="M3410" t="s">
        <v>392</v>
      </c>
      <c r="N3410" t="s">
        <v>914</v>
      </c>
      <c r="O3410">
        <v>-0.643356643356643</v>
      </c>
    </row>
    <row r="3411" spans="1:15" x14ac:dyDescent="0.2">
      <c r="A3411" t="s">
        <v>915</v>
      </c>
      <c r="B3411" t="s">
        <v>34</v>
      </c>
      <c r="C3411" t="s">
        <v>396</v>
      </c>
      <c r="D3411">
        <v>3.88452536203533E-2</v>
      </c>
      <c r="E3411">
        <v>-0.62727272727272698</v>
      </c>
      <c r="F3411">
        <v>0.35455888938822899</v>
      </c>
      <c r="G3411" t="s">
        <v>16</v>
      </c>
      <c r="H3411" t="s">
        <v>16</v>
      </c>
      <c r="I3411" t="s">
        <v>16</v>
      </c>
      <c r="J3411" t="s">
        <v>16</v>
      </c>
      <c r="K3411">
        <v>3.88452536203533E-2</v>
      </c>
      <c r="L3411" t="s">
        <v>23</v>
      </c>
      <c r="M3411" t="s">
        <v>392</v>
      </c>
      <c r="N3411" t="s">
        <v>914</v>
      </c>
      <c r="O3411">
        <v>-0.62727272727272698</v>
      </c>
    </row>
    <row r="3412" spans="1:15" x14ac:dyDescent="0.2">
      <c r="A3412" t="s">
        <v>915</v>
      </c>
      <c r="B3412" t="s">
        <v>35</v>
      </c>
      <c r="C3412" t="s">
        <v>43</v>
      </c>
      <c r="D3412">
        <v>4.4609296463363E-2</v>
      </c>
      <c r="E3412">
        <v>-0.58741258741258695</v>
      </c>
      <c r="F3412">
        <v>0.38443755750048603</v>
      </c>
      <c r="G3412" t="s">
        <v>16</v>
      </c>
      <c r="H3412" t="s">
        <v>16</v>
      </c>
      <c r="I3412" t="s">
        <v>16</v>
      </c>
      <c r="J3412" t="s">
        <v>16</v>
      </c>
      <c r="K3412">
        <v>4.4609296463363E-2</v>
      </c>
      <c r="L3412" t="s">
        <v>23</v>
      </c>
      <c r="M3412" t="s">
        <v>392</v>
      </c>
      <c r="N3412" t="s">
        <v>914</v>
      </c>
      <c r="O3412">
        <v>-0.58741258741258695</v>
      </c>
    </row>
    <row r="3413" spans="1:15" x14ac:dyDescent="0.2">
      <c r="A3413" t="s">
        <v>915</v>
      </c>
      <c r="B3413" t="s">
        <v>1051</v>
      </c>
      <c r="C3413" t="s">
        <v>43</v>
      </c>
      <c r="D3413">
        <v>4.4609296463363E-2</v>
      </c>
      <c r="E3413">
        <v>-0.58741258741258695</v>
      </c>
      <c r="F3413">
        <v>0.38443755750048603</v>
      </c>
      <c r="G3413" t="s">
        <v>16</v>
      </c>
      <c r="H3413" t="s">
        <v>16</v>
      </c>
      <c r="I3413" t="s">
        <v>16</v>
      </c>
      <c r="J3413" t="s">
        <v>16</v>
      </c>
      <c r="K3413">
        <v>4.4609296463363E-2</v>
      </c>
      <c r="L3413" t="s">
        <v>23</v>
      </c>
      <c r="M3413" t="s">
        <v>392</v>
      </c>
      <c r="N3413" t="s">
        <v>914</v>
      </c>
      <c r="O3413">
        <v>-0.58741258741258695</v>
      </c>
    </row>
    <row r="3414" spans="1:15" x14ac:dyDescent="0.2">
      <c r="A3414" t="s">
        <v>915</v>
      </c>
      <c r="B3414" t="s">
        <v>630</v>
      </c>
      <c r="C3414" t="s">
        <v>916</v>
      </c>
      <c r="D3414">
        <v>4.15214944103185E-2</v>
      </c>
      <c r="E3414">
        <v>-0.59440559440559404</v>
      </c>
      <c r="F3414">
        <v>0.371070398891717</v>
      </c>
      <c r="G3414" t="s">
        <v>16</v>
      </c>
      <c r="H3414" t="s">
        <v>16</v>
      </c>
      <c r="I3414" t="s">
        <v>16</v>
      </c>
      <c r="J3414" t="s">
        <v>16</v>
      </c>
      <c r="K3414">
        <v>4.15214944103185E-2</v>
      </c>
      <c r="L3414" t="s">
        <v>23</v>
      </c>
      <c r="M3414" t="s">
        <v>392</v>
      </c>
      <c r="N3414" t="s">
        <v>914</v>
      </c>
      <c r="O3414">
        <v>-0.59440559440559404</v>
      </c>
    </row>
    <row r="3415" spans="1:15" x14ac:dyDescent="0.2">
      <c r="A3415" t="s">
        <v>915</v>
      </c>
      <c r="B3415" t="s">
        <v>719</v>
      </c>
      <c r="C3415" t="s">
        <v>14</v>
      </c>
      <c r="D3415">
        <v>4.7855976842060402E-2</v>
      </c>
      <c r="E3415">
        <v>0.58041958041957997</v>
      </c>
      <c r="F3415">
        <v>0.39537792647138198</v>
      </c>
      <c r="G3415" t="s">
        <v>16</v>
      </c>
      <c r="H3415" t="s">
        <v>16</v>
      </c>
      <c r="I3415" t="s">
        <v>16</v>
      </c>
      <c r="J3415" t="s">
        <v>16</v>
      </c>
      <c r="K3415">
        <v>4.7855976842060402E-2</v>
      </c>
      <c r="L3415" t="s">
        <v>23</v>
      </c>
      <c r="M3415" t="s">
        <v>392</v>
      </c>
      <c r="N3415" t="s">
        <v>914</v>
      </c>
      <c r="O3415">
        <v>0.58041958041957997</v>
      </c>
    </row>
    <row r="3416" spans="1:15" x14ac:dyDescent="0.2">
      <c r="A3416" t="s">
        <v>915</v>
      </c>
      <c r="B3416" t="s">
        <v>719</v>
      </c>
      <c r="C3416" t="s">
        <v>46</v>
      </c>
      <c r="D3416">
        <v>3.8588452922019401E-2</v>
      </c>
      <c r="E3416">
        <v>0.60139860139860102</v>
      </c>
      <c r="F3416">
        <v>0.35455888938822899</v>
      </c>
      <c r="G3416" t="s">
        <v>16</v>
      </c>
      <c r="H3416" t="s">
        <v>16</v>
      </c>
      <c r="I3416" t="s">
        <v>16</v>
      </c>
      <c r="J3416" t="s">
        <v>16</v>
      </c>
      <c r="K3416">
        <v>3.8588452922019401E-2</v>
      </c>
      <c r="L3416" t="s">
        <v>23</v>
      </c>
      <c r="M3416" t="s">
        <v>392</v>
      </c>
      <c r="N3416" t="s">
        <v>914</v>
      </c>
      <c r="O3416">
        <v>0.60139860139860102</v>
      </c>
    </row>
    <row r="3417" spans="1:15" x14ac:dyDescent="0.2">
      <c r="A3417" t="s">
        <v>915</v>
      </c>
      <c r="B3417" t="s">
        <v>719</v>
      </c>
      <c r="C3417" t="s">
        <v>29</v>
      </c>
      <c r="D3417">
        <v>5.8589475388567597E-2</v>
      </c>
      <c r="E3417">
        <v>0.55944055944055904</v>
      </c>
      <c r="F3417">
        <v>0.44323943155953199</v>
      </c>
      <c r="G3417" t="s">
        <v>16</v>
      </c>
      <c r="H3417" t="s">
        <v>16</v>
      </c>
      <c r="I3417" t="s">
        <v>16</v>
      </c>
      <c r="J3417" t="s">
        <v>16</v>
      </c>
      <c r="K3417">
        <v>5.8589475388567597E-2</v>
      </c>
      <c r="L3417" t="s">
        <v>23</v>
      </c>
      <c r="M3417" t="s">
        <v>392</v>
      </c>
      <c r="N3417" t="s">
        <v>914</v>
      </c>
      <c r="O3417">
        <v>0.55944055944055904</v>
      </c>
    </row>
    <row r="3418" spans="1:15" x14ac:dyDescent="0.2">
      <c r="A3418" t="s">
        <v>915</v>
      </c>
      <c r="B3418" t="s">
        <v>36</v>
      </c>
      <c r="C3418" t="s">
        <v>396</v>
      </c>
      <c r="D3418">
        <v>1.8565033381595E-2</v>
      </c>
      <c r="E3418">
        <v>-0.69090909090909003</v>
      </c>
      <c r="F3418">
        <v>0.26141115547945998</v>
      </c>
      <c r="G3418" t="s">
        <v>16</v>
      </c>
      <c r="H3418" t="s">
        <v>16</v>
      </c>
      <c r="I3418" t="s">
        <v>16</v>
      </c>
      <c r="J3418">
        <v>1.8565033381595E-2</v>
      </c>
      <c r="K3418">
        <v>1.8565033381595E-2</v>
      </c>
      <c r="L3418" t="s">
        <v>17</v>
      </c>
      <c r="M3418" t="s">
        <v>392</v>
      </c>
      <c r="N3418" t="s">
        <v>914</v>
      </c>
      <c r="O3418">
        <v>-0.69090909090909003</v>
      </c>
    </row>
    <row r="3419" spans="1:15" x14ac:dyDescent="0.2">
      <c r="A3419" t="s">
        <v>915</v>
      </c>
      <c r="B3419" t="s">
        <v>1050</v>
      </c>
      <c r="C3419" t="s">
        <v>43</v>
      </c>
      <c r="D3419">
        <v>4.4609296463363E-2</v>
      </c>
      <c r="E3419">
        <v>-0.58741258741258695</v>
      </c>
      <c r="F3419">
        <v>0.38443755750048603</v>
      </c>
      <c r="G3419" t="s">
        <v>16</v>
      </c>
      <c r="H3419" t="s">
        <v>16</v>
      </c>
      <c r="I3419" t="s">
        <v>16</v>
      </c>
      <c r="J3419" t="s">
        <v>16</v>
      </c>
      <c r="K3419">
        <v>4.4609296463363E-2</v>
      </c>
      <c r="L3419" t="s">
        <v>23</v>
      </c>
      <c r="M3419" t="s">
        <v>392</v>
      </c>
      <c r="N3419" t="s">
        <v>914</v>
      </c>
      <c r="O3419">
        <v>-0.58741258741258695</v>
      </c>
    </row>
    <row r="3420" spans="1:15" x14ac:dyDescent="0.2">
      <c r="A3420" t="s">
        <v>915</v>
      </c>
      <c r="B3420" t="s">
        <v>718</v>
      </c>
      <c r="C3420" t="s">
        <v>14</v>
      </c>
      <c r="D3420">
        <v>4.7855976842060402E-2</v>
      </c>
      <c r="E3420">
        <v>0.58041958041957997</v>
      </c>
      <c r="F3420">
        <v>0.39537792647138198</v>
      </c>
      <c r="G3420" t="s">
        <v>16</v>
      </c>
      <c r="H3420" t="s">
        <v>16</v>
      </c>
      <c r="I3420" t="s">
        <v>16</v>
      </c>
      <c r="J3420" t="s">
        <v>16</v>
      </c>
      <c r="K3420">
        <v>4.7855976842060402E-2</v>
      </c>
      <c r="L3420" t="s">
        <v>23</v>
      </c>
      <c r="M3420" t="s">
        <v>392</v>
      </c>
      <c r="N3420" t="s">
        <v>914</v>
      </c>
      <c r="O3420">
        <v>0.58041958041957997</v>
      </c>
    </row>
    <row r="3421" spans="1:15" x14ac:dyDescent="0.2">
      <c r="A3421" t="s">
        <v>915</v>
      </c>
      <c r="B3421" t="s">
        <v>718</v>
      </c>
      <c r="C3421" t="s">
        <v>46</v>
      </c>
      <c r="D3421">
        <v>3.8588452922019401E-2</v>
      </c>
      <c r="E3421">
        <v>0.60139860139860102</v>
      </c>
      <c r="F3421">
        <v>0.35455888938822899</v>
      </c>
      <c r="G3421" t="s">
        <v>16</v>
      </c>
      <c r="H3421" t="s">
        <v>16</v>
      </c>
      <c r="I3421" t="s">
        <v>16</v>
      </c>
      <c r="J3421" t="s">
        <v>16</v>
      </c>
      <c r="K3421">
        <v>3.8588452922019401E-2</v>
      </c>
      <c r="L3421" t="s">
        <v>23</v>
      </c>
      <c r="M3421" t="s">
        <v>392</v>
      </c>
      <c r="N3421" t="s">
        <v>914</v>
      </c>
      <c r="O3421">
        <v>0.60139860139860102</v>
      </c>
    </row>
    <row r="3422" spans="1:15" x14ac:dyDescent="0.2">
      <c r="A3422" t="s">
        <v>915</v>
      </c>
      <c r="B3422" t="s">
        <v>718</v>
      </c>
      <c r="C3422" t="s">
        <v>29</v>
      </c>
      <c r="D3422">
        <v>5.8589475388567597E-2</v>
      </c>
      <c r="E3422">
        <v>0.55944055944055904</v>
      </c>
      <c r="F3422">
        <v>0.44323943155953199</v>
      </c>
      <c r="G3422" t="s">
        <v>16</v>
      </c>
      <c r="H3422" t="s">
        <v>16</v>
      </c>
      <c r="I3422" t="s">
        <v>16</v>
      </c>
      <c r="J3422" t="s">
        <v>16</v>
      </c>
      <c r="K3422">
        <v>5.8589475388567597E-2</v>
      </c>
      <c r="L3422" t="s">
        <v>23</v>
      </c>
      <c r="M3422" t="s">
        <v>392</v>
      </c>
      <c r="N3422" t="s">
        <v>914</v>
      </c>
      <c r="O3422">
        <v>0.55944055944055904</v>
      </c>
    </row>
    <row r="3423" spans="1:15" x14ac:dyDescent="0.2">
      <c r="A3423" t="s">
        <v>915</v>
      </c>
      <c r="B3423" t="s">
        <v>629</v>
      </c>
      <c r="C3423" t="s">
        <v>639</v>
      </c>
      <c r="D3423">
        <v>2.0185498509853999E-2</v>
      </c>
      <c r="E3423">
        <v>0.65734265734265696</v>
      </c>
      <c r="F3423">
        <v>0.274290198884236</v>
      </c>
      <c r="G3423" t="s">
        <v>16</v>
      </c>
      <c r="H3423" t="s">
        <v>16</v>
      </c>
      <c r="I3423" t="s">
        <v>16</v>
      </c>
      <c r="J3423">
        <v>2.0185498509853999E-2</v>
      </c>
      <c r="K3423">
        <v>2.0185498509853999E-2</v>
      </c>
      <c r="L3423" t="s">
        <v>17</v>
      </c>
      <c r="M3423" t="s">
        <v>392</v>
      </c>
      <c r="N3423" t="s">
        <v>914</v>
      </c>
      <c r="O3423">
        <v>0.65734265734265696</v>
      </c>
    </row>
    <row r="3424" spans="1:15" x14ac:dyDescent="0.2">
      <c r="A3424" t="s">
        <v>915</v>
      </c>
      <c r="B3424" t="s">
        <v>629</v>
      </c>
      <c r="C3424" t="s">
        <v>717</v>
      </c>
      <c r="D3424">
        <v>2.2034190932365201E-2</v>
      </c>
      <c r="E3424">
        <v>0.65034965034964998</v>
      </c>
      <c r="F3424">
        <v>0.27881242553340402</v>
      </c>
      <c r="G3424" t="s">
        <v>16</v>
      </c>
      <c r="H3424" t="s">
        <v>16</v>
      </c>
      <c r="I3424" t="s">
        <v>16</v>
      </c>
      <c r="J3424">
        <v>2.2034190932365201E-2</v>
      </c>
      <c r="K3424">
        <v>2.2034190932365201E-2</v>
      </c>
      <c r="L3424" t="s">
        <v>17</v>
      </c>
      <c r="M3424" t="s">
        <v>392</v>
      </c>
      <c r="N3424" t="s">
        <v>914</v>
      </c>
      <c r="O3424">
        <v>0.65034965034964998</v>
      </c>
    </row>
    <row r="3425" spans="1:15" x14ac:dyDescent="0.2">
      <c r="A3425" t="s">
        <v>915</v>
      </c>
      <c r="B3425" t="s">
        <v>628</v>
      </c>
      <c r="C3425" t="s">
        <v>14</v>
      </c>
      <c r="D3425">
        <v>3.8588452922019401E-2</v>
      </c>
      <c r="E3425">
        <v>0.60139860139860102</v>
      </c>
      <c r="F3425">
        <v>0.35455888938822899</v>
      </c>
      <c r="G3425" t="s">
        <v>16</v>
      </c>
      <c r="H3425" t="s">
        <v>16</v>
      </c>
      <c r="I3425" t="s">
        <v>16</v>
      </c>
      <c r="J3425" t="s">
        <v>16</v>
      </c>
      <c r="K3425">
        <v>3.8588452922019401E-2</v>
      </c>
      <c r="L3425" t="s">
        <v>23</v>
      </c>
      <c r="M3425" t="s">
        <v>392</v>
      </c>
      <c r="N3425" t="s">
        <v>914</v>
      </c>
      <c r="O3425">
        <v>0.60139860139860102</v>
      </c>
    </row>
    <row r="3426" spans="1:15" x14ac:dyDescent="0.2">
      <c r="A3426" t="s">
        <v>915</v>
      </c>
      <c r="B3426" t="s">
        <v>628</v>
      </c>
      <c r="C3426" t="s">
        <v>46</v>
      </c>
      <c r="D3426">
        <v>3.8588452922019401E-2</v>
      </c>
      <c r="E3426">
        <v>0.60139860139860102</v>
      </c>
      <c r="F3426">
        <v>0.35455888938822899</v>
      </c>
      <c r="G3426" t="s">
        <v>16</v>
      </c>
      <c r="H3426" t="s">
        <v>16</v>
      </c>
      <c r="I3426" t="s">
        <v>16</v>
      </c>
      <c r="J3426" t="s">
        <v>16</v>
      </c>
      <c r="K3426">
        <v>3.8588452922019401E-2</v>
      </c>
      <c r="L3426" t="s">
        <v>23</v>
      </c>
      <c r="M3426" t="s">
        <v>392</v>
      </c>
      <c r="N3426" t="s">
        <v>914</v>
      </c>
      <c r="O3426">
        <v>0.60139860139860102</v>
      </c>
    </row>
    <row r="3427" spans="1:15" x14ac:dyDescent="0.2">
      <c r="A3427" t="s">
        <v>915</v>
      </c>
      <c r="B3427" t="s">
        <v>628</v>
      </c>
      <c r="C3427" t="s">
        <v>29</v>
      </c>
      <c r="D3427">
        <v>5.12655897864914E-2</v>
      </c>
      <c r="E3427">
        <v>0.57342657342657299</v>
      </c>
      <c r="F3427">
        <v>0.41098414406246297</v>
      </c>
      <c r="G3427" t="s">
        <v>16</v>
      </c>
      <c r="H3427" t="s">
        <v>16</v>
      </c>
      <c r="I3427" t="s">
        <v>16</v>
      </c>
      <c r="J3427" t="s">
        <v>16</v>
      </c>
      <c r="K3427">
        <v>5.12655897864914E-2</v>
      </c>
      <c r="L3427" t="s">
        <v>23</v>
      </c>
      <c r="M3427" t="s">
        <v>392</v>
      </c>
      <c r="N3427" t="s">
        <v>914</v>
      </c>
      <c r="O3427">
        <v>0.57342657342657299</v>
      </c>
    </row>
    <row r="3428" spans="1:15" x14ac:dyDescent="0.2">
      <c r="A3428" t="s">
        <v>915</v>
      </c>
      <c r="B3428" t="s">
        <v>627</v>
      </c>
      <c r="C3428" t="s">
        <v>916</v>
      </c>
      <c r="D3428">
        <v>4.15214944103185E-2</v>
      </c>
      <c r="E3428">
        <v>-0.59440559440559404</v>
      </c>
      <c r="F3428">
        <v>0.371070398891717</v>
      </c>
      <c r="G3428" t="s">
        <v>16</v>
      </c>
      <c r="H3428" t="s">
        <v>16</v>
      </c>
      <c r="I3428" t="s">
        <v>16</v>
      </c>
      <c r="J3428" t="s">
        <v>16</v>
      </c>
      <c r="K3428">
        <v>4.15214944103185E-2</v>
      </c>
      <c r="L3428" t="s">
        <v>23</v>
      </c>
      <c r="M3428" t="s">
        <v>392</v>
      </c>
      <c r="N3428" t="s">
        <v>914</v>
      </c>
      <c r="O3428">
        <v>-0.59440559440559404</v>
      </c>
    </row>
    <row r="3429" spans="1:15" x14ac:dyDescent="0.2">
      <c r="A3429" t="s">
        <v>915</v>
      </c>
      <c r="B3429" t="s">
        <v>40</v>
      </c>
      <c r="C3429" t="s">
        <v>916</v>
      </c>
      <c r="D3429">
        <v>5.4842119775407802E-2</v>
      </c>
      <c r="E3429">
        <v>-0.56643356643356602</v>
      </c>
      <c r="F3429">
        <v>0.42925360487623798</v>
      </c>
      <c r="G3429" t="s">
        <v>16</v>
      </c>
      <c r="H3429" t="s">
        <v>16</v>
      </c>
      <c r="I3429" t="s">
        <v>16</v>
      </c>
      <c r="J3429" t="s">
        <v>16</v>
      </c>
      <c r="K3429">
        <v>5.4842119775407802E-2</v>
      </c>
      <c r="L3429" t="s">
        <v>23</v>
      </c>
      <c r="M3429" t="s">
        <v>392</v>
      </c>
      <c r="N3429" t="s">
        <v>914</v>
      </c>
      <c r="O3429">
        <v>-0.56643356643356602</v>
      </c>
    </row>
    <row r="3430" spans="1:15" x14ac:dyDescent="0.2">
      <c r="A3430" t="s">
        <v>915</v>
      </c>
      <c r="B3430" t="s">
        <v>40</v>
      </c>
      <c r="C3430" t="s">
        <v>396</v>
      </c>
      <c r="D3430">
        <v>1.1204967253592E-2</v>
      </c>
      <c r="E3430">
        <v>-0.72727272727272696</v>
      </c>
      <c r="F3430">
        <v>0.21523958800211901</v>
      </c>
      <c r="G3430" t="s">
        <v>16</v>
      </c>
      <c r="H3430" t="s">
        <v>16</v>
      </c>
      <c r="I3430" t="s">
        <v>16</v>
      </c>
      <c r="J3430">
        <v>1.1204967253592E-2</v>
      </c>
      <c r="K3430">
        <v>1.1204967253592E-2</v>
      </c>
      <c r="L3430" t="s">
        <v>17</v>
      </c>
      <c r="M3430" t="s">
        <v>392</v>
      </c>
      <c r="N3430" t="s">
        <v>914</v>
      </c>
      <c r="O3430">
        <v>-0.72727272727272696</v>
      </c>
    </row>
    <row r="3431" spans="1:15" x14ac:dyDescent="0.2">
      <c r="A3431" t="s">
        <v>915</v>
      </c>
      <c r="B3431" t="s">
        <v>41</v>
      </c>
      <c r="C3431" t="s">
        <v>639</v>
      </c>
      <c r="D3431">
        <v>2.0185498509853999E-2</v>
      </c>
      <c r="E3431">
        <v>0.65734265734265696</v>
      </c>
      <c r="F3431">
        <v>0.274290198884236</v>
      </c>
      <c r="G3431" t="s">
        <v>16</v>
      </c>
      <c r="H3431" t="s">
        <v>16</v>
      </c>
      <c r="I3431" t="s">
        <v>16</v>
      </c>
      <c r="J3431">
        <v>2.0185498509853999E-2</v>
      </c>
      <c r="K3431">
        <v>2.0185498509853999E-2</v>
      </c>
      <c r="L3431" t="s">
        <v>17</v>
      </c>
      <c r="M3431" t="s">
        <v>392</v>
      </c>
      <c r="N3431" t="s">
        <v>914</v>
      </c>
      <c r="O3431">
        <v>0.65734265734265696</v>
      </c>
    </row>
    <row r="3432" spans="1:15" x14ac:dyDescent="0.2">
      <c r="A3432" t="s">
        <v>915</v>
      </c>
      <c r="B3432" t="s">
        <v>41</v>
      </c>
      <c r="C3432" t="s">
        <v>46</v>
      </c>
      <c r="D3432">
        <v>2.2034190932365201E-2</v>
      </c>
      <c r="E3432">
        <v>-0.65034965034964998</v>
      </c>
      <c r="F3432">
        <v>0.27881242553340402</v>
      </c>
      <c r="G3432" t="s">
        <v>16</v>
      </c>
      <c r="H3432" t="s">
        <v>16</v>
      </c>
      <c r="I3432" t="s">
        <v>16</v>
      </c>
      <c r="J3432">
        <v>2.2034190932365201E-2</v>
      </c>
      <c r="K3432">
        <v>2.2034190932365201E-2</v>
      </c>
      <c r="L3432" t="s">
        <v>17</v>
      </c>
      <c r="M3432" t="s">
        <v>392</v>
      </c>
      <c r="N3432" t="s">
        <v>914</v>
      </c>
      <c r="O3432">
        <v>-0.65034965034964998</v>
      </c>
    </row>
    <row r="3433" spans="1:15" x14ac:dyDescent="0.2">
      <c r="A3433" t="s">
        <v>915</v>
      </c>
      <c r="B3433" t="s">
        <v>41</v>
      </c>
      <c r="C3433" t="s">
        <v>717</v>
      </c>
      <c r="D3433">
        <v>2.2034190932365201E-2</v>
      </c>
      <c r="E3433">
        <v>0.65034965034964998</v>
      </c>
      <c r="F3433">
        <v>0.27881242553340402</v>
      </c>
      <c r="G3433" t="s">
        <v>16</v>
      </c>
      <c r="H3433" t="s">
        <v>16</v>
      </c>
      <c r="I3433" t="s">
        <v>16</v>
      </c>
      <c r="J3433">
        <v>2.2034190932365201E-2</v>
      </c>
      <c r="K3433">
        <v>2.2034190932365201E-2</v>
      </c>
      <c r="L3433" t="s">
        <v>17</v>
      </c>
      <c r="M3433" t="s">
        <v>392</v>
      </c>
      <c r="N3433" t="s">
        <v>914</v>
      </c>
      <c r="O3433">
        <v>0.65034965034964998</v>
      </c>
    </row>
    <row r="3434" spans="1:15" x14ac:dyDescent="0.2">
      <c r="A3434" t="s">
        <v>915</v>
      </c>
      <c r="B3434" t="s">
        <v>889</v>
      </c>
      <c r="C3434" t="s">
        <v>14</v>
      </c>
      <c r="D3434">
        <v>4.4609296463363E-2</v>
      </c>
      <c r="E3434">
        <v>0.58741258741258695</v>
      </c>
      <c r="F3434">
        <v>0.38443755750048603</v>
      </c>
      <c r="G3434" t="s">
        <v>16</v>
      </c>
      <c r="H3434" t="s">
        <v>16</v>
      </c>
      <c r="I3434" t="s">
        <v>16</v>
      </c>
      <c r="J3434" t="s">
        <v>16</v>
      </c>
      <c r="K3434">
        <v>4.4609296463363E-2</v>
      </c>
      <c r="L3434" t="s">
        <v>23</v>
      </c>
      <c r="M3434" t="s">
        <v>392</v>
      </c>
      <c r="N3434" t="s">
        <v>914</v>
      </c>
      <c r="O3434">
        <v>0.58741258741258695</v>
      </c>
    </row>
    <row r="3435" spans="1:15" x14ac:dyDescent="0.2">
      <c r="A3435" t="s">
        <v>915</v>
      </c>
      <c r="B3435" t="s">
        <v>889</v>
      </c>
      <c r="C3435" t="s">
        <v>46</v>
      </c>
      <c r="D3435">
        <v>3.0675895061640101E-2</v>
      </c>
      <c r="E3435">
        <v>0.62237762237762195</v>
      </c>
      <c r="F3435">
        <v>0.32084318307758702</v>
      </c>
      <c r="G3435" t="s">
        <v>16</v>
      </c>
      <c r="H3435" t="s">
        <v>16</v>
      </c>
      <c r="I3435" t="s">
        <v>16</v>
      </c>
      <c r="J3435" t="s">
        <v>16</v>
      </c>
      <c r="K3435">
        <v>3.0675895061640101E-2</v>
      </c>
      <c r="L3435" t="s">
        <v>23</v>
      </c>
      <c r="M3435" t="s">
        <v>392</v>
      </c>
      <c r="N3435" t="s">
        <v>914</v>
      </c>
      <c r="O3435">
        <v>0.62237762237762195</v>
      </c>
    </row>
    <row r="3436" spans="1:15" x14ac:dyDescent="0.2">
      <c r="A3436" t="s">
        <v>915</v>
      </c>
      <c r="B3436" t="s">
        <v>625</v>
      </c>
      <c r="C3436" t="s">
        <v>916</v>
      </c>
      <c r="D3436">
        <v>2.0185498509853999E-2</v>
      </c>
      <c r="E3436">
        <v>-0.65734265734265696</v>
      </c>
      <c r="F3436">
        <v>0.274290198884236</v>
      </c>
      <c r="G3436" t="s">
        <v>16</v>
      </c>
      <c r="H3436" t="s">
        <v>16</v>
      </c>
      <c r="I3436" t="s">
        <v>16</v>
      </c>
      <c r="J3436">
        <v>2.0185498509853999E-2</v>
      </c>
      <c r="K3436">
        <v>2.0185498509853999E-2</v>
      </c>
      <c r="L3436" t="s">
        <v>17</v>
      </c>
      <c r="M3436" t="s">
        <v>392</v>
      </c>
      <c r="N3436" t="s">
        <v>914</v>
      </c>
      <c r="O3436">
        <v>-0.65734265734265696</v>
      </c>
    </row>
    <row r="3437" spans="1:15" x14ac:dyDescent="0.2">
      <c r="A3437" t="s">
        <v>915</v>
      </c>
      <c r="B3437" t="s">
        <v>625</v>
      </c>
      <c r="C3437" t="s">
        <v>933</v>
      </c>
      <c r="D3437">
        <v>5.1265589786491497E-2</v>
      </c>
      <c r="E3437">
        <v>-0.57342657342657299</v>
      </c>
      <c r="F3437">
        <v>0.41098414406246297</v>
      </c>
      <c r="G3437" t="s">
        <v>16</v>
      </c>
      <c r="H3437" t="s">
        <v>16</v>
      </c>
      <c r="I3437" t="s">
        <v>16</v>
      </c>
      <c r="J3437" t="s">
        <v>16</v>
      </c>
      <c r="K3437">
        <v>5.1265589786491497E-2</v>
      </c>
      <c r="L3437" t="s">
        <v>23</v>
      </c>
      <c r="M3437" t="s">
        <v>392</v>
      </c>
      <c r="N3437" t="s">
        <v>914</v>
      </c>
      <c r="O3437">
        <v>-0.57342657342657299</v>
      </c>
    </row>
    <row r="3438" spans="1:15" x14ac:dyDescent="0.2">
      <c r="A3438" t="s">
        <v>915</v>
      </c>
      <c r="B3438" t="s">
        <v>45</v>
      </c>
      <c r="C3438" t="s">
        <v>916</v>
      </c>
      <c r="D3438">
        <v>4.7855976842060603E-2</v>
      </c>
      <c r="E3438">
        <v>-0.58041958041957997</v>
      </c>
      <c r="F3438">
        <v>0.39537792647138198</v>
      </c>
      <c r="G3438" t="s">
        <v>16</v>
      </c>
      <c r="H3438" t="s">
        <v>16</v>
      </c>
      <c r="I3438" t="s">
        <v>16</v>
      </c>
      <c r="J3438" t="s">
        <v>16</v>
      </c>
      <c r="K3438">
        <v>4.7855976842060603E-2</v>
      </c>
      <c r="L3438" t="s">
        <v>23</v>
      </c>
      <c r="M3438" t="s">
        <v>392</v>
      </c>
      <c r="N3438" t="s">
        <v>914</v>
      </c>
      <c r="O3438">
        <v>-0.58041958041957997</v>
      </c>
    </row>
    <row r="3439" spans="1:15" x14ac:dyDescent="0.2">
      <c r="A3439" t="s">
        <v>915</v>
      </c>
      <c r="B3439" t="s">
        <v>45</v>
      </c>
      <c r="C3439" t="s">
        <v>898</v>
      </c>
      <c r="D3439">
        <v>4.15214944103185E-2</v>
      </c>
      <c r="E3439">
        <v>0.59440559440559404</v>
      </c>
      <c r="F3439">
        <v>0.371070398891717</v>
      </c>
      <c r="G3439" t="s">
        <v>16</v>
      </c>
      <c r="H3439" t="s">
        <v>16</v>
      </c>
      <c r="I3439" t="s">
        <v>16</v>
      </c>
      <c r="J3439" t="s">
        <v>16</v>
      </c>
      <c r="K3439">
        <v>4.15214944103185E-2</v>
      </c>
      <c r="L3439" t="s">
        <v>23</v>
      </c>
      <c r="M3439" t="s">
        <v>392</v>
      </c>
      <c r="N3439" t="s">
        <v>914</v>
      </c>
      <c r="O3439">
        <v>0.59440559440559404</v>
      </c>
    </row>
    <row r="3440" spans="1:15" x14ac:dyDescent="0.2">
      <c r="A3440" t="s">
        <v>915</v>
      </c>
      <c r="B3440" t="s">
        <v>48</v>
      </c>
      <c r="C3440" t="s">
        <v>933</v>
      </c>
      <c r="D3440">
        <v>4.7855976842060603E-2</v>
      </c>
      <c r="E3440">
        <v>-0.58041958041957997</v>
      </c>
      <c r="F3440">
        <v>0.39537792647138198</v>
      </c>
      <c r="G3440" t="s">
        <v>16</v>
      </c>
      <c r="H3440" t="s">
        <v>16</v>
      </c>
      <c r="I3440" t="s">
        <v>16</v>
      </c>
      <c r="J3440" t="s">
        <v>16</v>
      </c>
      <c r="K3440">
        <v>4.7855976842060603E-2</v>
      </c>
      <c r="L3440" t="s">
        <v>23</v>
      </c>
      <c r="M3440" t="s">
        <v>392</v>
      </c>
      <c r="N3440" t="s">
        <v>914</v>
      </c>
      <c r="O3440">
        <v>-0.58041958041957997</v>
      </c>
    </row>
    <row r="3441" spans="1:15" x14ac:dyDescent="0.2">
      <c r="A3441" t="s">
        <v>915</v>
      </c>
      <c r="B3441" t="s">
        <v>48</v>
      </c>
      <c r="C3441" t="s">
        <v>639</v>
      </c>
      <c r="D3441">
        <v>3.3169901090105799E-2</v>
      </c>
      <c r="E3441">
        <v>0.61538461538461497</v>
      </c>
      <c r="F3441">
        <v>0.33176158535357397</v>
      </c>
      <c r="G3441" t="s">
        <v>16</v>
      </c>
      <c r="H3441" t="s">
        <v>16</v>
      </c>
      <c r="I3441" t="s">
        <v>16</v>
      </c>
      <c r="J3441" t="s">
        <v>16</v>
      </c>
      <c r="K3441">
        <v>3.3169901090105799E-2</v>
      </c>
      <c r="L3441" t="s">
        <v>23</v>
      </c>
      <c r="M3441" t="s">
        <v>392</v>
      </c>
      <c r="N3441" t="s">
        <v>914</v>
      </c>
      <c r="O3441">
        <v>0.61538461538461497</v>
      </c>
    </row>
    <row r="3442" spans="1:15" x14ac:dyDescent="0.2">
      <c r="A3442" t="s">
        <v>915</v>
      </c>
      <c r="B3442" t="s">
        <v>624</v>
      </c>
      <c r="C3442" t="s">
        <v>916</v>
      </c>
      <c r="D3442">
        <v>1.02451939411278E-2</v>
      </c>
      <c r="E3442">
        <v>-0.70629370629370603</v>
      </c>
      <c r="F3442">
        <v>0.20923290650861801</v>
      </c>
      <c r="G3442" t="s">
        <v>16</v>
      </c>
      <c r="H3442" t="s">
        <v>16</v>
      </c>
      <c r="I3442" t="s">
        <v>16</v>
      </c>
      <c r="J3442">
        <v>1.02451939411278E-2</v>
      </c>
      <c r="K3442">
        <v>1.02451939411278E-2</v>
      </c>
      <c r="L3442" t="s">
        <v>17</v>
      </c>
      <c r="M3442" t="s">
        <v>392</v>
      </c>
      <c r="N3442" t="s">
        <v>914</v>
      </c>
      <c r="O3442">
        <v>-0.70629370629370603</v>
      </c>
    </row>
    <row r="3443" spans="1:15" x14ac:dyDescent="0.2">
      <c r="A3443" t="s">
        <v>915</v>
      </c>
      <c r="B3443" t="s">
        <v>49</v>
      </c>
      <c r="C3443" t="s">
        <v>916</v>
      </c>
      <c r="D3443">
        <v>2.0185498509853999E-2</v>
      </c>
      <c r="E3443">
        <v>-0.65734265734265696</v>
      </c>
      <c r="F3443">
        <v>0.274290198884236</v>
      </c>
      <c r="G3443" t="s">
        <v>16</v>
      </c>
      <c r="H3443" t="s">
        <v>16</v>
      </c>
      <c r="I3443" t="s">
        <v>16</v>
      </c>
      <c r="J3443">
        <v>2.0185498509853999E-2</v>
      </c>
      <c r="K3443">
        <v>2.0185498509853999E-2</v>
      </c>
      <c r="L3443" t="s">
        <v>17</v>
      </c>
      <c r="M3443" t="s">
        <v>392</v>
      </c>
      <c r="N3443" t="s">
        <v>914</v>
      </c>
      <c r="O3443">
        <v>-0.65734265734265696</v>
      </c>
    </row>
    <row r="3444" spans="1:15" x14ac:dyDescent="0.2">
      <c r="A3444" t="s">
        <v>915</v>
      </c>
      <c r="B3444" t="s">
        <v>49</v>
      </c>
      <c r="C3444" t="s">
        <v>933</v>
      </c>
      <c r="D3444">
        <v>5.1265589786491497E-2</v>
      </c>
      <c r="E3444">
        <v>-0.57342657342657299</v>
      </c>
      <c r="F3444">
        <v>0.41098414406246297</v>
      </c>
      <c r="G3444" t="s">
        <v>16</v>
      </c>
      <c r="H3444" t="s">
        <v>16</v>
      </c>
      <c r="I3444" t="s">
        <v>16</v>
      </c>
      <c r="J3444" t="s">
        <v>16</v>
      </c>
      <c r="K3444">
        <v>5.1265589786491497E-2</v>
      </c>
      <c r="L3444" t="s">
        <v>23</v>
      </c>
      <c r="M3444" t="s">
        <v>392</v>
      </c>
      <c r="N3444" t="s">
        <v>914</v>
      </c>
      <c r="O3444">
        <v>-0.57342657342657299</v>
      </c>
    </row>
    <row r="3445" spans="1:15" x14ac:dyDescent="0.2">
      <c r="A3445" t="s">
        <v>915</v>
      </c>
      <c r="B3445" t="s">
        <v>50</v>
      </c>
      <c r="C3445" t="s">
        <v>396</v>
      </c>
      <c r="D3445">
        <v>9.7595359599168992E-3</v>
      </c>
      <c r="E3445">
        <v>-0.736363636363636</v>
      </c>
      <c r="F3445">
        <v>0.20777009314946601</v>
      </c>
      <c r="G3445" t="s">
        <v>16</v>
      </c>
      <c r="H3445" t="s">
        <v>16</v>
      </c>
      <c r="I3445" t="s">
        <v>16</v>
      </c>
      <c r="J3445">
        <v>9.7595359599168992E-3</v>
      </c>
      <c r="K3445">
        <v>9.7595359599168992E-3</v>
      </c>
      <c r="L3445" t="s">
        <v>17</v>
      </c>
      <c r="M3445" t="s">
        <v>392</v>
      </c>
      <c r="N3445" t="s">
        <v>914</v>
      </c>
      <c r="O3445">
        <v>-0.736363636363636</v>
      </c>
    </row>
    <row r="3446" spans="1:15" x14ac:dyDescent="0.2">
      <c r="A3446" t="s">
        <v>915</v>
      </c>
      <c r="B3446" t="s">
        <v>51</v>
      </c>
      <c r="C3446" t="s">
        <v>930</v>
      </c>
      <c r="D3446">
        <v>3.8588452922019401E-2</v>
      </c>
      <c r="E3446">
        <v>-0.60139860139860102</v>
      </c>
      <c r="F3446">
        <v>0.35455888938822899</v>
      </c>
      <c r="G3446" t="s">
        <v>16</v>
      </c>
      <c r="H3446" t="s">
        <v>16</v>
      </c>
      <c r="I3446" t="s">
        <v>16</v>
      </c>
      <c r="J3446" t="s">
        <v>16</v>
      </c>
      <c r="K3446">
        <v>3.8588452922019401E-2</v>
      </c>
      <c r="L3446" t="s">
        <v>23</v>
      </c>
      <c r="M3446" t="s">
        <v>392</v>
      </c>
      <c r="N3446" t="s">
        <v>914</v>
      </c>
      <c r="O3446">
        <v>-0.60139860139860102</v>
      </c>
    </row>
    <row r="3447" spans="1:15" x14ac:dyDescent="0.2">
      <c r="A3447" t="s">
        <v>915</v>
      </c>
      <c r="B3447" t="s">
        <v>51</v>
      </c>
      <c r="C3447" t="s">
        <v>916</v>
      </c>
      <c r="D3447">
        <v>8.2397687123384206E-3</v>
      </c>
      <c r="E3447">
        <v>-0.72027972027971998</v>
      </c>
      <c r="F3447">
        <v>0.195227230530404</v>
      </c>
      <c r="G3447" t="s">
        <v>16</v>
      </c>
      <c r="H3447" t="s">
        <v>16</v>
      </c>
      <c r="I3447" t="s">
        <v>16</v>
      </c>
      <c r="J3447">
        <v>8.2397687123384206E-3</v>
      </c>
      <c r="K3447">
        <v>8.2397687123384206E-3</v>
      </c>
      <c r="L3447" t="s">
        <v>17</v>
      </c>
      <c r="M3447" t="s">
        <v>392</v>
      </c>
      <c r="N3447" t="s">
        <v>914</v>
      </c>
      <c r="O3447">
        <v>-0.72027972027971998</v>
      </c>
    </row>
    <row r="3448" spans="1:15" x14ac:dyDescent="0.2">
      <c r="A3448" t="s">
        <v>915</v>
      </c>
      <c r="B3448" t="s">
        <v>51</v>
      </c>
      <c r="C3448" t="s">
        <v>898</v>
      </c>
      <c r="D3448">
        <v>1.53173290532817E-2</v>
      </c>
      <c r="E3448">
        <v>0.678321678321678</v>
      </c>
      <c r="F3448">
        <v>0.247625753247293</v>
      </c>
      <c r="G3448" t="s">
        <v>16</v>
      </c>
      <c r="H3448" t="s">
        <v>16</v>
      </c>
      <c r="I3448" t="s">
        <v>16</v>
      </c>
      <c r="J3448">
        <v>1.53173290532817E-2</v>
      </c>
      <c r="K3448">
        <v>1.53173290532817E-2</v>
      </c>
      <c r="L3448" t="s">
        <v>17</v>
      </c>
      <c r="M3448" t="s">
        <v>392</v>
      </c>
      <c r="N3448" t="s">
        <v>914</v>
      </c>
      <c r="O3448">
        <v>0.678321678321678</v>
      </c>
    </row>
    <row r="3449" spans="1:15" x14ac:dyDescent="0.2">
      <c r="A3449" t="s">
        <v>915</v>
      </c>
      <c r="B3449" t="s">
        <v>53</v>
      </c>
      <c r="C3449" t="s">
        <v>933</v>
      </c>
      <c r="D3449">
        <v>2.2034190932365201E-2</v>
      </c>
      <c r="E3449">
        <v>-0.65034965034964998</v>
      </c>
      <c r="F3449">
        <v>0.27881242553340402</v>
      </c>
      <c r="G3449" t="s">
        <v>16</v>
      </c>
      <c r="H3449" t="s">
        <v>16</v>
      </c>
      <c r="I3449" t="s">
        <v>16</v>
      </c>
      <c r="J3449">
        <v>2.2034190932365201E-2</v>
      </c>
      <c r="K3449">
        <v>2.2034190932365201E-2</v>
      </c>
      <c r="L3449" t="s">
        <v>17</v>
      </c>
      <c r="M3449" t="s">
        <v>392</v>
      </c>
      <c r="N3449" t="s">
        <v>914</v>
      </c>
      <c r="O3449">
        <v>-0.65034965034964998</v>
      </c>
    </row>
    <row r="3450" spans="1:15" x14ac:dyDescent="0.2">
      <c r="A3450" t="s">
        <v>915</v>
      </c>
      <c r="B3450" t="s">
        <v>54</v>
      </c>
      <c r="C3450" t="s">
        <v>46</v>
      </c>
      <c r="D3450">
        <v>2.2034190932365201E-2</v>
      </c>
      <c r="E3450">
        <v>-0.65034965034964998</v>
      </c>
      <c r="F3450">
        <v>0.27881242553340402</v>
      </c>
      <c r="G3450" t="s">
        <v>16</v>
      </c>
      <c r="H3450" t="s">
        <v>16</v>
      </c>
      <c r="I3450" t="s">
        <v>16</v>
      </c>
      <c r="J3450">
        <v>2.2034190932365201E-2</v>
      </c>
      <c r="K3450">
        <v>2.2034190932365201E-2</v>
      </c>
      <c r="L3450" t="s">
        <v>17</v>
      </c>
      <c r="M3450" t="s">
        <v>392</v>
      </c>
      <c r="N3450" t="s">
        <v>914</v>
      </c>
      <c r="O3450">
        <v>-0.65034965034964998</v>
      </c>
    </row>
    <row r="3451" spans="1:15" x14ac:dyDescent="0.2">
      <c r="A3451" t="s">
        <v>915</v>
      </c>
      <c r="B3451" t="s">
        <v>55</v>
      </c>
      <c r="C3451" t="s">
        <v>916</v>
      </c>
      <c r="D3451">
        <v>4.7855976842060603E-2</v>
      </c>
      <c r="E3451">
        <v>-0.58041958041957997</v>
      </c>
      <c r="F3451">
        <v>0.39537792647138198</v>
      </c>
      <c r="G3451" t="s">
        <v>16</v>
      </c>
      <c r="H3451" t="s">
        <v>16</v>
      </c>
      <c r="I3451" t="s">
        <v>16</v>
      </c>
      <c r="J3451" t="s">
        <v>16</v>
      </c>
      <c r="K3451">
        <v>4.7855976842060603E-2</v>
      </c>
      <c r="L3451" t="s">
        <v>23</v>
      </c>
      <c r="M3451" t="s">
        <v>392</v>
      </c>
      <c r="N3451" t="s">
        <v>914</v>
      </c>
      <c r="O3451">
        <v>-0.58041958041957997</v>
      </c>
    </row>
    <row r="3452" spans="1:15" x14ac:dyDescent="0.2">
      <c r="A3452" t="s">
        <v>915</v>
      </c>
      <c r="B3452" t="s">
        <v>55</v>
      </c>
      <c r="C3452" t="s">
        <v>898</v>
      </c>
      <c r="D3452">
        <v>4.15214944103185E-2</v>
      </c>
      <c r="E3452">
        <v>0.59440559440559404</v>
      </c>
      <c r="F3452">
        <v>0.371070398891717</v>
      </c>
      <c r="G3452" t="s">
        <v>16</v>
      </c>
      <c r="H3452" t="s">
        <v>16</v>
      </c>
      <c r="I3452" t="s">
        <v>16</v>
      </c>
      <c r="J3452" t="s">
        <v>16</v>
      </c>
      <c r="K3452">
        <v>4.15214944103185E-2</v>
      </c>
      <c r="L3452" t="s">
        <v>23</v>
      </c>
      <c r="M3452" t="s">
        <v>392</v>
      </c>
      <c r="N3452" t="s">
        <v>914</v>
      </c>
      <c r="O3452">
        <v>0.59440559440559404</v>
      </c>
    </row>
    <row r="3453" spans="1:15" x14ac:dyDescent="0.2">
      <c r="A3453" t="s">
        <v>915</v>
      </c>
      <c r="B3453" t="s">
        <v>1049</v>
      </c>
      <c r="C3453" t="s">
        <v>43</v>
      </c>
      <c r="D3453">
        <v>5.85894753885675E-2</v>
      </c>
      <c r="E3453">
        <v>-0.55944055944055904</v>
      </c>
      <c r="F3453">
        <v>0.44323943155953199</v>
      </c>
      <c r="G3453" t="s">
        <v>16</v>
      </c>
      <c r="H3453" t="s">
        <v>16</v>
      </c>
      <c r="I3453" t="s">
        <v>16</v>
      </c>
      <c r="J3453" t="s">
        <v>16</v>
      </c>
      <c r="K3453">
        <v>5.85894753885675E-2</v>
      </c>
      <c r="L3453" t="s">
        <v>23</v>
      </c>
      <c r="M3453" t="s">
        <v>392</v>
      </c>
      <c r="N3453" t="s">
        <v>914</v>
      </c>
      <c r="O3453">
        <v>-0.55944055944055904</v>
      </c>
    </row>
    <row r="3454" spans="1:15" x14ac:dyDescent="0.2">
      <c r="A3454" t="s">
        <v>915</v>
      </c>
      <c r="B3454" t="s">
        <v>56</v>
      </c>
      <c r="C3454" t="s">
        <v>916</v>
      </c>
      <c r="D3454">
        <v>4.4609296463363E-2</v>
      </c>
      <c r="E3454">
        <v>-0.58741258741258695</v>
      </c>
      <c r="F3454">
        <v>0.38443755750048603</v>
      </c>
      <c r="G3454" t="s">
        <v>16</v>
      </c>
      <c r="H3454" t="s">
        <v>16</v>
      </c>
      <c r="I3454" t="s">
        <v>16</v>
      </c>
      <c r="J3454" t="s">
        <v>16</v>
      </c>
      <c r="K3454">
        <v>4.4609296463363E-2</v>
      </c>
      <c r="L3454" t="s">
        <v>23</v>
      </c>
      <c r="M3454" t="s">
        <v>392</v>
      </c>
      <c r="N3454" t="s">
        <v>914</v>
      </c>
      <c r="O3454">
        <v>-0.58741258741258695</v>
      </c>
    </row>
    <row r="3455" spans="1:15" x14ac:dyDescent="0.2">
      <c r="A3455" t="s">
        <v>915</v>
      </c>
      <c r="B3455" t="s">
        <v>56</v>
      </c>
      <c r="C3455" t="s">
        <v>898</v>
      </c>
      <c r="D3455">
        <v>8.2397687123384397E-3</v>
      </c>
      <c r="E3455">
        <v>0.72027972027971998</v>
      </c>
      <c r="F3455">
        <v>0.195227230530404</v>
      </c>
      <c r="G3455" t="s">
        <v>16</v>
      </c>
      <c r="H3455" t="s">
        <v>16</v>
      </c>
      <c r="I3455" t="s">
        <v>16</v>
      </c>
      <c r="J3455">
        <v>8.2397687123384397E-3</v>
      </c>
      <c r="K3455">
        <v>8.2397687123384397E-3</v>
      </c>
      <c r="L3455" t="s">
        <v>17</v>
      </c>
      <c r="M3455" t="s">
        <v>392</v>
      </c>
      <c r="N3455" t="s">
        <v>914</v>
      </c>
      <c r="O3455">
        <v>0.72027972027971998</v>
      </c>
    </row>
    <row r="3456" spans="1:15" x14ac:dyDescent="0.2">
      <c r="A3456" t="s">
        <v>915</v>
      </c>
      <c r="B3456" t="s">
        <v>56</v>
      </c>
      <c r="C3456" t="s">
        <v>19</v>
      </c>
      <c r="D3456">
        <v>5.85894753885675E-2</v>
      </c>
      <c r="E3456">
        <v>-0.55944055944055904</v>
      </c>
      <c r="F3456">
        <v>0.44323943155953199</v>
      </c>
      <c r="G3456" t="s">
        <v>16</v>
      </c>
      <c r="H3456" t="s">
        <v>16</v>
      </c>
      <c r="I3456" t="s">
        <v>16</v>
      </c>
      <c r="J3456" t="s">
        <v>16</v>
      </c>
      <c r="K3456">
        <v>5.85894753885675E-2</v>
      </c>
      <c r="L3456" t="s">
        <v>23</v>
      </c>
      <c r="M3456" t="s">
        <v>392</v>
      </c>
      <c r="N3456" t="s">
        <v>914</v>
      </c>
      <c r="O3456">
        <v>-0.55944055944055904</v>
      </c>
    </row>
    <row r="3457" spans="1:15" x14ac:dyDescent="0.2">
      <c r="A3457" t="s">
        <v>915</v>
      </c>
      <c r="B3457" t="s">
        <v>622</v>
      </c>
      <c r="C3457" t="s">
        <v>930</v>
      </c>
      <c r="D3457">
        <v>5.85894753885675E-2</v>
      </c>
      <c r="E3457">
        <v>-0.55944055944055904</v>
      </c>
      <c r="F3457">
        <v>0.44323943155953199</v>
      </c>
      <c r="G3457" t="s">
        <v>16</v>
      </c>
      <c r="H3457" t="s">
        <v>16</v>
      </c>
      <c r="I3457" t="s">
        <v>16</v>
      </c>
      <c r="J3457" t="s">
        <v>16</v>
      </c>
      <c r="K3457">
        <v>5.85894753885675E-2</v>
      </c>
      <c r="L3457" t="s">
        <v>23</v>
      </c>
      <c r="M3457" t="s">
        <v>392</v>
      </c>
      <c r="N3457" t="s">
        <v>914</v>
      </c>
      <c r="O3457">
        <v>-0.55944055944055904</v>
      </c>
    </row>
    <row r="3458" spans="1:15" x14ac:dyDescent="0.2">
      <c r="A3458" t="s">
        <v>915</v>
      </c>
      <c r="B3458" t="s">
        <v>622</v>
      </c>
      <c r="C3458" t="s">
        <v>916</v>
      </c>
      <c r="D3458">
        <v>7.3550288578051104E-3</v>
      </c>
      <c r="E3458">
        <v>-0.72727272727272696</v>
      </c>
      <c r="F3458">
        <v>0.18569239834520199</v>
      </c>
      <c r="G3458" t="s">
        <v>16</v>
      </c>
      <c r="H3458" t="s">
        <v>16</v>
      </c>
      <c r="I3458">
        <v>7.3550288578051104E-3</v>
      </c>
      <c r="J3458">
        <v>7.3550288578051104E-3</v>
      </c>
      <c r="K3458">
        <v>7.3550288578051104E-3</v>
      </c>
      <c r="L3458" t="s">
        <v>25</v>
      </c>
      <c r="M3458" t="s">
        <v>392</v>
      </c>
      <c r="N3458" t="s">
        <v>914</v>
      </c>
      <c r="O3458">
        <v>-0.72727272727272696</v>
      </c>
    </row>
    <row r="3459" spans="1:15" x14ac:dyDescent="0.2">
      <c r="A3459" t="s">
        <v>915</v>
      </c>
      <c r="B3459" t="s">
        <v>622</v>
      </c>
      <c r="C3459" t="s">
        <v>898</v>
      </c>
      <c r="D3459">
        <v>2.2034190932365201E-2</v>
      </c>
      <c r="E3459">
        <v>0.65034965034964998</v>
      </c>
      <c r="F3459">
        <v>0.27881242553340402</v>
      </c>
      <c r="G3459" t="s">
        <v>16</v>
      </c>
      <c r="H3459" t="s">
        <v>16</v>
      </c>
      <c r="I3459" t="s">
        <v>16</v>
      </c>
      <c r="J3459">
        <v>2.2034190932365201E-2</v>
      </c>
      <c r="K3459">
        <v>2.2034190932365201E-2</v>
      </c>
      <c r="L3459" t="s">
        <v>17</v>
      </c>
      <c r="M3459" t="s">
        <v>392</v>
      </c>
      <c r="N3459" t="s">
        <v>914</v>
      </c>
      <c r="O3459">
        <v>0.65034965034964998</v>
      </c>
    </row>
    <row r="3460" spans="1:15" x14ac:dyDescent="0.2">
      <c r="A3460" t="s">
        <v>915</v>
      </c>
      <c r="B3460" t="s">
        <v>621</v>
      </c>
      <c r="C3460" t="s">
        <v>396</v>
      </c>
      <c r="D3460">
        <v>1.64709788365143E-2</v>
      </c>
      <c r="E3460">
        <v>-0.7</v>
      </c>
      <c r="F3460">
        <v>0.25373695905530202</v>
      </c>
      <c r="G3460" t="s">
        <v>16</v>
      </c>
      <c r="H3460" t="s">
        <v>16</v>
      </c>
      <c r="I3460" t="s">
        <v>16</v>
      </c>
      <c r="J3460">
        <v>1.64709788365143E-2</v>
      </c>
      <c r="K3460">
        <v>1.64709788365143E-2</v>
      </c>
      <c r="L3460" t="s">
        <v>17</v>
      </c>
      <c r="M3460" t="s">
        <v>392</v>
      </c>
      <c r="N3460" t="s">
        <v>914</v>
      </c>
      <c r="O3460">
        <v>-0.7</v>
      </c>
    </row>
    <row r="3461" spans="1:15" x14ac:dyDescent="0.2">
      <c r="A3461" t="s">
        <v>915</v>
      </c>
      <c r="B3461" t="s">
        <v>716</v>
      </c>
      <c r="C3461" t="s">
        <v>46</v>
      </c>
      <c r="D3461">
        <v>3.3169901090105799E-2</v>
      </c>
      <c r="E3461">
        <v>0.61538461538461497</v>
      </c>
      <c r="F3461">
        <v>0.33176158535357397</v>
      </c>
      <c r="G3461" t="s">
        <v>16</v>
      </c>
      <c r="H3461" t="s">
        <v>16</v>
      </c>
      <c r="I3461" t="s">
        <v>16</v>
      </c>
      <c r="J3461" t="s">
        <v>16</v>
      </c>
      <c r="K3461">
        <v>3.3169901090105799E-2</v>
      </c>
      <c r="L3461" t="s">
        <v>23</v>
      </c>
      <c r="M3461" t="s">
        <v>392</v>
      </c>
      <c r="N3461" t="s">
        <v>914</v>
      </c>
      <c r="O3461">
        <v>0.61538461538461497</v>
      </c>
    </row>
    <row r="3462" spans="1:15" x14ac:dyDescent="0.2">
      <c r="A3462" t="s">
        <v>915</v>
      </c>
      <c r="B3462" t="s">
        <v>716</v>
      </c>
      <c r="C3462" t="s">
        <v>29</v>
      </c>
      <c r="D3462">
        <v>5.4842119775407802E-2</v>
      </c>
      <c r="E3462">
        <v>0.56643356643356602</v>
      </c>
      <c r="F3462">
        <v>0.42925360487623798</v>
      </c>
      <c r="G3462" t="s">
        <v>16</v>
      </c>
      <c r="H3462" t="s">
        <v>16</v>
      </c>
      <c r="I3462" t="s">
        <v>16</v>
      </c>
      <c r="J3462" t="s">
        <v>16</v>
      </c>
      <c r="K3462">
        <v>5.4842119775407802E-2</v>
      </c>
      <c r="L3462" t="s">
        <v>23</v>
      </c>
      <c r="M3462" t="s">
        <v>392</v>
      </c>
      <c r="N3462" t="s">
        <v>914</v>
      </c>
      <c r="O3462">
        <v>0.56643356643356602</v>
      </c>
    </row>
    <row r="3463" spans="1:15" x14ac:dyDescent="0.2">
      <c r="A3463" t="s">
        <v>915</v>
      </c>
      <c r="B3463" t="s">
        <v>620</v>
      </c>
      <c r="C3463" t="s">
        <v>46</v>
      </c>
      <c r="D3463">
        <v>2.4003191200713599E-2</v>
      </c>
      <c r="E3463">
        <v>0.643356643356643</v>
      </c>
      <c r="F3463">
        <v>0.29185573283364502</v>
      </c>
      <c r="G3463" t="s">
        <v>16</v>
      </c>
      <c r="H3463" t="s">
        <v>16</v>
      </c>
      <c r="I3463" t="s">
        <v>16</v>
      </c>
      <c r="J3463">
        <v>2.4003191200713599E-2</v>
      </c>
      <c r="K3463">
        <v>2.4003191200713599E-2</v>
      </c>
      <c r="L3463" t="s">
        <v>17</v>
      </c>
      <c r="M3463" t="s">
        <v>392</v>
      </c>
      <c r="N3463" t="s">
        <v>914</v>
      </c>
      <c r="O3463">
        <v>0.643356643356643</v>
      </c>
    </row>
    <row r="3464" spans="1:15" x14ac:dyDescent="0.2">
      <c r="A3464" t="s">
        <v>915</v>
      </c>
      <c r="B3464" t="s">
        <v>1048</v>
      </c>
      <c r="C3464" t="s">
        <v>43</v>
      </c>
      <c r="D3464">
        <v>4.7855976842060603E-2</v>
      </c>
      <c r="E3464">
        <v>-0.58041958041957997</v>
      </c>
      <c r="F3464">
        <v>0.39537792647138198</v>
      </c>
      <c r="G3464" t="s">
        <v>16</v>
      </c>
      <c r="H3464" t="s">
        <v>16</v>
      </c>
      <c r="I3464" t="s">
        <v>16</v>
      </c>
      <c r="J3464" t="s">
        <v>16</v>
      </c>
      <c r="K3464">
        <v>4.7855976842060603E-2</v>
      </c>
      <c r="L3464" t="s">
        <v>23</v>
      </c>
      <c r="M3464" t="s">
        <v>392</v>
      </c>
      <c r="N3464" t="s">
        <v>914</v>
      </c>
      <c r="O3464">
        <v>-0.58041958041957997</v>
      </c>
    </row>
    <row r="3465" spans="1:15" x14ac:dyDescent="0.2">
      <c r="A3465" t="s">
        <v>915</v>
      </c>
      <c r="B3465" t="s">
        <v>619</v>
      </c>
      <c r="C3465" t="s">
        <v>639</v>
      </c>
      <c r="D3465">
        <v>4.15214944103185E-2</v>
      </c>
      <c r="E3465">
        <v>0.59440559440559404</v>
      </c>
      <c r="F3465">
        <v>0.371070398891717</v>
      </c>
      <c r="G3465" t="s">
        <v>16</v>
      </c>
      <c r="H3465" t="s">
        <v>16</v>
      </c>
      <c r="I3465" t="s">
        <v>16</v>
      </c>
      <c r="J3465" t="s">
        <v>16</v>
      </c>
      <c r="K3465">
        <v>4.15214944103185E-2</v>
      </c>
      <c r="L3465" t="s">
        <v>23</v>
      </c>
      <c r="M3465" t="s">
        <v>392</v>
      </c>
      <c r="N3465" t="s">
        <v>914</v>
      </c>
      <c r="O3465">
        <v>0.59440559440559404</v>
      </c>
    </row>
    <row r="3466" spans="1:15" x14ac:dyDescent="0.2">
      <c r="A3466" t="s">
        <v>915</v>
      </c>
      <c r="B3466" t="s">
        <v>619</v>
      </c>
      <c r="C3466" t="s">
        <v>46</v>
      </c>
      <c r="D3466">
        <v>2.6096891052702999E-2</v>
      </c>
      <c r="E3466">
        <v>-0.63636363636363602</v>
      </c>
      <c r="F3466">
        <v>0.300361791943348</v>
      </c>
      <c r="G3466" t="s">
        <v>16</v>
      </c>
      <c r="H3466" t="s">
        <v>16</v>
      </c>
      <c r="I3466" t="s">
        <v>16</v>
      </c>
      <c r="J3466">
        <v>2.6096891052702999E-2</v>
      </c>
      <c r="K3466">
        <v>2.6096891052702999E-2</v>
      </c>
      <c r="L3466" t="s">
        <v>17</v>
      </c>
      <c r="M3466" t="s">
        <v>392</v>
      </c>
      <c r="N3466" t="s">
        <v>914</v>
      </c>
      <c r="O3466">
        <v>-0.63636363636363602</v>
      </c>
    </row>
    <row r="3467" spans="1:15" x14ac:dyDescent="0.2">
      <c r="A3467" t="s">
        <v>915</v>
      </c>
      <c r="B3467" t="s">
        <v>619</v>
      </c>
      <c r="C3467" t="s">
        <v>717</v>
      </c>
      <c r="D3467">
        <v>3.58059970520292E-2</v>
      </c>
      <c r="E3467">
        <v>0.608391608391608</v>
      </c>
      <c r="F3467">
        <v>0.34420896322550998</v>
      </c>
      <c r="G3467" t="s">
        <v>16</v>
      </c>
      <c r="H3467" t="s">
        <v>16</v>
      </c>
      <c r="I3467" t="s">
        <v>16</v>
      </c>
      <c r="J3467" t="s">
        <v>16</v>
      </c>
      <c r="K3467">
        <v>3.58059970520292E-2</v>
      </c>
      <c r="L3467" t="s">
        <v>23</v>
      </c>
      <c r="M3467" t="s">
        <v>392</v>
      </c>
      <c r="N3467" t="s">
        <v>914</v>
      </c>
      <c r="O3467">
        <v>0.608391608391608</v>
      </c>
    </row>
    <row r="3468" spans="1:15" x14ac:dyDescent="0.2">
      <c r="A3468" t="s">
        <v>915</v>
      </c>
      <c r="B3468" t="s">
        <v>57</v>
      </c>
      <c r="C3468" t="s">
        <v>396</v>
      </c>
      <c r="D3468">
        <v>4.2645569805326598E-2</v>
      </c>
      <c r="E3468">
        <v>-0.61818181818181805</v>
      </c>
      <c r="F3468">
        <v>0.37474444899985199</v>
      </c>
      <c r="G3468" t="s">
        <v>16</v>
      </c>
      <c r="H3468" t="s">
        <v>16</v>
      </c>
      <c r="I3468" t="s">
        <v>16</v>
      </c>
      <c r="J3468" t="s">
        <v>16</v>
      </c>
      <c r="K3468">
        <v>4.2645569805326598E-2</v>
      </c>
      <c r="L3468" t="s">
        <v>23</v>
      </c>
      <c r="M3468" t="s">
        <v>392</v>
      </c>
      <c r="N3468" t="s">
        <v>914</v>
      </c>
      <c r="O3468">
        <v>-0.61818181818181805</v>
      </c>
    </row>
    <row r="3469" spans="1:15" x14ac:dyDescent="0.2">
      <c r="A3469" t="s">
        <v>915</v>
      </c>
      <c r="B3469" t="s">
        <v>57</v>
      </c>
      <c r="C3469" t="s">
        <v>46</v>
      </c>
      <c r="D3469">
        <v>5.12655897864914E-2</v>
      </c>
      <c r="E3469">
        <v>0.57342657342657299</v>
      </c>
      <c r="F3469">
        <v>0.41098414406246297</v>
      </c>
      <c r="G3469" t="s">
        <v>16</v>
      </c>
      <c r="H3469" t="s">
        <v>16</v>
      </c>
      <c r="I3469" t="s">
        <v>16</v>
      </c>
      <c r="J3469" t="s">
        <v>16</v>
      </c>
      <c r="K3469">
        <v>5.12655897864914E-2</v>
      </c>
      <c r="L3469" t="s">
        <v>23</v>
      </c>
      <c r="M3469" t="s">
        <v>392</v>
      </c>
      <c r="N3469" t="s">
        <v>914</v>
      </c>
      <c r="O3469">
        <v>0.57342657342657299</v>
      </c>
    </row>
    <row r="3470" spans="1:15" x14ac:dyDescent="0.2">
      <c r="A3470" t="s">
        <v>915</v>
      </c>
      <c r="B3470" t="s">
        <v>618</v>
      </c>
      <c r="C3470" t="s">
        <v>46</v>
      </c>
      <c r="D3470">
        <v>3.58059970520292E-2</v>
      </c>
      <c r="E3470">
        <v>0.608391608391608</v>
      </c>
      <c r="F3470">
        <v>0.34420896322550998</v>
      </c>
      <c r="G3470" t="s">
        <v>16</v>
      </c>
      <c r="H3470" t="s">
        <v>16</v>
      </c>
      <c r="I3470" t="s">
        <v>16</v>
      </c>
      <c r="J3470" t="s">
        <v>16</v>
      </c>
      <c r="K3470">
        <v>3.58059970520292E-2</v>
      </c>
      <c r="L3470" t="s">
        <v>23</v>
      </c>
      <c r="M3470" t="s">
        <v>392</v>
      </c>
      <c r="N3470" t="s">
        <v>914</v>
      </c>
      <c r="O3470">
        <v>0.608391608391608</v>
      </c>
    </row>
    <row r="3471" spans="1:15" x14ac:dyDescent="0.2">
      <c r="A3471" t="s">
        <v>915</v>
      </c>
      <c r="B3471" t="s">
        <v>618</v>
      </c>
      <c r="C3471" t="s">
        <v>29</v>
      </c>
      <c r="D3471">
        <v>5.8589475388567597E-2</v>
      </c>
      <c r="E3471">
        <v>0.55944055944055904</v>
      </c>
      <c r="F3471">
        <v>0.44323943155953199</v>
      </c>
      <c r="G3471" t="s">
        <v>16</v>
      </c>
      <c r="H3471" t="s">
        <v>16</v>
      </c>
      <c r="I3471" t="s">
        <v>16</v>
      </c>
      <c r="J3471" t="s">
        <v>16</v>
      </c>
      <c r="K3471">
        <v>5.8589475388567597E-2</v>
      </c>
      <c r="L3471" t="s">
        <v>23</v>
      </c>
      <c r="M3471" t="s">
        <v>392</v>
      </c>
      <c r="N3471" t="s">
        <v>914</v>
      </c>
      <c r="O3471">
        <v>0.55944055944055904</v>
      </c>
    </row>
    <row r="3472" spans="1:15" x14ac:dyDescent="0.2">
      <c r="A3472" t="s">
        <v>915</v>
      </c>
      <c r="B3472" t="s">
        <v>1047</v>
      </c>
      <c r="C3472" t="s">
        <v>43</v>
      </c>
      <c r="D3472">
        <v>4.7855976842060603E-2</v>
      </c>
      <c r="E3472">
        <v>-0.58041958041957997</v>
      </c>
      <c r="F3472">
        <v>0.39537792647138198</v>
      </c>
      <c r="G3472" t="s">
        <v>16</v>
      </c>
      <c r="H3472" t="s">
        <v>16</v>
      </c>
      <c r="I3472" t="s">
        <v>16</v>
      </c>
      <c r="J3472" t="s">
        <v>16</v>
      </c>
      <c r="K3472">
        <v>4.7855976842060603E-2</v>
      </c>
      <c r="L3472" t="s">
        <v>23</v>
      </c>
      <c r="M3472" t="s">
        <v>392</v>
      </c>
      <c r="N3472" t="s">
        <v>914</v>
      </c>
      <c r="O3472">
        <v>-0.58041958041957997</v>
      </c>
    </row>
    <row r="3473" spans="1:15" x14ac:dyDescent="0.2">
      <c r="A3473" t="s">
        <v>915</v>
      </c>
      <c r="B3473" t="s">
        <v>1046</v>
      </c>
      <c r="C3473" t="s">
        <v>670</v>
      </c>
      <c r="D3473">
        <v>5.12655897864914E-2</v>
      </c>
      <c r="E3473">
        <v>0.57342657342657299</v>
      </c>
      <c r="F3473">
        <v>0.41098414406246297</v>
      </c>
      <c r="G3473" t="s">
        <v>16</v>
      </c>
      <c r="H3473" t="s">
        <v>16</v>
      </c>
      <c r="I3473" t="s">
        <v>16</v>
      </c>
      <c r="J3473" t="s">
        <v>16</v>
      </c>
      <c r="K3473">
        <v>5.12655897864914E-2</v>
      </c>
      <c r="L3473" t="s">
        <v>23</v>
      </c>
      <c r="M3473" t="s">
        <v>392</v>
      </c>
      <c r="N3473" t="s">
        <v>914</v>
      </c>
      <c r="O3473">
        <v>0.57342657342657299</v>
      </c>
    </row>
    <row r="3474" spans="1:15" x14ac:dyDescent="0.2">
      <c r="A3474" t="s">
        <v>915</v>
      </c>
      <c r="B3474" t="s">
        <v>58</v>
      </c>
      <c r="C3474" t="s">
        <v>898</v>
      </c>
      <c r="D3474">
        <v>3.58059970520292E-2</v>
      </c>
      <c r="E3474">
        <v>0.608391608391608</v>
      </c>
      <c r="F3474">
        <v>0.34420896322550998</v>
      </c>
      <c r="G3474" t="s">
        <v>16</v>
      </c>
      <c r="H3474" t="s">
        <v>16</v>
      </c>
      <c r="I3474" t="s">
        <v>16</v>
      </c>
      <c r="J3474" t="s">
        <v>16</v>
      </c>
      <c r="K3474">
        <v>3.58059970520292E-2</v>
      </c>
      <c r="L3474" t="s">
        <v>23</v>
      </c>
      <c r="M3474" t="s">
        <v>392</v>
      </c>
      <c r="N3474" t="s">
        <v>914</v>
      </c>
      <c r="O3474">
        <v>0.608391608391608</v>
      </c>
    </row>
    <row r="3475" spans="1:15" x14ac:dyDescent="0.2">
      <c r="A3475" t="s">
        <v>915</v>
      </c>
      <c r="B3475" t="s">
        <v>58</v>
      </c>
      <c r="C3475" t="s">
        <v>19</v>
      </c>
      <c r="D3475">
        <v>5.4842119775407802E-2</v>
      </c>
      <c r="E3475">
        <v>-0.56643356643356602</v>
      </c>
      <c r="F3475">
        <v>0.42925360487623798</v>
      </c>
      <c r="G3475" t="s">
        <v>16</v>
      </c>
      <c r="H3475" t="s">
        <v>16</v>
      </c>
      <c r="I3475" t="s">
        <v>16</v>
      </c>
      <c r="J3475" t="s">
        <v>16</v>
      </c>
      <c r="K3475">
        <v>5.4842119775407802E-2</v>
      </c>
      <c r="L3475" t="s">
        <v>23</v>
      </c>
      <c r="M3475" t="s">
        <v>392</v>
      </c>
      <c r="N3475" t="s">
        <v>914</v>
      </c>
      <c r="O3475">
        <v>-0.56643356643356602</v>
      </c>
    </row>
    <row r="3476" spans="1:15" x14ac:dyDescent="0.2">
      <c r="A3476" t="s">
        <v>915</v>
      </c>
      <c r="B3476" t="s">
        <v>1045</v>
      </c>
      <c r="C3476" t="s">
        <v>43</v>
      </c>
      <c r="D3476">
        <v>4.7855976842060603E-2</v>
      </c>
      <c r="E3476">
        <v>-0.58041958041957997</v>
      </c>
      <c r="F3476">
        <v>0.39537792647138198</v>
      </c>
      <c r="G3476" t="s">
        <v>16</v>
      </c>
      <c r="H3476" t="s">
        <v>16</v>
      </c>
      <c r="I3476" t="s">
        <v>16</v>
      </c>
      <c r="J3476" t="s">
        <v>16</v>
      </c>
      <c r="K3476">
        <v>4.7855976842060603E-2</v>
      </c>
      <c r="L3476" t="s">
        <v>23</v>
      </c>
      <c r="M3476" t="s">
        <v>392</v>
      </c>
      <c r="N3476" t="s">
        <v>914</v>
      </c>
      <c r="O3476">
        <v>-0.58041958041957997</v>
      </c>
    </row>
    <row r="3477" spans="1:15" x14ac:dyDescent="0.2">
      <c r="A3477" t="s">
        <v>915</v>
      </c>
      <c r="B3477" t="s">
        <v>1044</v>
      </c>
      <c r="C3477" t="s">
        <v>43</v>
      </c>
      <c r="D3477">
        <v>4.7855976842060603E-2</v>
      </c>
      <c r="E3477">
        <v>-0.58041958041957997</v>
      </c>
      <c r="F3477">
        <v>0.39537792647138198</v>
      </c>
      <c r="G3477" t="s">
        <v>16</v>
      </c>
      <c r="H3477" t="s">
        <v>16</v>
      </c>
      <c r="I3477" t="s">
        <v>16</v>
      </c>
      <c r="J3477" t="s">
        <v>16</v>
      </c>
      <c r="K3477">
        <v>4.7855976842060603E-2</v>
      </c>
      <c r="L3477" t="s">
        <v>23</v>
      </c>
      <c r="M3477" t="s">
        <v>392</v>
      </c>
      <c r="N3477" t="s">
        <v>914</v>
      </c>
      <c r="O3477">
        <v>-0.58041958041957997</v>
      </c>
    </row>
    <row r="3478" spans="1:15" x14ac:dyDescent="0.2">
      <c r="A3478" t="s">
        <v>915</v>
      </c>
      <c r="B3478" t="s">
        <v>715</v>
      </c>
      <c r="C3478" t="s">
        <v>14</v>
      </c>
      <c r="D3478">
        <v>4.7855976842060402E-2</v>
      </c>
      <c r="E3478">
        <v>0.58041958041957997</v>
      </c>
      <c r="F3478">
        <v>0.39537792647138198</v>
      </c>
      <c r="G3478" t="s">
        <v>16</v>
      </c>
      <c r="H3478" t="s">
        <v>16</v>
      </c>
      <c r="I3478" t="s">
        <v>16</v>
      </c>
      <c r="J3478" t="s">
        <v>16</v>
      </c>
      <c r="K3478">
        <v>4.7855976842060402E-2</v>
      </c>
      <c r="L3478" t="s">
        <v>23</v>
      </c>
      <c r="M3478" t="s">
        <v>392</v>
      </c>
      <c r="N3478" t="s">
        <v>914</v>
      </c>
      <c r="O3478">
        <v>0.58041958041957997</v>
      </c>
    </row>
    <row r="3479" spans="1:15" x14ac:dyDescent="0.2">
      <c r="A3479" t="s">
        <v>915</v>
      </c>
      <c r="B3479" t="s">
        <v>715</v>
      </c>
      <c r="C3479" t="s">
        <v>46</v>
      </c>
      <c r="D3479">
        <v>3.8588452922019401E-2</v>
      </c>
      <c r="E3479">
        <v>0.60139860139860102</v>
      </c>
      <c r="F3479">
        <v>0.35455888938822899</v>
      </c>
      <c r="G3479" t="s">
        <v>16</v>
      </c>
      <c r="H3479" t="s">
        <v>16</v>
      </c>
      <c r="I3479" t="s">
        <v>16</v>
      </c>
      <c r="J3479" t="s">
        <v>16</v>
      </c>
      <c r="K3479">
        <v>3.8588452922019401E-2</v>
      </c>
      <c r="L3479" t="s">
        <v>23</v>
      </c>
      <c r="M3479" t="s">
        <v>392</v>
      </c>
      <c r="N3479" t="s">
        <v>914</v>
      </c>
      <c r="O3479">
        <v>0.60139860139860102</v>
      </c>
    </row>
    <row r="3480" spans="1:15" x14ac:dyDescent="0.2">
      <c r="A3480" t="s">
        <v>915</v>
      </c>
      <c r="B3480" t="s">
        <v>715</v>
      </c>
      <c r="C3480" t="s">
        <v>29</v>
      </c>
      <c r="D3480">
        <v>5.8589475388567597E-2</v>
      </c>
      <c r="E3480">
        <v>0.55944055944055904</v>
      </c>
      <c r="F3480">
        <v>0.44323943155953199</v>
      </c>
      <c r="G3480" t="s">
        <v>16</v>
      </c>
      <c r="H3480" t="s">
        <v>16</v>
      </c>
      <c r="I3480" t="s">
        <v>16</v>
      </c>
      <c r="J3480" t="s">
        <v>16</v>
      </c>
      <c r="K3480">
        <v>5.8589475388567597E-2</v>
      </c>
      <c r="L3480" t="s">
        <v>23</v>
      </c>
      <c r="M3480" t="s">
        <v>392</v>
      </c>
      <c r="N3480" t="s">
        <v>914</v>
      </c>
      <c r="O3480">
        <v>0.55944055944055904</v>
      </c>
    </row>
    <row r="3481" spans="1:15" x14ac:dyDescent="0.2">
      <c r="A3481" t="s">
        <v>915</v>
      </c>
      <c r="B3481" t="s">
        <v>1043</v>
      </c>
      <c r="C3481" t="s">
        <v>43</v>
      </c>
      <c r="D3481">
        <v>4.7855976842060603E-2</v>
      </c>
      <c r="E3481">
        <v>-0.58041958041957997</v>
      </c>
      <c r="F3481">
        <v>0.39537792647138198</v>
      </c>
      <c r="G3481" t="s">
        <v>16</v>
      </c>
      <c r="H3481" t="s">
        <v>16</v>
      </c>
      <c r="I3481" t="s">
        <v>16</v>
      </c>
      <c r="J3481" t="s">
        <v>16</v>
      </c>
      <c r="K3481">
        <v>4.7855976842060603E-2</v>
      </c>
      <c r="L3481" t="s">
        <v>23</v>
      </c>
      <c r="M3481" t="s">
        <v>392</v>
      </c>
      <c r="N3481" t="s">
        <v>914</v>
      </c>
      <c r="O3481">
        <v>-0.58041958041957997</v>
      </c>
    </row>
    <row r="3482" spans="1:15" x14ac:dyDescent="0.2">
      <c r="A3482" t="s">
        <v>915</v>
      </c>
      <c r="B3482" t="s">
        <v>60</v>
      </c>
      <c r="C3482" t="s">
        <v>396</v>
      </c>
      <c r="D3482">
        <v>1.1204967253592E-2</v>
      </c>
      <c r="E3482">
        <v>-0.72727272727272696</v>
      </c>
      <c r="F3482">
        <v>0.21523958800211901</v>
      </c>
      <c r="G3482" t="s">
        <v>16</v>
      </c>
      <c r="H3482" t="s">
        <v>16</v>
      </c>
      <c r="I3482" t="s">
        <v>16</v>
      </c>
      <c r="J3482">
        <v>1.1204967253592E-2</v>
      </c>
      <c r="K3482">
        <v>1.1204967253592E-2</v>
      </c>
      <c r="L3482" t="s">
        <v>17</v>
      </c>
      <c r="M3482" t="s">
        <v>392</v>
      </c>
      <c r="N3482" t="s">
        <v>914</v>
      </c>
      <c r="O3482">
        <v>-0.72727272727272696</v>
      </c>
    </row>
    <row r="3483" spans="1:15" x14ac:dyDescent="0.2">
      <c r="A3483" t="s">
        <v>915</v>
      </c>
      <c r="B3483" t="s">
        <v>617</v>
      </c>
      <c r="C3483" t="s">
        <v>46</v>
      </c>
      <c r="D3483">
        <v>4.7855976842060603E-2</v>
      </c>
      <c r="E3483">
        <v>-0.58041958041957997</v>
      </c>
      <c r="F3483">
        <v>0.39537792647138198</v>
      </c>
      <c r="G3483" t="s">
        <v>16</v>
      </c>
      <c r="H3483" t="s">
        <v>16</v>
      </c>
      <c r="I3483" t="s">
        <v>16</v>
      </c>
      <c r="J3483" t="s">
        <v>16</v>
      </c>
      <c r="K3483">
        <v>4.7855976842060603E-2</v>
      </c>
      <c r="L3483" t="s">
        <v>23</v>
      </c>
      <c r="M3483" t="s">
        <v>392</v>
      </c>
      <c r="N3483" t="s">
        <v>914</v>
      </c>
      <c r="O3483">
        <v>-0.58041958041957997</v>
      </c>
    </row>
    <row r="3484" spans="1:15" x14ac:dyDescent="0.2">
      <c r="A3484" t="s">
        <v>915</v>
      </c>
      <c r="B3484" t="s">
        <v>714</v>
      </c>
      <c r="C3484" t="s">
        <v>46</v>
      </c>
      <c r="D3484">
        <v>3.58059970520292E-2</v>
      </c>
      <c r="E3484">
        <v>0.608391608391608</v>
      </c>
      <c r="F3484">
        <v>0.34420896322550998</v>
      </c>
      <c r="G3484" t="s">
        <v>16</v>
      </c>
      <c r="H3484" t="s">
        <v>16</v>
      </c>
      <c r="I3484" t="s">
        <v>16</v>
      </c>
      <c r="J3484" t="s">
        <v>16</v>
      </c>
      <c r="K3484">
        <v>3.58059970520292E-2</v>
      </c>
      <c r="L3484" t="s">
        <v>23</v>
      </c>
      <c r="M3484" t="s">
        <v>392</v>
      </c>
      <c r="N3484" t="s">
        <v>914</v>
      </c>
      <c r="O3484">
        <v>0.608391608391608</v>
      </c>
    </row>
    <row r="3485" spans="1:15" x14ac:dyDescent="0.2">
      <c r="A3485" t="s">
        <v>915</v>
      </c>
      <c r="B3485" t="s">
        <v>1042</v>
      </c>
      <c r="C3485" t="s">
        <v>43</v>
      </c>
      <c r="D3485">
        <v>4.7855976842060603E-2</v>
      </c>
      <c r="E3485">
        <v>-0.58041958041957997</v>
      </c>
      <c r="F3485">
        <v>0.39537792647138198</v>
      </c>
      <c r="G3485" t="s">
        <v>16</v>
      </c>
      <c r="H3485" t="s">
        <v>16</v>
      </c>
      <c r="I3485" t="s">
        <v>16</v>
      </c>
      <c r="J3485" t="s">
        <v>16</v>
      </c>
      <c r="K3485">
        <v>4.7855976842060603E-2</v>
      </c>
      <c r="L3485" t="s">
        <v>23</v>
      </c>
      <c r="M3485" t="s">
        <v>392</v>
      </c>
      <c r="N3485" t="s">
        <v>914</v>
      </c>
      <c r="O3485">
        <v>-0.58041958041957997</v>
      </c>
    </row>
    <row r="3486" spans="1:15" x14ac:dyDescent="0.2">
      <c r="A3486" t="s">
        <v>915</v>
      </c>
      <c r="B3486" t="s">
        <v>1041</v>
      </c>
      <c r="C3486" t="s">
        <v>43</v>
      </c>
      <c r="D3486">
        <v>4.7855976842060603E-2</v>
      </c>
      <c r="E3486">
        <v>-0.58041958041957997</v>
      </c>
      <c r="F3486">
        <v>0.39537792647138198</v>
      </c>
      <c r="G3486" t="s">
        <v>16</v>
      </c>
      <c r="H3486" t="s">
        <v>16</v>
      </c>
      <c r="I3486" t="s">
        <v>16</v>
      </c>
      <c r="J3486" t="s">
        <v>16</v>
      </c>
      <c r="K3486">
        <v>4.7855976842060603E-2</v>
      </c>
      <c r="L3486" t="s">
        <v>23</v>
      </c>
      <c r="M3486" t="s">
        <v>392</v>
      </c>
      <c r="N3486" t="s">
        <v>914</v>
      </c>
      <c r="O3486">
        <v>-0.58041958041957997</v>
      </c>
    </row>
    <row r="3487" spans="1:15" x14ac:dyDescent="0.2">
      <c r="A3487" t="s">
        <v>915</v>
      </c>
      <c r="B3487" t="s">
        <v>67</v>
      </c>
      <c r="C3487" t="s">
        <v>46</v>
      </c>
      <c r="D3487">
        <v>4.4609296463363E-2</v>
      </c>
      <c r="E3487">
        <v>-0.58741258741258695</v>
      </c>
      <c r="F3487">
        <v>0.38443755750048603</v>
      </c>
      <c r="G3487" t="s">
        <v>16</v>
      </c>
      <c r="H3487" t="s">
        <v>16</v>
      </c>
      <c r="I3487" t="s">
        <v>16</v>
      </c>
      <c r="J3487" t="s">
        <v>16</v>
      </c>
      <c r="K3487">
        <v>4.4609296463363E-2</v>
      </c>
      <c r="L3487" t="s">
        <v>23</v>
      </c>
      <c r="M3487" t="s">
        <v>392</v>
      </c>
      <c r="N3487" t="s">
        <v>914</v>
      </c>
      <c r="O3487">
        <v>-0.58741258741258695</v>
      </c>
    </row>
    <row r="3488" spans="1:15" x14ac:dyDescent="0.2">
      <c r="A3488" t="s">
        <v>915</v>
      </c>
      <c r="B3488" t="s">
        <v>67</v>
      </c>
      <c r="C3488" t="s">
        <v>717</v>
      </c>
      <c r="D3488">
        <v>5.4842119775407802E-2</v>
      </c>
      <c r="E3488">
        <v>0.56643356643356602</v>
      </c>
      <c r="F3488">
        <v>0.42925360487623798</v>
      </c>
      <c r="G3488" t="s">
        <v>16</v>
      </c>
      <c r="H3488" t="s">
        <v>16</v>
      </c>
      <c r="I3488" t="s">
        <v>16</v>
      </c>
      <c r="J3488" t="s">
        <v>16</v>
      </c>
      <c r="K3488">
        <v>5.4842119775407802E-2</v>
      </c>
      <c r="L3488" t="s">
        <v>23</v>
      </c>
      <c r="M3488" t="s">
        <v>392</v>
      </c>
      <c r="N3488" t="s">
        <v>914</v>
      </c>
      <c r="O3488">
        <v>0.56643356643356602</v>
      </c>
    </row>
    <row r="3489" spans="1:15" x14ac:dyDescent="0.2">
      <c r="A3489" t="s">
        <v>915</v>
      </c>
      <c r="B3489" t="s">
        <v>1040</v>
      </c>
      <c r="C3489" t="s">
        <v>43</v>
      </c>
      <c r="D3489">
        <v>4.7855976842060603E-2</v>
      </c>
      <c r="E3489">
        <v>-0.58041958041957997</v>
      </c>
      <c r="F3489">
        <v>0.39537792647138198</v>
      </c>
      <c r="G3489" t="s">
        <v>16</v>
      </c>
      <c r="H3489" t="s">
        <v>16</v>
      </c>
      <c r="I3489" t="s">
        <v>16</v>
      </c>
      <c r="J3489" t="s">
        <v>16</v>
      </c>
      <c r="K3489">
        <v>4.7855976842060603E-2</v>
      </c>
      <c r="L3489" t="s">
        <v>23</v>
      </c>
      <c r="M3489" t="s">
        <v>392</v>
      </c>
      <c r="N3489" t="s">
        <v>914</v>
      </c>
      <c r="O3489">
        <v>-0.58041958041957997</v>
      </c>
    </row>
    <row r="3490" spans="1:15" x14ac:dyDescent="0.2">
      <c r="A3490" t="s">
        <v>915</v>
      </c>
      <c r="B3490" t="s">
        <v>614</v>
      </c>
      <c r="C3490" t="s">
        <v>898</v>
      </c>
      <c r="D3490">
        <v>3.8588452922019401E-2</v>
      </c>
      <c r="E3490">
        <v>0.60139860139860102</v>
      </c>
      <c r="F3490">
        <v>0.35455888938822899</v>
      </c>
      <c r="G3490" t="s">
        <v>16</v>
      </c>
      <c r="H3490" t="s">
        <v>16</v>
      </c>
      <c r="I3490" t="s">
        <v>16</v>
      </c>
      <c r="J3490" t="s">
        <v>16</v>
      </c>
      <c r="K3490">
        <v>3.8588452922019401E-2</v>
      </c>
      <c r="L3490" t="s">
        <v>23</v>
      </c>
      <c r="M3490" t="s">
        <v>392</v>
      </c>
      <c r="N3490" t="s">
        <v>914</v>
      </c>
      <c r="O3490">
        <v>0.60139860139860102</v>
      </c>
    </row>
    <row r="3491" spans="1:15" x14ac:dyDescent="0.2">
      <c r="A3491" t="s">
        <v>915</v>
      </c>
      <c r="B3491" t="s">
        <v>614</v>
      </c>
      <c r="C3491" t="s">
        <v>46</v>
      </c>
      <c r="D3491">
        <v>5.4842119775407802E-2</v>
      </c>
      <c r="E3491">
        <v>-0.56643356643356602</v>
      </c>
      <c r="F3491">
        <v>0.42925360487623798</v>
      </c>
      <c r="G3491" t="s">
        <v>16</v>
      </c>
      <c r="H3491" t="s">
        <v>16</v>
      </c>
      <c r="I3491" t="s">
        <v>16</v>
      </c>
      <c r="J3491" t="s">
        <v>16</v>
      </c>
      <c r="K3491">
        <v>5.4842119775407802E-2</v>
      </c>
      <c r="L3491" t="s">
        <v>23</v>
      </c>
      <c r="M3491" t="s">
        <v>392</v>
      </c>
      <c r="N3491" t="s">
        <v>914</v>
      </c>
      <c r="O3491">
        <v>-0.56643356643356602</v>
      </c>
    </row>
    <row r="3492" spans="1:15" x14ac:dyDescent="0.2">
      <c r="A3492" t="s">
        <v>915</v>
      </c>
      <c r="B3492" t="s">
        <v>712</v>
      </c>
      <c r="C3492" t="s">
        <v>46</v>
      </c>
      <c r="D3492">
        <v>4.7855976842060402E-2</v>
      </c>
      <c r="E3492">
        <v>0.58041958041957997</v>
      </c>
      <c r="F3492">
        <v>0.39537792647138198</v>
      </c>
      <c r="G3492" t="s">
        <v>16</v>
      </c>
      <c r="H3492" t="s">
        <v>16</v>
      </c>
      <c r="I3492" t="s">
        <v>16</v>
      </c>
      <c r="J3492" t="s">
        <v>16</v>
      </c>
      <c r="K3492">
        <v>4.7855976842060402E-2</v>
      </c>
      <c r="L3492" t="s">
        <v>23</v>
      </c>
      <c r="M3492" t="s">
        <v>392</v>
      </c>
      <c r="N3492" t="s">
        <v>914</v>
      </c>
      <c r="O3492">
        <v>0.58041958041957997</v>
      </c>
    </row>
    <row r="3493" spans="1:15" x14ac:dyDescent="0.2">
      <c r="A3493" t="s">
        <v>915</v>
      </c>
      <c r="B3493" t="s">
        <v>73</v>
      </c>
      <c r="C3493" t="s">
        <v>898</v>
      </c>
      <c r="D3493">
        <v>2.0185498509853999E-2</v>
      </c>
      <c r="E3493">
        <v>0.65734265734265696</v>
      </c>
      <c r="F3493">
        <v>0.274290198884236</v>
      </c>
      <c r="G3493" t="s">
        <v>16</v>
      </c>
      <c r="H3493" t="s">
        <v>16</v>
      </c>
      <c r="I3493" t="s">
        <v>16</v>
      </c>
      <c r="J3493">
        <v>2.0185498509853999E-2</v>
      </c>
      <c r="K3493">
        <v>2.0185498509853999E-2</v>
      </c>
      <c r="L3493" t="s">
        <v>17</v>
      </c>
      <c r="M3493" t="s">
        <v>392</v>
      </c>
      <c r="N3493" t="s">
        <v>914</v>
      </c>
      <c r="O3493">
        <v>0.65734265734265696</v>
      </c>
    </row>
    <row r="3494" spans="1:15" x14ac:dyDescent="0.2">
      <c r="A3494" t="s">
        <v>915</v>
      </c>
      <c r="B3494" t="s">
        <v>73</v>
      </c>
      <c r="C3494" t="s">
        <v>19</v>
      </c>
      <c r="D3494">
        <v>4.7855976842060603E-2</v>
      </c>
      <c r="E3494">
        <v>-0.58041958041957997</v>
      </c>
      <c r="F3494">
        <v>0.39537792647138198</v>
      </c>
      <c r="G3494" t="s">
        <v>16</v>
      </c>
      <c r="H3494" t="s">
        <v>16</v>
      </c>
      <c r="I3494" t="s">
        <v>16</v>
      </c>
      <c r="J3494" t="s">
        <v>16</v>
      </c>
      <c r="K3494">
        <v>4.7855976842060603E-2</v>
      </c>
      <c r="L3494" t="s">
        <v>23</v>
      </c>
      <c r="M3494" t="s">
        <v>392</v>
      </c>
      <c r="N3494" t="s">
        <v>914</v>
      </c>
      <c r="O3494">
        <v>-0.58041958041957997</v>
      </c>
    </row>
    <row r="3495" spans="1:15" x14ac:dyDescent="0.2">
      <c r="A3495" t="s">
        <v>915</v>
      </c>
      <c r="B3495" t="s">
        <v>74</v>
      </c>
      <c r="C3495" t="s">
        <v>933</v>
      </c>
      <c r="D3495">
        <v>4.4609296463363E-2</v>
      </c>
      <c r="E3495">
        <v>-0.58741258741258695</v>
      </c>
      <c r="F3495">
        <v>0.38443755750048603</v>
      </c>
      <c r="G3495" t="s">
        <v>16</v>
      </c>
      <c r="H3495" t="s">
        <v>16</v>
      </c>
      <c r="I3495" t="s">
        <v>16</v>
      </c>
      <c r="J3495" t="s">
        <v>16</v>
      </c>
      <c r="K3495">
        <v>4.4609296463363E-2</v>
      </c>
      <c r="L3495" t="s">
        <v>23</v>
      </c>
      <c r="M3495" t="s">
        <v>392</v>
      </c>
      <c r="N3495" t="s">
        <v>914</v>
      </c>
      <c r="O3495">
        <v>-0.58741258741258695</v>
      </c>
    </row>
    <row r="3496" spans="1:15" x14ac:dyDescent="0.2">
      <c r="A3496" t="s">
        <v>915</v>
      </c>
      <c r="B3496" t="s">
        <v>613</v>
      </c>
      <c r="C3496" t="s">
        <v>46</v>
      </c>
      <c r="D3496">
        <v>1.8452718028445399E-2</v>
      </c>
      <c r="E3496">
        <v>0.66433566433566404</v>
      </c>
      <c r="F3496">
        <v>0.26141115547945998</v>
      </c>
      <c r="G3496" t="s">
        <v>16</v>
      </c>
      <c r="H3496" t="s">
        <v>16</v>
      </c>
      <c r="I3496" t="s">
        <v>16</v>
      </c>
      <c r="J3496">
        <v>1.8452718028445399E-2</v>
      </c>
      <c r="K3496">
        <v>1.8452718028445399E-2</v>
      </c>
      <c r="L3496" t="s">
        <v>17</v>
      </c>
      <c r="M3496" t="s">
        <v>392</v>
      </c>
      <c r="N3496" t="s">
        <v>914</v>
      </c>
      <c r="O3496">
        <v>0.66433566433566404</v>
      </c>
    </row>
    <row r="3497" spans="1:15" x14ac:dyDescent="0.2">
      <c r="A3497" t="s">
        <v>915</v>
      </c>
      <c r="B3497" t="s">
        <v>78</v>
      </c>
      <c r="C3497" t="s">
        <v>46</v>
      </c>
      <c r="D3497">
        <v>4.15214944103185E-2</v>
      </c>
      <c r="E3497">
        <v>-0.59440559440559404</v>
      </c>
      <c r="F3497">
        <v>0.371070398891717</v>
      </c>
      <c r="G3497" t="s">
        <v>16</v>
      </c>
      <c r="H3497" t="s">
        <v>16</v>
      </c>
      <c r="I3497" t="s">
        <v>16</v>
      </c>
      <c r="J3497" t="s">
        <v>16</v>
      </c>
      <c r="K3497">
        <v>4.15214944103185E-2</v>
      </c>
      <c r="L3497" t="s">
        <v>23</v>
      </c>
      <c r="M3497" t="s">
        <v>392</v>
      </c>
      <c r="N3497" t="s">
        <v>914</v>
      </c>
      <c r="O3497">
        <v>-0.59440559440559404</v>
      </c>
    </row>
    <row r="3498" spans="1:15" x14ac:dyDescent="0.2">
      <c r="A3498" t="s">
        <v>915</v>
      </c>
      <c r="B3498" t="s">
        <v>79</v>
      </c>
      <c r="C3498" t="s">
        <v>930</v>
      </c>
      <c r="D3498">
        <v>3.58059970520292E-2</v>
      </c>
      <c r="E3498">
        <v>-0.608391608391608</v>
      </c>
      <c r="F3498">
        <v>0.34420896322550998</v>
      </c>
      <c r="G3498" t="s">
        <v>16</v>
      </c>
      <c r="H3498" t="s">
        <v>16</v>
      </c>
      <c r="I3498" t="s">
        <v>16</v>
      </c>
      <c r="J3498" t="s">
        <v>16</v>
      </c>
      <c r="K3498">
        <v>3.58059970520292E-2</v>
      </c>
      <c r="L3498" t="s">
        <v>23</v>
      </c>
      <c r="M3498" t="s">
        <v>392</v>
      </c>
      <c r="N3498" t="s">
        <v>914</v>
      </c>
      <c r="O3498">
        <v>-0.608391608391608</v>
      </c>
    </row>
    <row r="3499" spans="1:15" x14ac:dyDescent="0.2">
      <c r="A3499" t="s">
        <v>915</v>
      </c>
      <c r="B3499" t="s">
        <v>79</v>
      </c>
      <c r="C3499" t="s">
        <v>916</v>
      </c>
      <c r="D3499">
        <v>1.02451939411278E-2</v>
      </c>
      <c r="E3499">
        <v>-0.70629370629370603</v>
      </c>
      <c r="F3499">
        <v>0.20923290650861801</v>
      </c>
      <c r="G3499" t="s">
        <v>16</v>
      </c>
      <c r="H3499" t="s">
        <v>16</v>
      </c>
      <c r="I3499" t="s">
        <v>16</v>
      </c>
      <c r="J3499">
        <v>1.02451939411278E-2</v>
      </c>
      <c r="K3499">
        <v>1.02451939411278E-2</v>
      </c>
      <c r="L3499" t="s">
        <v>17</v>
      </c>
      <c r="M3499" t="s">
        <v>392</v>
      </c>
      <c r="N3499" t="s">
        <v>914</v>
      </c>
      <c r="O3499">
        <v>-0.70629370629370603</v>
      </c>
    </row>
    <row r="3500" spans="1:15" x14ac:dyDescent="0.2">
      <c r="A3500" t="s">
        <v>915</v>
      </c>
      <c r="B3500" t="s">
        <v>79</v>
      </c>
      <c r="C3500" t="s">
        <v>898</v>
      </c>
      <c r="D3500">
        <v>5.1240816987530597E-3</v>
      </c>
      <c r="E3500">
        <v>0.74825174825174801</v>
      </c>
      <c r="F3500">
        <v>0.16622662798378399</v>
      </c>
      <c r="G3500" t="s">
        <v>16</v>
      </c>
      <c r="H3500" t="s">
        <v>16</v>
      </c>
      <c r="I3500">
        <v>5.1240816987530597E-3</v>
      </c>
      <c r="J3500">
        <v>5.1240816987530597E-3</v>
      </c>
      <c r="K3500">
        <v>5.1240816987530597E-3</v>
      </c>
      <c r="L3500" t="s">
        <v>25</v>
      </c>
      <c r="M3500" t="s">
        <v>392</v>
      </c>
      <c r="N3500" t="s">
        <v>914</v>
      </c>
      <c r="O3500">
        <v>0.74825174825174801</v>
      </c>
    </row>
    <row r="3501" spans="1:15" x14ac:dyDescent="0.2">
      <c r="A3501" t="s">
        <v>915</v>
      </c>
      <c r="B3501" t="s">
        <v>1039</v>
      </c>
      <c r="C3501" t="s">
        <v>43</v>
      </c>
      <c r="D3501">
        <v>4.7855976842060603E-2</v>
      </c>
      <c r="E3501">
        <v>-0.58041958041957997</v>
      </c>
      <c r="F3501">
        <v>0.39537792647138198</v>
      </c>
      <c r="G3501" t="s">
        <v>16</v>
      </c>
      <c r="H3501" t="s">
        <v>16</v>
      </c>
      <c r="I3501" t="s">
        <v>16</v>
      </c>
      <c r="J3501" t="s">
        <v>16</v>
      </c>
      <c r="K3501">
        <v>4.7855976842060603E-2</v>
      </c>
      <c r="L3501" t="s">
        <v>23</v>
      </c>
      <c r="M3501" t="s">
        <v>392</v>
      </c>
      <c r="N3501" t="s">
        <v>914</v>
      </c>
      <c r="O3501">
        <v>-0.58041958041957997</v>
      </c>
    </row>
    <row r="3502" spans="1:15" x14ac:dyDescent="0.2">
      <c r="A3502" t="s">
        <v>915</v>
      </c>
      <c r="B3502" t="s">
        <v>1038</v>
      </c>
      <c r="C3502" t="s">
        <v>43</v>
      </c>
      <c r="D3502">
        <v>4.7855976842060603E-2</v>
      </c>
      <c r="E3502">
        <v>-0.58041958041957997</v>
      </c>
      <c r="F3502">
        <v>0.39537792647138198</v>
      </c>
      <c r="G3502" t="s">
        <v>16</v>
      </c>
      <c r="H3502" t="s">
        <v>16</v>
      </c>
      <c r="I3502" t="s">
        <v>16</v>
      </c>
      <c r="J3502" t="s">
        <v>16</v>
      </c>
      <c r="K3502">
        <v>4.7855976842060603E-2</v>
      </c>
      <c r="L3502" t="s">
        <v>23</v>
      </c>
      <c r="M3502" t="s">
        <v>392</v>
      </c>
      <c r="N3502" t="s">
        <v>914</v>
      </c>
      <c r="O3502">
        <v>-0.58041958041957997</v>
      </c>
    </row>
    <row r="3503" spans="1:15" x14ac:dyDescent="0.2">
      <c r="A3503" t="s">
        <v>915</v>
      </c>
      <c r="B3503" t="s">
        <v>710</v>
      </c>
      <c r="C3503" t="s">
        <v>46</v>
      </c>
      <c r="D3503">
        <v>3.3169901090105799E-2</v>
      </c>
      <c r="E3503">
        <v>0.61538461538461497</v>
      </c>
      <c r="F3503">
        <v>0.33176158535357397</v>
      </c>
      <c r="G3503" t="s">
        <v>16</v>
      </c>
      <c r="H3503" t="s">
        <v>16</v>
      </c>
      <c r="I3503" t="s">
        <v>16</v>
      </c>
      <c r="J3503" t="s">
        <v>16</v>
      </c>
      <c r="K3503">
        <v>3.3169901090105799E-2</v>
      </c>
      <c r="L3503" t="s">
        <v>23</v>
      </c>
      <c r="M3503" t="s">
        <v>392</v>
      </c>
      <c r="N3503" t="s">
        <v>914</v>
      </c>
      <c r="O3503">
        <v>0.61538461538461497</v>
      </c>
    </row>
    <row r="3504" spans="1:15" x14ac:dyDescent="0.2">
      <c r="A3504" t="s">
        <v>915</v>
      </c>
      <c r="B3504" t="s">
        <v>82</v>
      </c>
      <c r="C3504" t="s">
        <v>46</v>
      </c>
      <c r="D3504">
        <v>4.15214944103185E-2</v>
      </c>
      <c r="E3504">
        <v>-0.59440559440559404</v>
      </c>
      <c r="F3504">
        <v>0.371070398891717</v>
      </c>
      <c r="G3504" t="s">
        <v>16</v>
      </c>
      <c r="H3504" t="s">
        <v>16</v>
      </c>
      <c r="I3504" t="s">
        <v>16</v>
      </c>
      <c r="J3504" t="s">
        <v>16</v>
      </c>
      <c r="K3504">
        <v>4.15214944103185E-2</v>
      </c>
      <c r="L3504" t="s">
        <v>23</v>
      </c>
      <c r="M3504" t="s">
        <v>392</v>
      </c>
      <c r="N3504" t="s">
        <v>914</v>
      </c>
      <c r="O3504">
        <v>-0.59440559440559404</v>
      </c>
    </row>
    <row r="3505" spans="1:15" x14ac:dyDescent="0.2">
      <c r="A3505" t="s">
        <v>915</v>
      </c>
      <c r="B3505" t="s">
        <v>1037</v>
      </c>
      <c r="C3505" t="s">
        <v>43</v>
      </c>
      <c r="D3505">
        <v>4.7855976842060603E-2</v>
      </c>
      <c r="E3505">
        <v>-0.58041958041957997</v>
      </c>
      <c r="F3505">
        <v>0.39537792647138198</v>
      </c>
      <c r="G3505" t="s">
        <v>16</v>
      </c>
      <c r="H3505" t="s">
        <v>16</v>
      </c>
      <c r="I3505" t="s">
        <v>16</v>
      </c>
      <c r="J3505" t="s">
        <v>16</v>
      </c>
      <c r="K3505">
        <v>4.7855976842060603E-2</v>
      </c>
      <c r="L3505" t="s">
        <v>23</v>
      </c>
      <c r="M3505" t="s">
        <v>392</v>
      </c>
      <c r="N3505" t="s">
        <v>914</v>
      </c>
      <c r="O3505">
        <v>-0.58041958041957997</v>
      </c>
    </row>
    <row r="3506" spans="1:15" x14ac:dyDescent="0.2">
      <c r="A3506" t="s">
        <v>915</v>
      </c>
      <c r="B3506" t="s">
        <v>1036</v>
      </c>
      <c r="C3506" t="s">
        <v>43</v>
      </c>
      <c r="D3506">
        <v>4.7855976842060603E-2</v>
      </c>
      <c r="E3506">
        <v>-0.58041958041957997</v>
      </c>
      <c r="F3506">
        <v>0.39537792647138198</v>
      </c>
      <c r="G3506" t="s">
        <v>16</v>
      </c>
      <c r="H3506" t="s">
        <v>16</v>
      </c>
      <c r="I3506" t="s">
        <v>16</v>
      </c>
      <c r="J3506" t="s">
        <v>16</v>
      </c>
      <c r="K3506">
        <v>4.7855976842060603E-2</v>
      </c>
      <c r="L3506" t="s">
        <v>23</v>
      </c>
      <c r="M3506" t="s">
        <v>392</v>
      </c>
      <c r="N3506" t="s">
        <v>914</v>
      </c>
      <c r="O3506">
        <v>-0.58041958041957997</v>
      </c>
    </row>
    <row r="3507" spans="1:15" x14ac:dyDescent="0.2">
      <c r="A3507" t="s">
        <v>915</v>
      </c>
      <c r="B3507" t="s">
        <v>1035</v>
      </c>
      <c r="C3507" t="s">
        <v>43</v>
      </c>
      <c r="D3507">
        <v>4.7855976842060603E-2</v>
      </c>
      <c r="E3507">
        <v>-0.58041958041957997</v>
      </c>
      <c r="F3507">
        <v>0.39537792647138198</v>
      </c>
      <c r="G3507" t="s">
        <v>16</v>
      </c>
      <c r="H3507" t="s">
        <v>16</v>
      </c>
      <c r="I3507" t="s">
        <v>16</v>
      </c>
      <c r="J3507" t="s">
        <v>16</v>
      </c>
      <c r="K3507">
        <v>4.7855976842060603E-2</v>
      </c>
      <c r="L3507" t="s">
        <v>23</v>
      </c>
      <c r="M3507" t="s">
        <v>392</v>
      </c>
      <c r="N3507" t="s">
        <v>914</v>
      </c>
      <c r="O3507">
        <v>-0.58041958041957997</v>
      </c>
    </row>
    <row r="3508" spans="1:15" x14ac:dyDescent="0.2">
      <c r="A3508" t="s">
        <v>915</v>
      </c>
      <c r="B3508" t="s">
        <v>1034</v>
      </c>
      <c r="C3508" t="s">
        <v>43</v>
      </c>
      <c r="D3508">
        <v>4.7855976842060603E-2</v>
      </c>
      <c r="E3508">
        <v>-0.58041958041957997</v>
      </c>
      <c r="F3508">
        <v>0.39537792647138198</v>
      </c>
      <c r="G3508" t="s">
        <v>16</v>
      </c>
      <c r="H3508" t="s">
        <v>16</v>
      </c>
      <c r="I3508" t="s">
        <v>16</v>
      </c>
      <c r="J3508" t="s">
        <v>16</v>
      </c>
      <c r="K3508">
        <v>4.7855976842060603E-2</v>
      </c>
      <c r="L3508" t="s">
        <v>23</v>
      </c>
      <c r="M3508" t="s">
        <v>392</v>
      </c>
      <c r="N3508" t="s">
        <v>914</v>
      </c>
      <c r="O3508">
        <v>-0.58041958041957997</v>
      </c>
    </row>
    <row r="3509" spans="1:15" x14ac:dyDescent="0.2">
      <c r="A3509" t="s">
        <v>915</v>
      </c>
      <c r="B3509" t="s">
        <v>1033</v>
      </c>
      <c r="C3509" t="s">
        <v>43</v>
      </c>
      <c r="D3509">
        <v>4.7855976842060603E-2</v>
      </c>
      <c r="E3509">
        <v>-0.58041958041957997</v>
      </c>
      <c r="F3509">
        <v>0.39537792647138198</v>
      </c>
      <c r="G3509" t="s">
        <v>16</v>
      </c>
      <c r="H3509" t="s">
        <v>16</v>
      </c>
      <c r="I3509" t="s">
        <v>16</v>
      </c>
      <c r="J3509" t="s">
        <v>16</v>
      </c>
      <c r="K3509">
        <v>4.7855976842060603E-2</v>
      </c>
      <c r="L3509" t="s">
        <v>23</v>
      </c>
      <c r="M3509" t="s">
        <v>392</v>
      </c>
      <c r="N3509" t="s">
        <v>914</v>
      </c>
      <c r="O3509">
        <v>-0.58041958041957997</v>
      </c>
    </row>
    <row r="3510" spans="1:15" x14ac:dyDescent="0.2">
      <c r="A3510" t="s">
        <v>915</v>
      </c>
      <c r="B3510" t="s">
        <v>1032</v>
      </c>
      <c r="C3510" t="s">
        <v>43</v>
      </c>
      <c r="D3510">
        <v>4.7855976842060603E-2</v>
      </c>
      <c r="E3510">
        <v>-0.58041958041957997</v>
      </c>
      <c r="F3510">
        <v>0.39537792647138198</v>
      </c>
      <c r="G3510" t="s">
        <v>16</v>
      </c>
      <c r="H3510" t="s">
        <v>16</v>
      </c>
      <c r="I3510" t="s">
        <v>16</v>
      </c>
      <c r="J3510" t="s">
        <v>16</v>
      </c>
      <c r="K3510">
        <v>4.7855976842060603E-2</v>
      </c>
      <c r="L3510" t="s">
        <v>23</v>
      </c>
      <c r="M3510" t="s">
        <v>392</v>
      </c>
      <c r="N3510" t="s">
        <v>914</v>
      </c>
      <c r="O3510">
        <v>-0.58041958041957997</v>
      </c>
    </row>
    <row r="3511" spans="1:15" x14ac:dyDescent="0.2">
      <c r="A3511" t="s">
        <v>915</v>
      </c>
      <c r="B3511" t="s">
        <v>92</v>
      </c>
      <c r="C3511" t="s">
        <v>930</v>
      </c>
      <c r="D3511">
        <v>1.1374198642690901E-2</v>
      </c>
      <c r="E3511">
        <v>-0.69930069930069905</v>
      </c>
      <c r="F3511">
        <v>0.21523958800211901</v>
      </c>
      <c r="G3511" t="s">
        <v>16</v>
      </c>
      <c r="H3511" t="s">
        <v>16</v>
      </c>
      <c r="I3511" t="s">
        <v>16</v>
      </c>
      <c r="J3511">
        <v>1.1374198642690901E-2</v>
      </c>
      <c r="K3511">
        <v>1.1374198642690901E-2</v>
      </c>
      <c r="L3511" t="s">
        <v>17</v>
      </c>
      <c r="M3511" t="s">
        <v>392</v>
      </c>
      <c r="N3511" t="s">
        <v>914</v>
      </c>
      <c r="O3511">
        <v>-0.69930069930069905</v>
      </c>
    </row>
    <row r="3512" spans="1:15" x14ac:dyDescent="0.2">
      <c r="A3512" t="s">
        <v>915</v>
      </c>
      <c r="B3512" t="s">
        <v>92</v>
      </c>
      <c r="C3512" t="s">
        <v>916</v>
      </c>
      <c r="D3512">
        <v>2.5862148333625902E-3</v>
      </c>
      <c r="E3512">
        <v>-0.78321678321678301</v>
      </c>
      <c r="F3512">
        <v>0.124504854095829</v>
      </c>
      <c r="G3512" t="s">
        <v>16</v>
      </c>
      <c r="H3512" t="s">
        <v>16</v>
      </c>
      <c r="I3512">
        <v>2.5862148333625902E-3</v>
      </c>
      <c r="J3512">
        <v>2.5862148333625902E-3</v>
      </c>
      <c r="K3512">
        <v>2.5862148333625902E-3</v>
      </c>
      <c r="L3512" t="s">
        <v>25</v>
      </c>
      <c r="M3512" t="s">
        <v>392</v>
      </c>
      <c r="N3512" t="s">
        <v>914</v>
      </c>
      <c r="O3512">
        <v>-0.78321678321678301</v>
      </c>
    </row>
    <row r="3513" spans="1:15" x14ac:dyDescent="0.2">
      <c r="A3513" t="s">
        <v>915</v>
      </c>
      <c r="B3513" t="s">
        <v>92</v>
      </c>
      <c r="C3513" t="s">
        <v>898</v>
      </c>
      <c r="D3513">
        <v>1.39059688143627E-2</v>
      </c>
      <c r="E3513">
        <v>0.68531468531468498</v>
      </c>
      <c r="F3513">
        <v>0.23836597626227601</v>
      </c>
      <c r="G3513" t="s">
        <v>16</v>
      </c>
      <c r="H3513" t="s">
        <v>16</v>
      </c>
      <c r="I3513" t="s">
        <v>16</v>
      </c>
      <c r="J3513">
        <v>1.39059688143627E-2</v>
      </c>
      <c r="K3513">
        <v>1.39059688143627E-2</v>
      </c>
      <c r="L3513" t="s">
        <v>17</v>
      </c>
      <c r="M3513" t="s">
        <v>392</v>
      </c>
      <c r="N3513" t="s">
        <v>914</v>
      </c>
      <c r="O3513">
        <v>0.68531468531468498</v>
      </c>
    </row>
    <row r="3514" spans="1:15" x14ac:dyDescent="0.2">
      <c r="A3514" t="s">
        <v>915</v>
      </c>
      <c r="B3514" t="s">
        <v>92</v>
      </c>
      <c r="C3514" t="s">
        <v>19</v>
      </c>
      <c r="D3514">
        <v>4.7855976842060603E-2</v>
      </c>
      <c r="E3514">
        <v>-0.58041958041957997</v>
      </c>
      <c r="F3514">
        <v>0.39537792647138198</v>
      </c>
      <c r="G3514" t="s">
        <v>16</v>
      </c>
      <c r="H3514" t="s">
        <v>16</v>
      </c>
      <c r="I3514" t="s">
        <v>16</v>
      </c>
      <c r="J3514" t="s">
        <v>16</v>
      </c>
      <c r="K3514">
        <v>4.7855976842060603E-2</v>
      </c>
      <c r="L3514" t="s">
        <v>23</v>
      </c>
      <c r="M3514" t="s">
        <v>392</v>
      </c>
      <c r="N3514" t="s">
        <v>914</v>
      </c>
      <c r="O3514">
        <v>-0.58041958041957997</v>
      </c>
    </row>
    <row r="3515" spans="1:15" x14ac:dyDescent="0.2">
      <c r="A3515" t="s">
        <v>915</v>
      </c>
      <c r="B3515" t="s">
        <v>611</v>
      </c>
      <c r="C3515" t="s">
        <v>46</v>
      </c>
      <c r="D3515">
        <v>1.8452718028445399E-2</v>
      </c>
      <c r="E3515">
        <v>0.66433566433566404</v>
      </c>
      <c r="F3515">
        <v>0.26141115547945998</v>
      </c>
      <c r="G3515" t="s">
        <v>16</v>
      </c>
      <c r="H3515" t="s">
        <v>16</v>
      </c>
      <c r="I3515" t="s">
        <v>16</v>
      </c>
      <c r="J3515">
        <v>1.8452718028445399E-2</v>
      </c>
      <c r="K3515">
        <v>1.8452718028445399E-2</v>
      </c>
      <c r="L3515" t="s">
        <v>17</v>
      </c>
      <c r="M3515" t="s">
        <v>392</v>
      </c>
      <c r="N3515" t="s">
        <v>914</v>
      </c>
      <c r="O3515">
        <v>0.66433566433566404</v>
      </c>
    </row>
    <row r="3516" spans="1:15" x14ac:dyDescent="0.2">
      <c r="A3516" t="s">
        <v>915</v>
      </c>
      <c r="B3516" t="s">
        <v>1031</v>
      </c>
      <c r="C3516" t="s">
        <v>43</v>
      </c>
      <c r="D3516">
        <v>4.7855976842060603E-2</v>
      </c>
      <c r="E3516">
        <v>-0.58041958041957997</v>
      </c>
      <c r="F3516">
        <v>0.39537792647138198</v>
      </c>
      <c r="G3516" t="s">
        <v>16</v>
      </c>
      <c r="H3516" t="s">
        <v>16</v>
      </c>
      <c r="I3516" t="s">
        <v>16</v>
      </c>
      <c r="J3516" t="s">
        <v>16</v>
      </c>
      <c r="K3516">
        <v>4.7855976842060603E-2</v>
      </c>
      <c r="L3516" t="s">
        <v>23</v>
      </c>
      <c r="M3516" t="s">
        <v>392</v>
      </c>
      <c r="N3516" t="s">
        <v>914</v>
      </c>
      <c r="O3516">
        <v>-0.58041958041957997</v>
      </c>
    </row>
    <row r="3517" spans="1:15" x14ac:dyDescent="0.2">
      <c r="A3517" t="s">
        <v>915</v>
      </c>
      <c r="B3517" t="s">
        <v>1030</v>
      </c>
      <c r="C3517" t="s">
        <v>43</v>
      </c>
      <c r="D3517">
        <v>4.7855976842060603E-2</v>
      </c>
      <c r="E3517">
        <v>-0.58041958041957997</v>
      </c>
      <c r="F3517">
        <v>0.39537792647138198</v>
      </c>
      <c r="G3517" t="s">
        <v>16</v>
      </c>
      <c r="H3517" t="s">
        <v>16</v>
      </c>
      <c r="I3517" t="s">
        <v>16</v>
      </c>
      <c r="J3517" t="s">
        <v>16</v>
      </c>
      <c r="K3517">
        <v>4.7855976842060603E-2</v>
      </c>
      <c r="L3517" t="s">
        <v>23</v>
      </c>
      <c r="M3517" t="s">
        <v>392</v>
      </c>
      <c r="N3517" t="s">
        <v>914</v>
      </c>
      <c r="O3517">
        <v>-0.58041958041957997</v>
      </c>
    </row>
    <row r="3518" spans="1:15" x14ac:dyDescent="0.2">
      <c r="A3518" t="s">
        <v>915</v>
      </c>
      <c r="B3518" t="s">
        <v>1029</v>
      </c>
      <c r="C3518" t="s">
        <v>43</v>
      </c>
      <c r="D3518">
        <v>4.7855976842060603E-2</v>
      </c>
      <c r="E3518">
        <v>-0.58041958041957997</v>
      </c>
      <c r="F3518">
        <v>0.39537792647138198</v>
      </c>
      <c r="G3518" t="s">
        <v>16</v>
      </c>
      <c r="H3518" t="s">
        <v>16</v>
      </c>
      <c r="I3518" t="s">
        <v>16</v>
      </c>
      <c r="J3518" t="s">
        <v>16</v>
      </c>
      <c r="K3518">
        <v>4.7855976842060603E-2</v>
      </c>
      <c r="L3518" t="s">
        <v>23</v>
      </c>
      <c r="M3518" t="s">
        <v>392</v>
      </c>
      <c r="N3518" t="s">
        <v>914</v>
      </c>
      <c r="O3518">
        <v>-0.58041958041957997</v>
      </c>
    </row>
    <row r="3519" spans="1:15" x14ac:dyDescent="0.2">
      <c r="A3519" t="s">
        <v>915</v>
      </c>
      <c r="B3519" t="s">
        <v>97</v>
      </c>
      <c r="C3519" t="s">
        <v>28</v>
      </c>
      <c r="D3519">
        <v>4.7855976842060603E-2</v>
      </c>
      <c r="E3519">
        <v>-0.58041958041957997</v>
      </c>
      <c r="F3519">
        <v>0.39537792647138198</v>
      </c>
      <c r="G3519" t="s">
        <v>16</v>
      </c>
      <c r="H3519" t="s">
        <v>16</v>
      </c>
      <c r="I3519" t="s">
        <v>16</v>
      </c>
      <c r="J3519" t="s">
        <v>16</v>
      </c>
      <c r="K3519">
        <v>4.7855976842060603E-2</v>
      </c>
      <c r="L3519" t="s">
        <v>23</v>
      </c>
      <c r="M3519" t="s">
        <v>392</v>
      </c>
      <c r="N3519" t="s">
        <v>914</v>
      </c>
      <c r="O3519">
        <v>-0.58041958041957997</v>
      </c>
    </row>
    <row r="3520" spans="1:15" x14ac:dyDescent="0.2">
      <c r="A3520" t="s">
        <v>915</v>
      </c>
      <c r="B3520" t="s">
        <v>706</v>
      </c>
      <c r="C3520" t="s">
        <v>46</v>
      </c>
      <c r="D3520">
        <v>2.6096891052702999E-2</v>
      </c>
      <c r="E3520">
        <v>0.63636363636363602</v>
      </c>
      <c r="F3520">
        <v>0.300361791943348</v>
      </c>
      <c r="G3520" t="s">
        <v>16</v>
      </c>
      <c r="H3520" t="s">
        <v>16</v>
      </c>
      <c r="I3520" t="s">
        <v>16</v>
      </c>
      <c r="J3520">
        <v>2.6096891052702999E-2</v>
      </c>
      <c r="K3520">
        <v>2.6096891052702999E-2</v>
      </c>
      <c r="L3520" t="s">
        <v>17</v>
      </c>
      <c r="M3520" t="s">
        <v>392</v>
      </c>
      <c r="N3520" t="s">
        <v>914</v>
      </c>
      <c r="O3520">
        <v>0.63636363636363602</v>
      </c>
    </row>
    <row r="3521" spans="1:15" x14ac:dyDescent="0.2">
      <c r="A3521" t="s">
        <v>915</v>
      </c>
      <c r="B3521" t="s">
        <v>610</v>
      </c>
      <c r="C3521" t="s">
        <v>46</v>
      </c>
      <c r="D3521">
        <v>3.58059970520292E-2</v>
      </c>
      <c r="E3521">
        <v>0.608391608391608</v>
      </c>
      <c r="F3521">
        <v>0.34420896322550998</v>
      </c>
      <c r="G3521" t="s">
        <v>16</v>
      </c>
      <c r="H3521" t="s">
        <v>16</v>
      </c>
      <c r="I3521" t="s">
        <v>16</v>
      </c>
      <c r="J3521" t="s">
        <v>16</v>
      </c>
      <c r="K3521">
        <v>3.58059970520292E-2</v>
      </c>
      <c r="L3521" t="s">
        <v>23</v>
      </c>
      <c r="M3521" t="s">
        <v>392</v>
      </c>
      <c r="N3521" t="s">
        <v>914</v>
      </c>
      <c r="O3521">
        <v>0.608391608391608</v>
      </c>
    </row>
    <row r="3522" spans="1:15" x14ac:dyDescent="0.2">
      <c r="A3522" t="s">
        <v>915</v>
      </c>
      <c r="B3522" t="s">
        <v>101</v>
      </c>
      <c r="C3522" t="s">
        <v>46</v>
      </c>
      <c r="D3522">
        <v>4.15214944103185E-2</v>
      </c>
      <c r="E3522">
        <v>-0.59440559440559404</v>
      </c>
      <c r="F3522">
        <v>0.371070398891717</v>
      </c>
      <c r="G3522" t="s">
        <v>16</v>
      </c>
      <c r="H3522" t="s">
        <v>16</v>
      </c>
      <c r="I3522" t="s">
        <v>16</v>
      </c>
      <c r="J3522" t="s">
        <v>16</v>
      </c>
      <c r="K3522">
        <v>4.15214944103185E-2</v>
      </c>
      <c r="L3522" t="s">
        <v>23</v>
      </c>
      <c r="M3522" t="s">
        <v>392</v>
      </c>
      <c r="N3522" t="s">
        <v>914</v>
      </c>
      <c r="O3522">
        <v>-0.59440559440559404</v>
      </c>
    </row>
    <row r="3523" spans="1:15" x14ac:dyDescent="0.2">
      <c r="A3523" t="s">
        <v>915</v>
      </c>
      <c r="B3523" t="s">
        <v>1028</v>
      </c>
      <c r="C3523" t="s">
        <v>43</v>
      </c>
      <c r="D3523">
        <v>4.7855976842060603E-2</v>
      </c>
      <c r="E3523">
        <v>-0.58041958041957997</v>
      </c>
      <c r="F3523">
        <v>0.39537792647138198</v>
      </c>
      <c r="G3523" t="s">
        <v>16</v>
      </c>
      <c r="H3523" t="s">
        <v>16</v>
      </c>
      <c r="I3523" t="s">
        <v>16</v>
      </c>
      <c r="J3523" t="s">
        <v>16</v>
      </c>
      <c r="K3523">
        <v>4.7855976842060603E-2</v>
      </c>
      <c r="L3523" t="s">
        <v>23</v>
      </c>
      <c r="M3523" t="s">
        <v>392</v>
      </c>
      <c r="N3523" t="s">
        <v>914</v>
      </c>
      <c r="O3523">
        <v>-0.58041958041957997</v>
      </c>
    </row>
    <row r="3524" spans="1:15" x14ac:dyDescent="0.2">
      <c r="A3524" t="s">
        <v>915</v>
      </c>
      <c r="B3524" t="s">
        <v>608</v>
      </c>
      <c r="C3524" t="s">
        <v>898</v>
      </c>
      <c r="D3524">
        <v>2.2034190932365201E-2</v>
      </c>
      <c r="E3524">
        <v>0.65034965034964998</v>
      </c>
      <c r="F3524">
        <v>0.27881242553340402</v>
      </c>
      <c r="G3524" t="s">
        <v>16</v>
      </c>
      <c r="H3524" t="s">
        <v>16</v>
      </c>
      <c r="I3524" t="s">
        <v>16</v>
      </c>
      <c r="J3524">
        <v>2.2034190932365201E-2</v>
      </c>
      <c r="K3524">
        <v>2.2034190932365201E-2</v>
      </c>
      <c r="L3524" t="s">
        <v>17</v>
      </c>
      <c r="M3524" t="s">
        <v>392</v>
      </c>
      <c r="N3524" t="s">
        <v>914</v>
      </c>
      <c r="O3524">
        <v>0.65034965034964998</v>
      </c>
    </row>
    <row r="3525" spans="1:15" x14ac:dyDescent="0.2">
      <c r="A3525" t="s">
        <v>915</v>
      </c>
      <c r="B3525" t="s">
        <v>1027</v>
      </c>
      <c r="C3525" t="s">
        <v>43</v>
      </c>
      <c r="D3525">
        <v>4.7855976842060603E-2</v>
      </c>
      <c r="E3525">
        <v>-0.58041958041957997</v>
      </c>
      <c r="F3525">
        <v>0.39537792647138198</v>
      </c>
      <c r="G3525" t="s">
        <v>16</v>
      </c>
      <c r="H3525" t="s">
        <v>16</v>
      </c>
      <c r="I3525" t="s">
        <v>16</v>
      </c>
      <c r="J3525" t="s">
        <v>16</v>
      </c>
      <c r="K3525">
        <v>4.7855976842060603E-2</v>
      </c>
      <c r="L3525" t="s">
        <v>23</v>
      </c>
      <c r="M3525" t="s">
        <v>392</v>
      </c>
      <c r="N3525" t="s">
        <v>914</v>
      </c>
      <c r="O3525">
        <v>-0.58041958041957997</v>
      </c>
    </row>
    <row r="3526" spans="1:15" x14ac:dyDescent="0.2">
      <c r="A3526" t="s">
        <v>915</v>
      </c>
      <c r="B3526" t="s">
        <v>606</v>
      </c>
      <c r="C3526" t="s">
        <v>670</v>
      </c>
      <c r="D3526">
        <v>4.15214944103185E-2</v>
      </c>
      <c r="E3526">
        <v>0.59440559440559404</v>
      </c>
      <c r="F3526">
        <v>0.371070398891717</v>
      </c>
      <c r="G3526" t="s">
        <v>16</v>
      </c>
      <c r="H3526" t="s">
        <v>16</v>
      </c>
      <c r="I3526" t="s">
        <v>16</v>
      </c>
      <c r="J3526" t="s">
        <v>16</v>
      </c>
      <c r="K3526">
        <v>4.15214944103185E-2</v>
      </c>
      <c r="L3526" t="s">
        <v>23</v>
      </c>
      <c r="M3526" t="s">
        <v>392</v>
      </c>
      <c r="N3526" t="s">
        <v>914</v>
      </c>
      <c r="O3526">
        <v>0.59440559440559404</v>
      </c>
    </row>
    <row r="3527" spans="1:15" x14ac:dyDescent="0.2">
      <c r="A3527" t="s">
        <v>915</v>
      </c>
      <c r="B3527" t="s">
        <v>1026</v>
      </c>
      <c r="C3527" t="s">
        <v>43</v>
      </c>
      <c r="D3527">
        <v>4.7855976842060603E-2</v>
      </c>
      <c r="E3527">
        <v>-0.58041958041957997</v>
      </c>
      <c r="F3527">
        <v>0.39537792647138198</v>
      </c>
      <c r="G3527" t="s">
        <v>16</v>
      </c>
      <c r="H3527" t="s">
        <v>16</v>
      </c>
      <c r="I3527" t="s">
        <v>16</v>
      </c>
      <c r="J3527" t="s">
        <v>16</v>
      </c>
      <c r="K3527">
        <v>4.7855976842060603E-2</v>
      </c>
      <c r="L3527" t="s">
        <v>23</v>
      </c>
      <c r="M3527" t="s">
        <v>392</v>
      </c>
      <c r="N3527" t="s">
        <v>914</v>
      </c>
      <c r="O3527">
        <v>-0.58041958041957997</v>
      </c>
    </row>
    <row r="3528" spans="1:15" x14ac:dyDescent="0.2">
      <c r="A3528" t="s">
        <v>915</v>
      </c>
      <c r="B3528" t="s">
        <v>106</v>
      </c>
      <c r="C3528" t="s">
        <v>46</v>
      </c>
      <c r="D3528">
        <v>3.8588452922019401E-2</v>
      </c>
      <c r="E3528">
        <v>-0.60139860139860102</v>
      </c>
      <c r="F3528">
        <v>0.35455888938822899</v>
      </c>
      <c r="G3528" t="s">
        <v>16</v>
      </c>
      <c r="H3528" t="s">
        <v>16</v>
      </c>
      <c r="I3528" t="s">
        <v>16</v>
      </c>
      <c r="J3528" t="s">
        <v>16</v>
      </c>
      <c r="K3528">
        <v>3.8588452922019401E-2</v>
      </c>
      <c r="L3528" t="s">
        <v>23</v>
      </c>
      <c r="M3528" t="s">
        <v>392</v>
      </c>
      <c r="N3528" t="s">
        <v>914</v>
      </c>
      <c r="O3528">
        <v>-0.60139860139860102</v>
      </c>
    </row>
    <row r="3529" spans="1:15" x14ac:dyDescent="0.2">
      <c r="A3529" t="s">
        <v>915</v>
      </c>
      <c r="B3529" t="s">
        <v>605</v>
      </c>
      <c r="C3529" t="s">
        <v>46</v>
      </c>
      <c r="D3529">
        <v>4.15214944103185E-2</v>
      </c>
      <c r="E3529">
        <v>-0.59440559440559404</v>
      </c>
      <c r="F3529">
        <v>0.371070398891717</v>
      </c>
      <c r="G3529" t="s">
        <v>16</v>
      </c>
      <c r="H3529" t="s">
        <v>16</v>
      </c>
      <c r="I3529" t="s">
        <v>16</v>
      </c>
      <c r="J3529" t="s">
        <v>16</v>
      </c>
      <c r="K3529">
        <v>4.15214944103185E-2</v>
      </c>
      <c r="L3529" t="s">
        <v>23</v>
      </c>
      <c r="M3529" t="s">
        <v>392</v>
      </c>
      <c r="N3529" t="s">
        <v>914</v>
      </c>
      <c r="O3529">
        <v>-0.59440559440559404</v>
      </c>
    </row>
    <row r="3530" spans="1:15" x14ac:dyDescent="0.2">
      <c r="A3530" t="s">
        <v>915</v>
      </c>
      <c r="B3530" t="s">
        <v>1025</v>
      </c>
      <c r="C3530" t="s">
        <v>43</v>
      </c>
      <c r="D3530">
        <v>4.7855976842060603E-2</v>
      </c>
      <c r="E3530">
        <v>-0.58041958041957997</v>
      </c>
      <c r="F3530">
        <v>0.39537792647138198</v>
      </c>
      <c r="G3530" t="s">
        <v>16</v>
      </c>
      <c r="H3530" t="s">
        <v>16</v>
      </c>
      <c r="I3530" t="s">
        <v>16</v>
      </c>
      <c r="J3530" t="s">
        <v>16</v>
      </c>
      <c r="K3530">
        <v>4.7855976842060603E-2</v>
      </c>
      <c r="L3530" t="s">
        <v>23</v>
      </c>
      <c r="M3530" t="s">
        <v>392</v>
      </c>
      <c r="N3530" t="s">
        <v>914</v>
      </c>
      <c r="O3530">
        <v>-0.58041958041957997</v>
      </c>
    </row>
    <row r="3531" spans="1:15" x14ac:dyDescent="0.2">
      <c r="A3531" t="s">
        <v>915</v>
      </c>
      <c r="B3531" t="s">
        <v>1024</v>
      </c>
      <c r="C3531" t="s">
        <v>43</v>
      </c>
      <c r="D3531">
        <v>4.7855976842060603E-2</v>
      </c>
      <c r="E3531">
        <v>-0.58041958041957997</v>
      </c>
      <c r="F3531">
        <v>0.39537792647138198</v>
      </c>
      <c r="G3531" t="s">
        <v>16</v>
      </c>
      <c r="H3531" t="s">
        <v>16</v>
      </c>
      <c r="I3531" t="s">
        <v>16</v>
      </c>
      <c r="J3531" t="s">
        <v>16</v>
      </c>
      <c r="K3531">
        <v>4.7855976842060603E-2</v>
      </c>
      <c r="L3531" t="s">
        <v>23</v>
      </c>
      <c r="M3531" t="s">
        <v>392</v>
      </c>
      <c r="N3531" t="s">
        <v>914</v>
      </c>
      <c r="O3531">
        <v>-0.58041958041957997</v>
      </c>
    </row>
    <row r="3532" spans="1:15" x14ac:dyDescent="0.2">
      <c r="A3532" t="s">
        <v>915</v>
      </c>
      <c r="B3532" t="s">
        <v>108</v>
      </c>
      <c r="C3532" t="s">
        <v>396</v>
      </c>
      <c r="D3532">
        <v>7.2820410084291198E-3</v>
      </c>
      <c r="E3532">
        <v>-0.75454545454545396</v>
      </c>
      <c r="F3532">
        <v>0.18569239834520199</v>
      </c>
      <c r="G3532" t="s">
        <v>16</v>
      </c>
      <c r="H3532" t="s">
        <v>16</v>
      </c>
      <c r="I3532">
        <v>7.2820410084291198E-3</v>
      </c>
      <c r="J3532">
        <v>7.2820410084291198E-3</v>
      </c>
      <c r="K3532">
        <v>7.2820410084291198E-3</v>
      </c>
      <c r="L3532" t="s">
        <v>25</v>
      </c>
      <c r="M3532" t="s">
        <v>392</v>
      </c>
      <c r="N3532" t="s">
        <v>914</v>
      </c>
      <c r="O3532">
        <v>-0.75454545454545396</v>
      </c>
    </row>
    <row r="3533" spans="1:15" x14ac:dyDescent="0.2">
      <c r="A3533" t="s">
        <v>915</v>
      </c>
      <c r="B3533" t="s">
        <v>1023</v>
      </c>
      <c r="C3533" t="s">
        <v>43</v>
      </c>
      <c r="D3533">
        <v>4.7855976842060603E-2</v>
      </c>
      <c r="E3533">
        <v>-0.58041958041957997</v>
      </c>
      <c r="F3533">
        <v>0.39537792647138198</v>
      </c>
      <c r="G3533" t="s">
        <v>16</v>
      </c>
      <c r="H3533" t="s">
        <v>16</v>
      </c>
      <c r="I3533" t="s">
        <v>16</v>
      </c>
      <c r="J3533" t="s">
        <v>16</v>
      </c>
      <c r="K3533">
        <v>4.7855976842060603E-2</v>
      </c>
      <c r="L3533" t="s">
        <v>23</v>
      </c>
      <c r="M3533" t="s">
        <v>392</v>
      </c>
      <c r="N3533" t="s">
        <v>914</v>
      </c>
      <c r="O3533">
        <v>-0.58041958041957997</v>
      </c>
    </row>
    <row r="3534" spans="1:15" x14ac:dyDescent="0.2">
      <c r="A3534" t="s">
        <v>915</v>
      </c>
      <c r="B3534" t="s">
        <v>603</v>
      </c>
      <c r="C3534" t="s">
        <v>396</v>
      </c>
      <c r="D3534">
        <v>4.6695709354098801E-2</v>
      </c>
      <c r="E3534">
        <v>-0.60909090909090902</v>
      </c>
      <c r="F3534">
        <v>0.39537792647138198</v>
      </c>
      <c r="G3534" t="s">
        <v>16</v>
      </c>
      <c r="H3534" t="s">
        <v>16</v>
      </c>
      <c r="I3534" t="s">
        <v>16</v>
      </c>
      <c r="J3534" t="s">
        <v>16</v>
      </c>
      <c r="K3534">
        <v>4.6695709354098801E-2</v>
      </c>
      <c r="L3534" t="s">
        <v>23</v>
      </c>
      <c r="M3534" t="s">
        <v>392</v>
      </c>
      <c r="N3534" t="s">
        <v>914</v>
      </c>
      <c r="O3534">
        <v>-0.60909090909090902</v>
      </c>
    </row>
    <row r="3535" spans="1:15" x14ac:dyDescent="0.2">
      <c r="A3535" t="s">
        <v>915</v>
      </c>
      <c r="B3535" t="s">
        <v>602</v>
      </c>
      <c r="C3535" t="s">
        <v>46</v>
      </c>
      <c r="D3535">
        <v>4.15214944103185E-2</v>
      </c>
      <c r="E3535">
        <v>-0.59440559440559404</v>
      </c>
      <c r="F3535">
        <v>0.371070398891717</v>
      </c>
      <c r="G3535" t="s">
        <v>16</v>
      </c>
      <c r="H3535" t="s">
        <v>16</v>
      </c>
      <c r="I3535" t="s">
        <v>16</v>
      </c>
      <c r="J3535" t="s">
        <v>16</v>
      </c>
      <c r="K3535">
        <v>4.15214944103185E-2</v>
      </c>
      <c r="L3535" t="s">
        <v>23</v>
      </c>
      <c r="M3535" t="s">
        <v>392</v>
      </c>
      <c r="N3535" t="s">
        <v>914</v>
      </c>
      <c r="O3535">
        <v>-0.59440559440559404</v>
      </c>
    </row>
    <row r="3536" spans="1:15" x14ac:dyDescent="0.2">
      <c r="A3536" t="s">
        <v>915</v>
      </c>
      <c r="B3536" t="s">
        <v>1022</v>
      </c>
      <c r="C3536" t="s">
        <v>43</v>
      </c>
      <c r="D3536">
        <v>4.7855976842060603E-2</v>
      </c>
      <c r="E3536">
        <v>-0.58041958041957997</v>
      </c>
      <c r="F3536">
        <v>0.39537792647138198</v>
      </c>
      <c r="G3536" t="s">
        <v>16</v>
      </c>
      <c r="H3536" t="s">
        <v>16</v>
      </c>
      <c r="I3536" t="s">
        <v>16</v>
      </c>
      <c r="J3536" t="s">
        <v>16</v>
      </c>
      <c r="K3536">
        <v>4.7855976842060603E-2</v>
      </c>
      <c r="L3536" t="s">
        <v>23</v>
      </c>
      <c r="M3536" t="s">
        <v>392</v>
      </c>
      <c r="N3536" t="s">
        <v>914</v>
      </c>
      <c r="O3536">
        <v>-0.58041958041957997</v>
      </c>
    </row>
    <row r="3537" spans="1:15" x14ac:dyDescent="0.2">
      <c r="A3537" t="s">
        <v>915</v>
      </c>
      <c r="B3537" t="s">
        <v>1021</v>
      </c>
      <c r="C3537" t="s">
        <v>43</v>
      </c>
      <c r="D3537">
        <v>4.7855976842060603E-2</v>
      </c>
      <c r="E3537">
        <v>-0.58041958041957997</v>
      </c>
      <c r="F3537">
        <v>0.39537792647138198</v>
      </c>
      <c r="G3537" t="s">
        <v>16</v>
      </c>
      <c r="H3537" t="s">
        <v>16</v>
      </c>
      <c r="I3537" t="s">
        <v>16</v>
      </c>
      <c r="J3537" t="s">
        <v>16</v>
      </c>
      <c r="K3537">
        <v>4.7855976842060603E-2</v>
      </c>
      <c r="L3537" t="s">
        <v>23</v>
      </c>
      <c r="M3537" t="s">
        <v>392</v>
      </c>
      <c r="N3537" t="s">
        <v>914</v>
      </c>
      <c r="O3537">
        <v>-0.58041958041957997</v>
      </c>
    </row>
    <row r="3538" spans="1:15" x14ac:dyDescent="0.2">
      <c r="A3538" t="s">
        <v>915</v>
      </c>
      <c r="B3538" t="s">
        <v>600</v>
      </c>
      <c r="C3538" t="s">
        <v>396</v>
      </c>
      <c r="D3538">
        <v>4.6695709354098801E-2</v>
      </c>
      <c r="E3538">
        <v>-0.60909090909090902</v>
      </c>
      <c r="F3538">
        <v>0.39537792647138198</v>
      </c>
      <c r="G3538" t="s">
        <v>16</v>
      </c>
      <c r="H3538" t="s">
        <v>16</v>
      </c>
      <c r="I3538" t="s">
        <v>16</v>
      </c>
      <c r="J3538" t="s">
        <v>16</v>
      </c>
      <c r="K3538">
        <v>4.6695709354098801E-2</v>
      </c>
      <c r="L3538" t="s">
        <v>23</v>
      </c>
      <c r="M3538" t="s">
        <v>392</v>
      </c>
      <c r="N3538" t="s">
        <v>914</v>
      </c>
      <c r="O3538">
        <v>-0.60909090909090902</v>
      </c>
    </row>
    <row r="3539" spans="1:15" x14ac:dyDescent="0.2">
      <c r="A3539" t="s">
        <v>915</v>
      </c>
      <c r="B3539" t="s">
        <v>599</v>
      </c>
      <c r="C3539" t="s">
        <v>46</v>
      </c>
      <c r="D3539">
        <v>1.8452718028445399E-2</v>
      </c>
      <c r="E3539">
        <v>0.66433566433566404</v>
      </c>
      <c r="F3539">
        <v>0.26141115547945998</v>
      </c>
      <c r="G3539" t="s">
        <v>16</v>
      </c>
      <c r="H3539" t="s">
        <v>16</v>
      </c>
      <c r="I3539" t="s">
        <v>16</v>
      </c>
      <c r="J3539">
        <v>1.8452718028445399E-2</v>
      </c>
      <c r="K3539">
        <v>1.8452718028445399E-2</v>
      </c>
      <c r="L3539" t="s">
        <v>17</v>
      </c>
      <c r="M3539" t="s">
        <v>392</v>
      </c>
      <c r="N3539" t="s">
        <v>914</v>
      </c>
      <c r="O3539">
        <v>0.66433566433566404</v>
      </c>
    </row>
    <row r="3540" spans="1:15" x14ac:dyDescent="0.2">
      <c r="A3540" t="s">
        <v>915</v>
      </c>
      <c r="B3540" t="s">
        <v>598</v>
      </c>
      <c r="C3540" t="s">
        <v>46</v>
      </c>
      <c r="D3540">
        <v>3.3169901090105799E-2</v>
      </c>
      <c r="E3540">
        <v>0.61538461538461497</v>
      </c>
      <c r="F3540">
        <v>0.33176158535357397</v>
      </c>
      <c r="G3540" t="s">
        <v>16</v>
      </c>
      <c r="H3540" t="s">
        <v>16</v>
      </c>
      <c r="I3540" t="s">
        <v>16</v>
      </c>
      <c r="J3540" t="s">
        <v>16</v>
      </c>
      <c r="K3540">
        <v>3.3169901090105799E-2</v>
      </c>
      <c r="L3540" t="s">
        <v>23</v>
      </c>
      <c r="M3540" t="s">
        <v>392</v>
      </c>
      <c r="N3540" t="s">
        <v>914</v>
      </c>
      <c r="O3540">
        <v>0.61538461538461497</v>
      </c>
    </row>
    <row r="3541" spans="1:15" x14ac:dyDescent="0.2">
      <c r="A3541" t="s">
        <v>915</v>
      </c>
      <c r="B3541" t="s">
        <v>111</v>
      </c>
      <c r="C3541" t="s">
        <v>898</v>
      </c>
      <c r="D3541">
        <v>2.0185498509853999E-2</v>
      </c>
      <c r="E3541">
        <v>0.65734265734265696</v>
      </c>
      <c r="F3541">
        <v>0.274290198884236</v>
      </c>
      <c r="G3541" t="s">
        <v>16</v>
      </c>
      <c r="H3541" t="s">
        <v>16</v>
      </c>
      <c r="I3541" t="s">
        <v>16</v>
      </c>
      <c r="J3541">
        <v>2.0185498509853999E-2</v>
      </c>
      <c r="K3541">
        <v>2.0185498509853999E-2</v>
      </c>
      <c r="L3541" t="s">
        <v>17</v>
      </c>
      <c r="M3541" t="s">
        <v>392</v>
      </c>
      <c r="N3541" t="s">
        <v>914</v>
      </c>
      <c r="O3541">
        <v>0.65734265734265696</v>
      </c>
    </row>
    <row r="3542" spans="1:15" x14ac:dyDescent="0.2">
      <c r="A3542" t="s">
        <v>915</v>
      </c>
      <c r="B3542" t="s">
        <v>111</v>
      </c>
      <c r="C3542" t="s">
        <v>19</v>
      </c>
      <c r="D3542">
        <v>4.7855976842060603E-2</v>
      </c>
      <c r="E3542">
        <v>-0.58041958041957997</v>
      </c>
      <c r="F3542">
        <v>0.39537792647138198</v>
      </c>
      <c r="G3542" t="s">
        <v>16</v>
      </c>
      <c r="H3542" t="s">
        <v>16</v>
      </c>
      <c r="I3542" t="s">
        <v>16</v>
      </c>
      <c r="J3542" t="s">
        <v>16</v>
      </c>
      <c r="K3542">
        <v>4.7855976842060603E-2</v>
      </c>
      <c r="L3542" t="s">
        <v>23</v>
      </c>
      <c r="M3542" t="s">
        <v>392</v>
      </c>
      <c r="N3542" t="s">
        <v>914</v>
      </c>
      <c r="O3542">
        <v>-0.58041958041957997</v>
      </c>
    </row>
    <row r="3543" spans="1:15" x14ac:dyDescent="0.2">
      <c r="A3543" t="s">
        <v>915</v>
      </c>
      <c r="B3543" t="s">
        <v>597</v>
      </c>
      <c r="C3543" t="s">
        <v>930</v>
      </c>
      <c r="D3543">
        <v>2.2034190932365201E-2</v>
      </c>
      <c r="E3543">
        <v>-0.65034965034964998</v>
      </c>
      <c r="F3543">
        <v>0.27881242553340402</v>
      </c>
      <c r="G3543" t="s">
        <v>16</v>
      </c>
      <c r="H3543" t="s">
        <v>16</v>
      </c>
      <c r="I3543" t="s">
        <v>16</v>
      </c>
      <c r="J3543">
        <v>2.2034190932365201E-2</v>
      </c>
      <c r="K3543">
        <v>2.2034190932365201E-2</v>
      </c>
      <c r="L3543" t="s">
        <v>17</v>
      </c>
      <c r="M3543" t="s">
        <v>392</v>
      </c>
      <c r="N3543" t="s">
        <v>914</v>
      </c>
      <c r="O3543">
        <v>-0.65034965034964998</v>
      </c>
    </row>
    <row r="3544" spans="1:15" x14ac:dyDescent="0.2">
      <c r="A3544" t="s">
        <v>915</v>
      </c>
      <c r="B3544" t="s">
        <v>597</v>
      </c>
      <c r="C3544" t="s">
        <v>916</v>
      </c>
      <c r="D3544">
        <v>7.3550288578051104E-3</v>
      </c>
      <c r="E3544">
        <v>-0.72727272727272696</v>
      </c>
      <c r="F3544">
        <v>0.18569239834520199</v>
      </c>
      <c r="G3544" t="s">
        <v>16</v>
      </c>
      <c r="H3544" t="s">
        <v>16</v>
      </c>
      <c r="I3544">
        <v>7.3550288578051104E-3</v>
      </c>
      <c r="J3544">
        <v>7.3550288578051104E-3</v>
      </c>
      <c r="K3544">
        <v>7.3550288578051104E-3</v>
      </c>
      <c r="L3544" t="s">
        <v>25</v>
      </c>
      <c r="M3544" t="s">
        <v>392</v>
      </c>
      <c r="N3544" t="s">
        <v>914</v>
      </c>
      <c r="O3544">
        <v>-0.72727272727272696</v>
      </c>
    </row>
    <row r="3545" spans="1:15" x14ac:dyDescent="0.2">
      <c r="A3545" t="s">
        <v>915</v>
      </c>
      <c r="B3545" t="s">
        <v>597</v>
      </c>
      <c r="C3545" t="s">
        <v>898</v>
      </c>
      <c r="D3545">
        <v>2.2231354099909199E-3</v>
      </c>
      <c r="E3545">
        <v>0.79020979020978999</v>
      </c>
      <c r="F3545">
        <v>0.115556607544979</v>
      </c>
      <c r="G3545" t="s">
        <v>16</v>
      </c>
      <c r="H3545" t="s">
        <v>16</v>
      </c>
      <c r="I3545">
        <v>2.2231354099909199E-3</v>
      </c>
      <c r="J3545">
        <v>2.2231354099909199E-3</v>
      </c>
      <c r="K3545">
        <v>2.2231354099909199E-3</v>
      </c>
      <c r="L3545" t="s">
        <v>25</v>
      </c>
      <c r="M3545" t="s">
        <v>392</v>
      </c>
      <c r="N3545" t="s">
        <v>914</v>
      </c>
      <c r="O3545">
        <v>0.79020979020978999</v>
      </c>
    </row>
    <row r="3546" spans="1:15" x14ac:dyDescent="0.2">
      <c r="A3546" t="s">
        <v>915</v>
      </c>
      <c r="B3546" t="s">
        <v>597</v>
      </c>
      <c r="C3546" t="s">
        <v>19</v>
      </c>
      <c r="D3546">
        <v>4.4609296463363E-2</v>
      </c>
      <c r="E3546">
        <v>-0.58741258741258695</v>
      </c>
      <c r="F3546">
        <v>0.38443755750048603</v>
      </c>
      <c r="G3546" t="s">
        <v>16</v>
      </c>
      <c r="H3546" t="s">
        <v>16</v>
      </c>
      <c r="I3546" t="s">
        <v>16</v>
      </c>
      <c r="J3546" t="s">
        <v>16</v>
      </c>
      <c r="K3546">
        <v>4.4609296463363E-2</v>
      </c>
      <c r="L3546" t="s">
        <v>23</v>
      </c>
      <c r="M3546" t="s">
        <v>392</v>
      </c>
      <c r="N3546" t="s">
        <v>914</v>
      </c>
      <c r="O3546">
        <v>-0.58741258741258695</v>
      </c>
    </row>
    <row r="3547" spans="1:15" x14ac:dyDescent="0.2">
      <c r="A3547" t="s">
        <v>915</v>
      </c>
      <c r="B3547" t="s">
        <v>596</v>
      </c>
      <c r="C3547" t="s">
        <v>14</v>
      </c>
      <c r="D3547">
        <v>2.83196712957599E-2</v>
      </c>
      <c r="E3547">
        <v>0.62937062937062904</v>
      </c>
      <c r="F3547">
        <v>0.31360119102159401</v>
      </c>
      <c r="G3547" t="s">
        <v>16</v>
      </c>
      <c r="H3547" t="s">
        <v>16</v>
      </c>
      <c r="I3547" t="s">
        <v>16</v>
      </c>
      <c r="J3547" t="s">
        <v>16</v>
      </c>
      <c r="K3547">
        <v>2.83196712957599E-2</v>
      </c>
      <c r="L3547" t="s">
        <v>23</v>
      </c>
      <c r="M3547" t="s">
        <v>392</v>
      </c>
      <c r="N3547" t="s">
        <v>914</v>
      </c>
      <c r="O3547">
        <v>0.62937062937062904</v>
      </c>
    </row>
    <row r="3548" spans="1:15" x14ac:dyDescent="0.2">
      <c r="A3548" t="s">
        <v>915</v>
      </c>
      <c r="B3548" t="s">
        <v>596</v>
      </c>
      <c r="C3548" t="s">
        <v>46</v>
      </c>
      <c r="D3548">
        <v>3.8588452922019401E-2</v>
      </c>
      <c r="E3548">
        <v>0.60139860139860102</v>
      </c>
      <c r="F3548">
        <v>0.35455888938822899</v>
      </c>
      <c r="G3548" t="s">
        <v>16</v>
      </c>
      <c r="H3548" t="s">
        <v>16</v>
      </c>
      <c r="I3548" t="s">
        <v>16</v>
      </c>
      <c r="J3548" t="s">
        <v>16</v>
      </c>
      <c r="K3548">
        <v>3.8588452922019401E-2</v>
      </c>
      <c r="L3548" t="s">
        <v>23</v>
      </c>
      <c r="M3548" t="s">
        <v>392</v>
      </c>
      <c r="N3548" t="s">
        <v>914</v>
      </c>
      <c r="O3548">
        <v>0.60139860139860102</v>
      </c>
    </row>
    <row r="3549" spans="1:15" x14ac:dyDescent="0.2">
      <c r="A3549" t="s">
        <v>915</v>
      </c>
      <c r="B3549" t="s">
        <v>596</v>
      </c>
      <c r="C3549" t="s">
        <v>29</v>
      </c>
      <c r="D3549">
        <v>5.4842119775407802E-2</v>
      </c>
      <c r="E3549">
        <v>0.56643356643356602</v>
      </c>
      <c r="F3549">
        <v>0.42925360487623798</v>
      </c>
      <c r="G3549" t="s">
        <v>16</v>
      </c>
      <c r="H3549" t="s">
        <v>16</v>
      </c>
      <c r="I3549" t="s">
        <v>16</v>
      </c>
      <c r="J3549" t="s">
        <v>16</v>
      </c>
      <c r="K3549">
        <v>5.4842119775407802E-2</v>
      </c>
      <c r="L3549" t="s">
        <v>23</v>
      </c>
      <c r="M3549" t="s">
        <v>392</v>
      </c>
      <c r="N3549" t="s">
        <v>914</v>
      </c>
      <c r="O3549">
        <v>0.56643356643356602</v>
      </c>
    </row>
    <row r="3550" spans="1:15" x14ac:dyDescent="0.2">
      <c r="A3550" t="s">
        <v>915</v>
      </c>
      <c r="B3550" t="s">
        <v>595</v>
      </c>
      <c r="C3550" t="s">
        <v>46</v>
      </c>
      <c r="D3550">
        <v>1.8452718028445399E-2</v>
      </c>
      <c r="E3550">
        <v>0.66433566433566404</v>
      </c>
      <c r="F3550">
        <v>0.26141115547945998</v>
      </c>
      <c r="G3550" t="s">
        <v>16</v>
      </c>
      <c r="H3550" t="s">
        <v>16</v>
      </c>
      <c r="I3550" t="s">
        <v>16</v>
      </c>
      <c r="J3550">
        <v>1.8452718028445399E-2</v>
      </c>
      <c r="K3550">
        <v>1.8452718028445399E-2</v>
      </c>
      <c r="L3550" t="s">
        <v>17</v>
      </c>
      <c r="M3550" t="s">
        <v>392</v>
      </c>
      <c r="N3550" t="s">
        <v>914</v>
      </c>
      <c r="O3550">
        <v>0.66433566433566404</v>
      </c>
    </row>
    <row r="3551" spans="1:15" x14ac:dyDescent="0.2">
      <c r="A3551" t="s">
        <v>915</v>
      </c>
      <c r="B3551" t="s">
        <v>594</v>
      </c>
      <c r="C3551" t="s">
        <v>46</v>
      </c>
      <c r="D3551">
        <v>4.15214944103185E-2</v>
      </c>
      <c r="E3551">
        <v>-0.59440559440559404</v>
      </c>
      <c r="F3551">
        <v>0.371070398891717</v>
      </c>
      <c r="G3551" t="s">
        <v>16</v>
      </c>
      <c r="H3551" t="s">
        <v>16</v>
      </c>
      <c r="I3551" t="s">
        <v>16</v>
      </c>
      <c r="J3551" t="s">
        <v>16</v>
      </c>
      <c r="K3551">
        <v>4.15214944103185E-2</v>
      </c>
      <c r="L3551" t="s">
        <v>23</v>
      </c>
      <c r="M3551" t="s">
        <v>392</v>
      </c>
      <c r="N3551" t="s">
        <v>914</v>
      </c>
      <c r="O3551">
        <v>-0.59440559440559404</v>
      </c>
    </row>
    <row r="3552" spans="1:15" x14ac:dyDescent="0.2">
      <c r="A3552" t="s">
        <v>915</v>
      </c>
      <c r="B3552" t="s">
        <v>835</v>
      </c>
      <c r="C3552" t="s">
        <v>14</v>
      </c>
      <c r="D3552">
        <v>4.4609296463363E-2</v>
      </c>
      <c r="E3552">
        <v>0.58741258741258695</v>
      </c>
      <c r="F3552">
        <v>0.38443755750048603</v>
      </c>
      <c r="G3552" t="s">
        <v>16</v>
      </c>
      <c r="H3552" t="s">
        <v>16</v>
      </c>
      <c r="I3552" t="s">
        <v>16</v>
      </c>
      <c r="J3552" t="s">
        <v>16</v>
      </c>
      <c r="K3552">
        <v>4.4609296463363E-2</v>
      </c>
      <c r="L3552" t="s">
        <v>23</v>
      </c>
      <c r="M3552" t="s">
        <v>392</v>
      </c>
      <c r="N3552" t="s">
        <v>914</v>
      </c>
      <c r="O3552">
        <v>0.58741258741258695</v>
      </c>
    </row>
    <row r="3553" spans="1:15" x14ac:dyDescent="0.2">
      <c r="A3553" t="s">
        <v>915</v>
      </c>
      <c r="B3553" t="s">
        <v>835</v>
      </c>
      <c r="C3553" t="s">
        <v>46</v>
      </c>
      <c r="D3553">
        <v>3.0675895061640101E-2</v>
      </c>
      <c r="E3553">
        <v>0.62237762237762195</v>
      </c>
      <c r="F3553">
        <v>0.32084318307758702</v>
      </c>
      <c r="G3553" t="s">
        <v>16</v>
      </c>
      <c r="H3553" t="s">
        <v>16</v>
      </c>
      <c r="I3553" t="s">
        <v>16</v>
      </c>
      <c r="J3553" t="s">
        <v>16</v>
      </c>
      <c r="K3553">
        <v>3.0675895061640101E-2</v>
      </c>
      <c r="L3553" t="s">
        <v>23</v>
      </c>
      <c r="M3553" t="s">
        <v>392</v>
      </c>
      <c r="N3553" t="s">
        <v>914</v>
      </c>
      <c r="O3553">
        <v>0.62237762237762195</v>
      </c>
    </row>
    <row r="3554" spans="1:15" x14ac:dyDescent="0.2">
      <c r="A3554" t="s">
        <v>915</v>
      </c>
      <c r="B3554" t="s">
        <v>1020</v>
      </c>
      <c r="C3554" t="s">
        <v>43</v>
      </c>
      <c r="D3554">
        <v>4.7855976842060603E-2</v>
      </c>
      <c r="E3554">
        <v>-0.58041958041957997</v>
      </c>
      <c r="F3554">
        <v>0.39537792647138198</v>
      </c>
      <c r="G3554" t="s">
        <v>16</v>
      </c>
      <c r="H3554" t="s">
        <v>16</v>
      </c>
      <c r="I3554" t="s">
        <v>16</v>
      </c>
      <c r="J3554" t="s">
        <v>16</v>
      </c>
      <c r="K3554">
        <v>4.7855976842060603E-2</v>
      </c>
      <c r="L3554" t="s">
        <v>23</v>
      </c>
      <c r="M3554" t="s">
        <v>392</v>
      </c>
      <c r="N3554" t="s">
        <v>914</v>
      </c>
      <c r="O3554">
        <v>-0.58041958041957997</v>
      </c>
    </row>
    <row r="3555" spans="1:15" x14ac:dyDescent="0.2">
      <c r="A3555" t="s">
        <v>915</v>
      </c>
      <c r="B3555" t="s">
        <v>702</v>
      </c>
      <c r="C3555" t="s">
        <v>46</v>
      </c>
      <c r="D3555">
        <v>3.58059970520292E-2</v>
      </c>
      <c r="E3555">
        <v>0.608391608391608</v>
      </c>
      <c r="F3555">
        <v>0.34420896322550998</v>
      </c>
      <c r="G3555" t="s">
        <v>16</v>
      </c>
      <c r="H3555" t="s">
        <v>16</v>
      </c>
      <c r="I3555" t="s">
        <v>16</v>
      </c>
      <c r="J3555" t="s">
        <v>16</v>
      </c>
      <c r="K3555">
        <v>3.58059970520292E-2</v>
      </c>
      <c r="L3555" t="s">
        <v>23</v>
      </c>
      <c r="M3555" t="s">
        <v>392</v>
      </c>
      <c r="N3555" t="s">
        <v>914</v>
      </c>
      <c r="O3555">
        <v>0.608391608391608</v>
      </c>
    </row>
    <row r="3556" spans="1:15" x14ac:dyDescent="0.2">
      <c r="A3556" t="s">
        <v>915</v>
      </c>
      <c r="B3556" t="s">
        <v>593</v>
      </c>
      <c r="C3556" t="s">
        <v>670</v>
      </c>
      <c r="D3556">
        <v>5.4842119775407802E-2</v>
      </c>
      <c r="E3556">
        <v>0.56643356643356602</v>
      </c>
      <c r="F3556">
        <v>0.42925360487623798</v>
      </c>
      <c r="G3556" t="s">
        <v>16</v>
      </c>
      <c r="H3556" t="s">
        <v>16</v>
      </c>
      <c r="I3556" t="s">
        <v>16</v>
      </c>
      <c r="J3556" t="s">
        <v>16</v>
      </c>
      <c r="K3556">
        <v>5.4842119775407802E-2</v>
      </c>
      <c r="L3556" t="s">
        <v>23</v>
      </c>
      <c r="M3556" t="s">
        <v>392</v>
      </c>
      <c r="N3556" t="s">
        <v>914</v>
      </c>
      <c r="O3556">
        <v>0.56643356643356602</v>
      </c>
    </row>
    <row r="3557" spans="1:15" x14ac:dyDescent="0.2">
      <c r="A3557" t="s">
        <v>915</v>
      </c>
      <c r="B3557" t="s">
        <v>593</v>
      </c>
      <c r="C3557" t="s">
        <v>396</v>
      </c>
      <c r="D3557">
        <v>6.0419896215648201E-2</v>
      </c>
      <c r="E3557">
        <v>-0.58181818181818101</v>
      </c>
      <c r="F3557">
        <v>0.45359745146985198</v>
      </c>
      <c r="G3557" t="s">
        <v>16</v>
      </c>
      <c r="H3557" t="s">
        <v>16</v>
      </c>
      <c r="I3557" t="s">
        <v>16</v>
      </c>
      <c r="J3557" t="s">
        <v>16</v>
      </c>
      <c r="K3557">
        <v>6.0419896215648201E-2</v>
      </c>
      <c r="L3557" t="s">
        <v>23</v>
      </c>
      <c r="M3557" t="s">
        <v>392</v>
      </c>
      <c r="N3557" t="s">
        <v>914</v>
      </c>
      <c r="O3557">
        <v>-0.58181818181818101</v>
      </c>
    </row>
    <row r="3558" spans="1:15" x14ac:dyDescent="0.2">
      <c r="A3558" t="s">
        <v>915</v>
      </c>
      <c r="B3558" t="s">
        <v>117</v>
      </c>
      <c r="C3558" t="s">
        <v>898</v>
      </c>
      <c r="D3558">
        <v>2.83196712957599E-2</v>
      </c>
      <c r="E3558">
        <v>0.62937062937062904</v>
      </c>
      <c r="F3558">
        <v>0.31360119102159401</v>
      </c>
      <c r="G3558" t="s">
        <v>16</v>
      </c>
      <c r="H3558" t="s">
        <v>16</v>
      </c>
      <c r="I3558" t="s">
        <v>16</v>
      </c>
      <c r="J3558" t="s">
        <v>16</v>
      </c>
      <c r="K3558">
        <v>2.83196712957599E-2</v>
      </c>
      <c r="L3558" t="s">
        <v>23</v>
      </c>
      <c r="M3558" t="s">
        <v>392</v>
      </c>
      <c r="N3558" t="s">
        <v>914</v>
      </c>
      <c r="O3558">
        <v>0.62937062937062904</v>
      </c>
    </row>
    <row r="3559" spans="1:15" x14ac:dyDescent="0.2">
      <c r="A3559" t="s">
        <v>915</v>
      </c>
      <c r="B3559" t="s">
        <v>1019</v>
      </c>
      <c r="C3559" t="s">
        <v>43</v>
      </c>
      <c r="D3559">
        <v>4.7855976842060603E-2</v>
      </c>
      <c r="E3559">
        <v>-0.58041958041957997</v>
      </c>
      <c r="F3559">
        <v>0.39537792647138198</v>
      </c>
      <c r="G3559" t="s">
        <v>16</v>
      </c>
      <c r="H3559" t="s">
        <v>16</v>
      </c>
      <c r="I3559" t="s">
        <v>16</v>
      </c>
      <c r="J3559" t="s">
        <v>16</v>
      </c>
      <c r="K3559">
        <v>4.7855976842060603E-2</v>
      </c>
      <c r="L3559" t="s">
        <v>23</v>
      </c>
      <c r="M3559" t="s">
        <v>392</v>
      </c>
      <c r="N3559" t="s">
        <v>914</v>
      </c>
      <c r="O3559">
        <v>-0.58041958041957997</v>
      </c>
    </row>
    <row r="3560" spans="1:15" x14ac:dyDescent="0.2">
      <c r="A3560" t="s">
        <v>915</v>
      </c>
      <c r="B3560" t="s">
        <v>121</v>
      </c>
      <c r="C3560" t="s">
        <v>46</v>
      </c>
      <c r="D3560">
        <v>2.0185498509853999E-2</v>
      </c>
      <c r="E3560">
        <v>0.65734265734265696</v>
      </c>
      <c r="F3560">
        <v>0.274290198884236</v>
      </c>
      <c r="G3560" t="s">
        <v>16</v>
      </c>
      <c r="H3560" t="s">
        <v>16</v>
      </c>
      <c r="I3560" t="s">
        <v>16</v>
      </c>
      <c r="J3560">
        <v>2.0185498509853999E-2</v>
      </c>
      <c r="K3560">
        <v>2.0185498509853999E-2</v>
      </c>
      <c r="L3560" t="s">
        <v>17</v>
      </c>
      <c r="M3560" t="s">
        <v>392</v>
      </c>
      <c r="N3560" t="s">
        <v>914</v>
      </c>
      <c r="O3560">
        <v>0.65734265734265696</v>
      </c>
    </row>
    <row r="3561" spans="1:15" x14ac:dyDescent="0.2">
      <c r="A3561" t="s">
        <v>915</v>
      </c>
      <c r="B3561" t="s">
        <v>1018</v>
      </c>
      <c r="C3561" t="s">
        <v>43</v>
      </c>
      <c r="D3561">
        <v>4.7855976842060603E-2</v>
      </c>
      <c r="E3561">
        <v>-0.58041958041957997</v>
      </c>
      <c r="F3561">
        <v>0.39537792647138198</v>
      </c>
      <c r="G3561" t="s">
        <v>16</v>
      </c>
      <c r="H3561" t="s">
        <v>16</v>
      </c>
      <c r="I3561" t="s">
        <v>16</v>
      </c>
      <c r="J3561" t="s">
        <v>16</v>
      </c>
      <c r="K3561">
        <v>4.7855976842060603E-2</v>
      </c>
      <c r="L3561" t="s">
        <v>23</v>
      </c>
      <c r="M3561" t="s">
        <v>392</v>
      </c>
      <c r="N3561" t="s">
        <v>914</v>
      </c>
      <c r="O3561">
        <v>-0.58041958041957997</v>
      </c>
    </row>
    <row r="3562" spans="1:15" x14ac:dyDescent="0.2">
      <c r="A3562" t="s">
        <v>915</v>
      </c>
      <c r="B3562" t="s">
        <v>122</v>
      </c>
      <c r="C3562" t="s">
        <v>46</v>
      </c>
      <c r="D3562">
        <v>4.15214944103185E-2</v>
      </c>
      <c r="E3562">
        <v>-0.59440559440559404</v>
      </c>
      <c r="F3562">
        <v>0.371070398891717</v>
      </c>
      <c r="G3562" t="s">
        <v>16</v>
      </c>
      <c r="H3562" t="s">
        <v>16</v>
      </c>
      <c r="I3562" t="s">
        <v>16</v>
      </c>
      <c r="J3562" t="s">
        <v>16</v>
      </c>
      <c r="K3562">
        <v>4.15214944103185E-2</v>
      </c>
      <c r="L3562" t="s">
        <v>23</v>
      </c>
      <c r="M3562" t="s">
        <v>392</v>
      </c>
      <c r="N3562" t="s">
        <v>914</v>
      </c>
      <c r="O3562">
        <v>-0.59440559440559404</v>
      </c>
    </row>
    <row r="3563" spans="1:15" x14ac:dyDescent="0.2">
      <c r="A3563" t="s">
        <v>915</v>
      </c>
      <c r="B3563" t="s">
        <v>592</v>
      </c>
      <c r="C3563" t="s">
        <v>46</v>
      </c>
      <c r="D3563">
        <v>3.3169901090105799E-2</v>
      </c>
      <c r="E3563">
        <v>0.61538461538461497</v>
      </c>
      <c r="F3563">
        <v>0.33176158535357397</v>
      </c>
      <c r="G3563" t="s">
        <v>16</v>
      </c>
      <c r="H3563" t="s">
        <v>16</v>
      </c>
      <c r="I3563" t="s">
        <v>16</v>
      </c>
      <c r="J3563" t="s">
        <v>16</v>
      </c>
      <c r="K3563">
        <v>3.3169901090105799E-2</v>
      </c>
      <c r="L3563" t="s">
        <v>23</v>
      </c>
      <c r="M3563" t="s">
        <v>392</v>
      </c>
      <c r="N3563" t="s">
        <v>914</v>
      </c>
      <c r="O3563">
        <v>0.61538461538461497</v>
      </c>
    </row>
    <row r="3564" spans="1:15" x14ac:dyDescent="0.2">
      <c r="A3564" t="s">
        <v>915</v>
      </c>
      <c r="B3564" t="s">
        <v>1017</v>
      </c>
      <c r="C3564" t="s">
        <v>43</v>
      </c>
      <c r="D3564">
        <v>4.7855976842060603E-2</v>
      </c>
      <c r="E3564">
        <v>-0.58041958041957997</v>
      </c>
      <c r="F3564">
        <v>0.39537792647138198</v>
      </c>
      <c r="G3564" t="s">
        <v>16</v>
      </c>
      <c r="H3564" t="s">
        <v>16</v>
      </c>
      <c r="I3564" t="s">
        <v>16</v>
      </c>
      <c r="J3564" t="s">
        <v>16</v>
      </c>
      <c r="K3564">
        <v>4.7855976842060603E-2</v>
      </c>
      <c r="L3564" t="s">
        <v>23</v>
      </c>
      <c r="M3564" t="s">
        <v>392</v>
      </c>
      <c r="N3564" t="s">
        <v>914</v>
      </c>
      <c r="O3564">
        <v>-0.58041958041957997</v>
      </c>
    </row>
    <row r="3565" spans="1:15" x14ac:dyDescent="0.2">
      <c r="A3565" t="s">
        <v>915</v>
      </c>
      <c r="B3565" t="s">
        <v>589</v>
      </c>
      <c r="C3565" t="s">
        <v>46</v>
      </c>
      <c r="D3565">
        <v>3.3169901090105799E-2</v>
      </c>
      <c r="E3565">
        <v>0.61538461538461497</v>
      </c>
      <c r="F3565">
        <v>0.33176158535357397</v>
      </c>
      <c r="G3565" t="s">
        <v>16</v>
      </c>
      <c r="H3565" t="s">
        <v>16</v>
      </c>
      <c r="I3565" t="s">
        <v>16</v>
      </c>
      <c r="J3565" t="s">
        <v>16</v>
      </c>
      <c r="K3565">
        <v>3.3169901090105799E-2</v>
      </c>
      <c r="L3565" t="s">
        <v>23</v>
      </c>
      <c r="M3565" t="s">
        <v>392</v>
      </c>
      <c r="N3565" t="s">
        <v>914</v>
      </c>
      <c r="O3565">
        <v>0.61538461538461497</v>
      </c>
    </row>
    <row r="3566" spans="1:15" x14ac:dyDescent="0.2">
      <c r="A3566" t="s">
        <v>915</v>
      </c>
      <c r="B3566" t="s">
        <v>126</v>
      </c>
      <c r="C3566" t="s">
        <v>46</v>
      </c>
      <c r="D3566">
        <v>3.3169901090105799E-2</v>
      </c>
      <c r="E3566">
        <v>0.61538461538461497</v>
      </c>
      <c r="F3566">
        <v>0.33176158535357397</v>
      </c>
      <c r="G3566" t="s">
        <v>16</v>
      </c>
      <c r="H3566" t="s">
        <v>16</v>
      </c>
      <c r="I3566" t="s">
        <v>16</v>
      </c>
      <c r="J3566" t="s">
        <v>16</v>
      </c>
      <c r="K3566">
        <v>3.3169901090105799E-2</v>
      </c>
      <c r="L3566" t="s">
        <v>23</v>
      </c>
      <c r="M3566" t="s">
        <v>392</v>
      </c>
      <c r="N3566" t="s">
        <v>914</v>
      </c>
      <c r="O3566">
        <v>0.61538461538461497</v>
      </c>
    </row>
    <row r="3567" spans="1:15" x14ac:dyDescent="0.2">
      <c r="A3567" t="s">
        <v>915</v>
      </c>
      <c r="B3567" t="s">
        <v>127</v>
      </c>
      <c r="C3567" t="s">
        <v>46</v>
      </c>
      <c r="D3567">
        <v>1.25930304960941E-2</v>
      </c>
      <c r="E3567">
        <v>0.69230769230769196</v>
      </c>
      <c r="F3567">
        <v>0.22815690503008401</v>
      </c>
      <c r="G3567" t="s">
        <v>16</v>
      </c>
      <c r="H3567" t="s">
        <v>16</v>
      </c>
      <c r="I3567" t="s">
        <v>16</v>
      </c>
      <c r="J3567">
        <v>1.25930304960941E-2</v>
      </c>
      <c r="K3567">
        <v>1.25930304960941E-2</v>
      </c>
      <c r="L3567" t="s">
        <v>17</v>
      </c>
      <c r="M3567" t="s">
        <v>392</v>
      </c>
      <c r="N3567" t="s">
        <v>914</v>
      </c>
      <c r="O3567">
        <v>0.69230769230769196</v>
      </c>
    </row>
    <row r="3568" spans="1:15" x14ac:dyDescent="0.2">
      <c r="A3568" t="s">
        <v>915</v>
      </c>
      <c r="B3568" t="s">
        <v>588</v>
      </c>
      <c r="C3568" t="s">
        <v>46</v>
      </c>
      <c r="D3568">
        <v>3.3169901090105799E-2</v>
      </c>
      <c r="E3568">
        <v>0.61538461538461497</v>
      </c>
      <c r="F3568">
        <v>0.33176158535357397</v>
      </c>
      <c r="G3568" t="s">
        <v>16</v>
      </c>
      <c r="H3568" t="s">
        <v>16</v>
      </c>
      <c r="I3568" t="s">
        <v>16</v>
      </c>
      <c r="J3568" t="s">
        <v>16</v>
      </c>
      <c r="K3568">
        <v>3.3169901090105799E-2</v>
      </c>
      <c r="L3568" t="s">
        <v>23</v>
      </c>
      <c r="M3568" t="s">
        <v>392</v>
      </c>
      <c r="N3568" t="s">
        <v>914</v>
      </c>
      <c r="O3568">
        <v>0.61538461538461497</v>
      </c>
    </row>
    <row r="3569" spans="1:15" x14ac:dyDescent="0.2">
      <c r="A3569" t="s">
        <v>915</v>
      </c>
      <c r="B3569" t="s">
        <v>130</v>
      </c>
      <c r="C3569" t="s">
        <v>396</v>
      </c>
      <c r="D3569">
        <v>4.6695709354098801E-2</v>
      </c>
      <c r="E3569">
        <v>-0.60909090909090902</v>
      </c>
      <c r="F3569">
        <v>0.39537792647138198</v>
      </c>
      <c r="G3569" t="s">
        <v>16</v>
      </c>
      <c r="H3569" t="s">
        <v>16</v>
      </c>
      <c r="I3569" t="s">
        <v>16</v>
      </c>
      <c r="J3569" t="s">
        <v>16</v>
      </c>
      <c r="K3569">
        <v>4.6695709354098801E-2</v>
      </c>
      <c r="L3569" t="s">
        <v>23</v>
      </c>
      <c r="M3569" t="s">
        <v>392</v>
      </c>
      <c r="N3569" t="s">
        <v>914</v>
      </c>
      <c r="O3569">
        <v>-0.60909090909090902</v>
      </c>
    </row>
    <row r="3570" spans="1:15" x14ac:dyDescent="0.2">
      <c r="A3570" t="s">
        <v>915</v>
      </c>
      <c r="B3570" t="s">
        <v>1016</v>
      </c>
      <c r="C3570" t="s">
        <v>43</v>
      </c>
      <c r="D3570">
        <v>4.7855976842060603E-2</v>
      </c>
      <c r="E3570">
        <v>-0.58041958041957997</v>
      </c>
      <c r="F3570">
        <v>0.39537792647138198</v>
      </c>
      <c r="G3570" t="s">
        <v>16</v>
      </c>
      <c r="H3570" t="s">
        <v>16</v>
      </c>
      <c r="I3570" t="s">
        <v>16</v>
      </c>
      <c r="J3570" t="s">
        <v>16</v>
      </c>
      <c r="K3570">
        <v>4.7855976842060603E-2</v>
      </c>
      <c r="L3570" t="s">
        <v>23</v>
      </c>
      <c r="M3570" t="s">
        <v>392</v>
      </c>
      <c r="N3570" t="s">
        <v>914</v>
      </c>
      <c r="O3570">
        <v>-0.58041958041957997</v>
      </c>
    </row>
    <row r="3571" spans="1:15" x14ac:dyDescent="0.2">
      <c r="A3571" t="s">
        <v>915</v>
      </c>
      <c r="B3571" t="s">
        <v>824</v>
      </c>
      <c r="C3571" t="s">
        <v>14</v>
      </c>
      <c r="D3571">
        <v>4.4609296463363E-2</v>
      </c>
      <c r="E3571">
        <v>0.58741258741258695</v>
      </c>
      <c r="F3571">
        <v>0.38443755750048603</v>
      </c>
      <c r="G3571" t="s">
        <v>16</v>
      </c>
      <c r="H3571" t="s">
        <v>16</v>
      </c>
      <c r="I3571" t="s">
        <v>16</v>
      </c>
      <c r="J3571" t="s">
        <v>16</v>
      </c>
      <c r="K3571">
        <v>4.4609296463363E-2</v>
      </c>
      <c r="L3571" t="s">
        <v>23</v>
      </c>
      <c r="M3571" t="s">
        <v>392</v>
      </c>
      <c r="N3571" t="s">
        <v>914</v>
      </c>
      <c r="O3571">
        <v>0.58741258741258695</v>
      </c>
    </row>
    <row r="3572" spans="1:15" x14ac:dyDescent="0.2">
      <c r="A3572" t="s">
        <v>915</v>
      </c>
      <c r="B3572" t="s">
        <v>824</v>
      </c>
      <c r="C3572" t="s">
        <v>46</v>
      </c>
      <c r="D3572">
        <v>3.0675895061640101E-2</v>
      </c>
      <c r="E3572">
        <v>0.62237762237762195</v>
      </c>
      <c r="F3572">
        <v>0.32084318307758702</v>
      </c>
      <c r="G3572" t="s">
        <v>16</v>
      </c>
      <c r="H3572" t="s">
        <v>16</v>
      </c>
      <c r="I3572" t="s">
        <v>16</v>
      </c>
      <c r="J3572" t="s">
        <v>16</v>
      </c>
      <c r="K3572">
        <v>3.0675895061640101E-2</v>
      </c>
      <c r="L3572" t="s">
        <v>23</v>
      </c>
      <c r="M3572" t="s">
        <v>392</v>
      </c>
      <c r="N3572" t="s">
        <v>914</v>
      </c>
      <c r="O3572">
        <v>0.62237762237762195</v>
      </c>
    </row>
    <row r="3573" spans="1:15" x14ac:dyDescent="0.2">
      <c r="A3573" t="s">
        <v>915</v>
      </c>
      <c r="B3573" t="s">
        <v>699</v>
      </c>
      <c r="C3573" t="s">
        <v>46</v>
      </c>
      <c r="D3573">
        <v>5.4842119775407802E-2</v>
      </c>
      <c r="E3573">
        <v>0.56643356643356602</v>
      </c>
      <c r="F3573">
        <v>0.42925360487623798</v>
      </c>
      <c r="G3573" t="s">
        <v>16</v>
      </c>
      <c r="H3573" t="s">
        <v>16</v>
      </c>
      <c r="I3573" t="s">
        <v>16</v>
      </c>
      <c r="J3573" t="s">
        <v>16</v>
      </c>
      <c r="K3573">
        <v>5.4842119775407802E-2</v>
      </c>
      <c r="L3573" t="s">
        <v>23</v>
      </c>
      <c r="M3573" t="s">
        <v>392</v>
      </c>
      <c r="N3573" t="s">
        <v>914</v>
      </c>
      <c r="O3573">
        <v>0.56643356643356602</v>
      </c>
    </row>
    <row r="3574" spans="1:15" x14ac:dyDescent="0.2">
      <c r="A3574" t="s">
        <v>915</v>
      </c>
      <c r="B3574" t="s">
        <v>585</v>
      </c>
      <c r="C3574" t="s">
        <v>46</v>
      </c>
      <c r="D3574">
        <v>4.15214944103185E-2</v>
      </c>
      <c r="E3574">
        <v>-0.59440559440559404</v>
      </c>
      <c r="F3574">
        <v>0.371070398891717</v>
      </c>
      <c r="G3574" t="s">
        <v>16</v>
      </c>
      <c r="H3574" t="s">
        <v>16</v>
      </c>
      <c r="I3574" t="s">
        <v>16</v>
      </c>
      <c r="J3574" t="s">
        <v>16</v>
      </c>
      <c r="K3574">
        <v>4.15214944103185E-2</v>
      </c>
      <c r="L3574" t="s">
        <v>23</v>
      </c>
      <c r="M3574" t="s">
        <v>392</v>
      </c>
      <c r="N3574" t="s">
        <v>914</v>
      </c>
      <c r="O3574">
        <v>-0.59440559440559404</v>
      </c>
    </row>
    <row r="3575" spans="1:15" x14ac:dyDescent="0.2">
      <c r="A3575" t="s">
        <v>915</v>
      </c>
      <c r="B3575" t="s">
        <v>584</v>
      </c>
      <c r="C3575" t="s">
        <v>46</v>
      </c>
      <c r="D3575">
        <v>4.15214944103185E-2</v>
      </c>
      <c r="E3575">
        <v>-0.59440559440559404</v>
      </c>
      <c r="F3575">
        <v>0.371070398891717</v>
      </c>
      <c r="G3575" t="s">
        <v>16</v>
      </c>
      <c r="H3575" t="s">
        <v>16</v>
      </c>
      <c r="I3575" t="s">
        <v>16</v>
      </c>
      <c r="J3575" t="s">
        <v>16</v>
      </c>
      <c r="K3575">
        <v>4.15214944103185E-2</v>
      </c>
      <c r="L3575" t="s">
        <v>23</v>
      </c>
      <c r="M3575" t="s">
        <v>392</v>
      </c>
      <c r="N3575" t="s">
        <v>914</v>
      </c>
      <c r="O3575">
        <v>-0.59440559440559404</v>
      </c>
    </row>
    <row r="3576" spans="1:15" x14ac:dyDescent="0.2">
      <c r="A3576" t="s">
        <v>915</v>
      </c>
      <c r="B3576" t="s">
        <v>136</v>
      </c>
      <c r="C3576" t="s">
        <v>46</v>
      </c>
      <c r="D3576">
        <v>2.4003191200713599E-2</v>
      </c>
      <c r="E3576">
        <v>0.643356643356643</v>
      </c>
      <c r="F3576">
        <v>0.29185573283364502</v>
      </c>
      <c r="G3576" t="s">
        <v>16</v>
      </c>
      <c r="H3576" t="s">
        <v>16</v>
      </c>
      <c r="I3576" t="s">
        <v>16</v>
      </c>
      <c r="J3576">
        <v>2.4003191200713599E-2</v>
      </c>
      <c r="K3576">
        <v>2.4003191200713599E-2</v>
      </c>
      <c r="L3576" t="s">
        <v>17</v>
      </c>
      <c r="M3576" t="s">
        <v>392</v>
      </c>
      <c r="N3576" t="s">
        <v>914</v>
      </c>
      <c r="O3576">
        <v>0.643356643356643</v>
      </c>
    </row>
    <row r="3577" spans="1:15" x14ac:dyDescent="0.2">
      <c r="A3577" t="s">
        <v>915</v>
      </c>
      <c r="B3577" t="s">
        <v>583</v>
      </c>
      <c r="C3577" t="s">
        <v>916</v>
      </c>
      <c r="D3577">
        <v>4.4609296463363E-2</v>
      </c>
      <c r="E3577">
        <v>-0.58741258741258695</v>
      </c>
      <c r="F3577">
        <v>0.38443755750048603</v>
      </c>
      <c r="G3577" t="s">
        <v>16</v>
      </c>
      <c r="H3577" t="s">
        <v>16</v>
      </c>
      <c r="I3577" t="s">
        <v>16</v>
      </c>
      <c r="J3577" t="s">
        <v>16</v>
      </c>
      <c r="K3577">
        <v>4.4609296463363E-2</v>
      </c>
      <c r="L3577" t="s">
        <v>23</v>
      </c>
      <c r="M3577" t="s">
        <v>392</v>
      </c>
      <c r="N3577" t="s">
        <v>914</v>
      </c>
      <c r="O3577">
        <v>-0.58741258741258695</v>
      </c>
    </row>
    <row r="3578" spans="1:15" x14ac:dyDescent="0.2">
      <c r="A3578" t="s">
        <v>915</v>
      </c>
      <c r="B3578" t="s">
        <v>583</v>
      </c>
      <c r="C3578" t="s">
        <v>933</v>
      </c>
      <c r="D3578">
        <v>2.4003191200713599E-2</v>
      </c>
      <c r="E3578">
        <v>-0.643356643356643</v>
      </c>
      <c r="F3578">
        <v>0.29185573283364502</v>
      </c>
      <c r="G3578" t="s">
        <v>16</v>
      </c>
      <c r="H3578" t="s">
        <v>16</v>
      </c>
      <c r="I3578" t="s">
        <v>16</v>
      </c>
      <c r="J3578">
        <v>2.4003191200713599E-2</v>
      </c>
      <c r="K3578">
        <v>2.4003191200713599E-2</v>
      </c>
      <c r="L3578" t="s">
        <v>17</v>
      </c>
      <c r="M3578" t="s">
        <v>392</v>
      </c>
      <c r="N3578" t="s">
        <v>914</v>
      </c>
      <c r="O3578">
        <v>-0.643356643356643</v>
      </c>
    </row>
    <row r="3579" spans="1:15" x14ac:dyDescent="0.2">
      <c r="A3579" t="s">
        <v>915</v>
      </c>
      <c r="B3579" t="s">
        <v>138</v>
      </c>
      <c r="C3579" t="s">
        <v>28</v>
      </c>
      <c r="D3579">
        <v>4.7855976842060603E-2</v>
      </c>
      <c r="E3579">
        <v>-0.58041958041957997</v>
      </c>
      <c r="F3579">
        <v>0.39537792647138198</v>
      </c>
      <c r="G3579" t="s">
        <v>16</v>
      </c>
      <c r="H3579" t="s">
        <v>16</v>
      </c>
      <c r="I3579" t="s">
        <v>16</v>
      </c>
      <c r="J3579" t="s">
        <v>16</v>
      </c>
      <c r="K3579">
        <v>4.7855976842060603E-2</v>
      </c>
      <c r="L3579" t="s">
        <v>23</v>
      </c>
      <c r="M3579" t="s">
        <v>392</v>
      </c>
      <c r="N3579" t="s">
        <v>914</v>
      </c>
      <c r="O3579">
        <v>-0.58041958041957997</v>
      </c>
    </row>
    <row r="3580" spans="1:15" x14ac:dyDescent="0.2">
      <c r="A3580" t="s">
        <v>915</v>
      </c>
      <c r="B3580" t="s">
        <v>1015</v>
      </c>
      <c r="C3580" t="s">
        <v>43</v>
      </c>
      <c r="D3580">
        <v>4.7855976842060603E-2</v>
      </c>
      <c r="E3580">
        <v>-0.58041958041957997</v>
      </c>
      <c r="F3580">
        <v>0.39537792647138198</v>
      </c>
      <c r="G3580" t="s">
        <v>16</v>
      </c>
      <c r="H3580" t="s">
        <v>16</v>
      </c>
      <c r="I3580" t="s">
        <v>16</v>
      </c>
      <c r="J3580" t="s">
        <v>16</v>
      </c>
      <c r="K3580">
        <v>4.7855976842060603E-2</v>
      </c>
      <c r="L3580" t="s">
        <v>23</v>
      </c>
      <c r="M3580" t="s">
        <v>392</v>
      </c>
      <c r="N3580" t="s">
        <v>914</v>
      </c>
      <c r="O3580">
        <v>-0.58041958041957997</v>
      </c>
    </row>
    <row r="3581" spans="1:15" x14ac:dyDescent="0.2">
      <c r="A3581" t="s">
        <v>915</v>
      </c>
      <c r="B3581" t="s">
        <v>139</v>
      </c>
      <c r="C3581" t="s">
        <v>46</v>
      </c>
      <c r="D3581">
        <v>4.15214944103185E-2</v>
      </c>
      <c r="E3581">
        <v>-0.59440559440559404</v>
      </c>
      <c r="F3581">
        <v>0.371070398891717</v>
      </c>
      <c r="G3581" t="s">
        <v>16</v>
      </c>
      <c r="H3581" t="s">
        <v>16</v>
      </c>
      <c r="I3581" t="s">
        <v>16</v>
      </c>
      <c r="J3581" t="s">
        <v>16</v>
      </c>
      <c r="K3581">
        <v>4.15214944103185E-2</v>
      </c>
      <c r="L3581" t="s">
        <v>23</v>
      </c>
      <c r="M3581" t="s">
        <v>392</v>
      </c>
      <c r="N3581" t="s">
        <v>914</v>
      </c>
      <c r="O3581">
        <v>-0.59440559440559404</v>
      </c>
    </row>
    <row r="3582" spans="1:15" x14ac:dyDescent="0.2">
      <c r="A3582" t="s">
        <v>915</v>
      </c>
      <c r="B3582" t="s">
        <v>140</v>
      </c>
      <c r="C3582" t="s">
        <v>930</v>
      </c>
      <c r="D3582">
        <v>3.0675895061640202E-2</v>
      </c>
      <c r="E3582">
        <v>-0.62237762237762195</v>
      </c>
      <c r="F3582">
        <v>0.32084318307758702</v>
      </c>
      <c r="G3582" t="s">
        <v>16</v>
      </c>
      <c r="H3582" t="s">
        <v>16</v>
      </c>
      <c r="I3582" t="s">
        <v>16</v>
      </c>
      <c r="J3582" t="s">
        <v>16</v>
      </c>
      <c r="K3582">
        <v>3.0675895061640202E-2</v>
      </c>
      <c r="L3582" t="s">
        <v>23</v>
      </c>
      <c r="M3582" t="s">
        <v>392</v>
      </c>
      <c r="N3582" t="s">
        <v>914</v>
      </c>
      <c r="O3582">
        <v>-0.62237762237762195</v>
      </c>
    </row>
    <row r="3583" spans="1:15" x14ac:dyDescent="0.2">
      <c r="A3583" t="s">
        <v>915</v>
      </c>
      <c r="B3583" t="s">
        <v>140</v>
      </c>
      <c r="C3583" t="s">
        <v>916</v>
      </c>
      <c r="D3583">
        <v>1.8452718028445302E-2</v>
      </c>
      <c r="E3583">
        <v>-0.66433566433566404</v>
      </c>
      <c r="F3583">
        <v>0.26141115547945998</v>
      </c>
      <c r="G3583" t="s">
        <v>16</v>
      </c>
      <c r="H3583" t="s">
        <v>16</v>
      </c>
      <c r="I3583" t="s">
        <v>16</v>
      </c>
      <c r="J3583">
        <v>1.8452718028445302E-2</v>
      </c>
      <c r="K3583">
        <v>1.8452718028445302E-2</v>
      </c>
      <c r="L3583" t="s">
        <v>17</v>
      </c>
      <c r="M3583" t="s">
        <v>392</v>
      </c>
      <c r="N3583" t="s">
        <v>914</v>
      </c>
      <c r="O3583">
        <v>-0.66433566433566404</v>
      </c>
    </row>
    <row r="3584" spans="1:15" x14ac:dyDescent="0.2">
      <c r="A3584" t="s">
        <v>915</v>
      </c>
      <c r="B3584" t="s">
        <v>140</v>
      </c>
      <c r="C3584" t="s">
        <v>898</v>
      </c>
      <c r="D3584">
        <v>2.6096891052702999E-2</v>
      </c>
      <c r="E3584">
        <v>0.63636363636363602</v>
      </c>
      <c r="F3584">
        <v>0.300361791943348</v>
      </c>
      <c r="G3584" t="s">
        <v>16</v>
      </c>
      <c r="H3584" t="s">
        <v>16</v>
      </c>
      <c r="I3584" t="s">
        <v>16</v>
      </c>
      <c r="J3584">
        <v>2.6096891052702999E-2</v>
      </c>
      <c r="K3584">
        <v>2.6096891052702999E-2</v>
      </c>
      <c r="L3584" t="s">
        <v>17</v>
      </c>
      <c r="M3584" t="s">
        <v>392</v>
      </c>
      <c r="N3584" t="s">
        <v>914</v>
      </c>
      <c r="O3584">
        <v>0.63636363636363602</v>
      </c>
    </row>
    <row r="3585" spans="1:15" x14ac:dyDescent="0.2">
      <c r="A3585" t="s">
        <v>915</v>
      </c>
      <c r="B3585" t="s">
        <v>140</v>
      </c>
      <c r="C3585" t="s">
        <v>19</v>
      </c>
      <c r="D3585">
        <v>5.85894753885675E-2</v>
      </c>
      <c r="E3585">
        <v>-0.55944055944055904</v>
      </c>
      <c r="F3585">
        <v>0.44323943155953199</v>
      </c>
      <c r="G3585" t="s">
        <v>16</v>
      </c>
      <c r="H3585" t="s">
        <v>16</v>
      </c>
      <c r="I3585" t="s">
        <v>16</v>
      </c>
      <c r="J3585" t="s">
        <v>16</v>
      </c>
      <c r="K3585">
        <v>5.85894753885675E-2</v>
      </c>
      <c r="L3585" t="s">
        <v>23</v>
      </c>
      <c r="M3585" t="s">
        <v>392</v>
      </c>
      <c r="N3585" t="s">
        <v>914</v>
      </c>
      <c r="O3585">
        <v>-0.55944055944055904</v>
      </c>
    </row>
    <row r="3586" spans="1:15" x14ac:dyDescent="0.2">
      <c r="A3586" t="s">
        <v>915</v>
      </c>
      <c r="B3586" t="s">
        <v>582</v>
      </c>
      <c r="C3586" t="s">
        <v>14</v>
      </c>
      <c r="D3586">
        <v>4.15214944103185E-2</v>
      </c>
      <c r="E3586">
        <v>0.59440559440559404</v>
      </c>
      <c r="F3586">
        <v>0.371070398891717</v>
      </c>
      <c r="G3586" t="s">
        <v>16</v>
      </c>
      <c r="H3586" t="s">
        <v>16</v>
      </c>
      <c r="I3586" t="s">
        <v>16</v>
      </c>
      <c r="J3586" t="s">
        <v>16</v>
      </c>
      <c r="K3586">
        <v>4.15214944103185E-2</v>
      </c>
      <c r="L3586" t="s">
        <v>23</v>
      </c>
      <c r="M3586" t="s">
        <v>392</v>
      </c>
      <c r="N3586" t="s">
        <v>914</v>
      </c>
      <c r="O3586">
        <v>0.59440559440559404</v>
      </c>
    </row>
    <row r="3587" spans="1:15" x14ac:dyDescent="0.2">
      <c r="A3587" t="s">
        <v>915</v>
      </c>
      <c r="B3587" t="s">
        <v>582</v>
      </c>
      <c r="C3587" t="s">
        <v>46</v>
      </c>
      <c r="D3587">
        <v>5.12655897864914E-2</v>
      </c>
      <c r="E3587">
        <v>0.57342657342657299</v>
      </c>
      <c r="F3587">
        <v>0.41098414406246297</v>
      </c>
      <c r="G3587" t="s">
        <v>16</v>
      </c>
      <c r="H3587" t="s">
        <v>16</v>
      </c>
      <c r="I3587" t="s">
        <v>16</v>
      </c>
      <c r="J3587" t="s">
        <v>16</v>
      </c>
      <c r="K3587">
        <v>5.12655897864914E-2</v>
      </c>
      <c r="L3587" t="s">
        <v>23</v>
      </c>
      <c r="M3587" t="s">
        <v>392</v>
      </c>
      <c r="N3587" t="s">
        <v>914</v>
      </c>
      <c r="O3587">
        <v>0.57342657342657299</v>
      </c>
    </row>
    <row r="3588" spans="1:15" x14ac:dyDescent="0.2">
      <c r="A3588" t="s">
        <v>915</v>
      </c>
      <c r="B3588" t="s">
        <v>1014</v>
      </c>
      <c r="C3588" t="s">
        <v>43</v>
      </c>
      <c r="D3588">
        <v>4.7855976842060603E-2</v>
      </c>
      <c r="E3588">
        <v>-0.58041958041957997</v>
      </c>
      <c r="F3588">
        <v>0.39537792647138198</v>
      </c>
      <c r="G3588" t="s">
        <v>16</v>
      </c>
      <c r="H3588" t="s">
        <v>16</v>
      </c>
      <c r="I3588" t="s">
        <v>16</v>
      </c>
      <c r="J3588" t="s">
        <v>16</v>
      </c>
      <c r="K3588">
        <v>4.7855976842060603E-2</v>
      </c>
      <c r="L3588" t="s">
        <v>23</v>
      </c>
      <c r="M3588" t="s">
        <v>392</v>
      </c>
      <c r="N3588" t="s">
        <v>914</v>
      </c>
      <c r="O3588">
        <v>-0.58041958041957997</v>
      </c>
    </row>
    <row r="3589" spans="1:15" x14ac:dyDescent="0.2">
      <c r="A3589" t="s">
        <v>915</v>
      </c>
      <c r="B3589" t="s">
        <v>1013</v>
      </c>
      <c r="C3589" t="s">
        <v>670</v>
      </c>
      <c r="D3589">
        <v>3.8588452922019401E-2</v>
      </c>
      <c r="E3589">
        <v>0.60139860139860102</v>
      </c>
      <c r="F3589">
        <v>0.35455888938822899</v>
      </c>
      <c r="G3589" t="s">
        <v>16</v>
      </c>
      <c r="H3589" t="s">
        <v>16</v>
      </c>
      <c r="I3589" t="s">
        <v>16</v>
      </c>
      <c r="J3589" t="s">
        <v>16</v>
      </c>
      <c r="K3589">
        <v>3.8588452922019401E-2</v>
      </c>
      <c r="L3589" t="s">
        <v>23</v>
      </c>
      <c r="M3589" t="s">
        <v>392</v>
      </c>
      <c r="N3589" t="s">
        <v>914</v>
      </c>
      <c r="O3589">
        <v>0.60139860139860102</v>
      </c>
    </row>
    <row r="3590" spans="1:15" x14ac:dyDescent="0.2">
      <c r="A3590" t="s">
        <v>915</v>
      </c>
      <c r="B3590" t="s">
        <v>142</v>
      </c>
      <c r="C3590" t="s">
        <v>916</v>
      </c>
      <c r="D3590">
        <v>3.3169901090105799E-2</v>
      </c>
      <c r="E3590">
        <v>-0.61538461538461497</v>
      </c>
      <c r="F3590">
        <v>0.33176158535357397</v>
      </c>
      <c r="G3590" t="s">
        <v>16</v>
      </c>
      <c r="H3590" t="s">
        <v>16</v>
      </c>
      <c r="I3590" t="s">
        <v>16</v>
      </c>
      <c r="J3590" t="s">
        <v>16</v>
      </c>
      <c r="K3590">
        <v>3.3169901090105799E-2</v>
      </c>
      <c r="L3590" t="s">
        <v>23</v>
      </c>
      <c r="M3590" t="s">
        <v>392</v>
      </c>
      <c r="N3590" t="s">
        <v>914</v>
      </c>
      <c r="O3590">
        <v>-0.61538461538461497</v>
      </c>
    </row>
    <row r="3591" spans="1:15" x14ac:dyDescent="0.2">
      <c r="A3591" t="s">
        <v>915</v>
      </c>
      <c r="B3591" t="s">
        <v>142</v>
      </c>
      <c r="C3591" t="s">
        <v>898</v>
      </c>
      <c r="D3591">
        <v>6.5434901468378699E-3</v>
      </c>
      <c r="E3591">
        <v>0.73426573426573405</v>
      </c>
      <c r="F3591">
        <v>0.17862834541657699</v>
      </c>
      <c r="G3591" t="s">
        <v>16</v>
      </c>
      <c r="H3591" t="s">
        <v>16</v>
      </c>
      <c r="I3591">
        <v>6.5434901468378699E-3</v>
      </c>
      <c r="J3591">
        <v>6.5434901468378699E-3</v>
      </c>
      <c r="K3591">
        <v>6.5434901468378699E-3</v>
      </c>
      <c r="L3591" t="s">
        <v>25</v>
      </c>
      <c r="M3591" t="s">
        <v>392</v>
      </c>
      <c r="N3591" t="s">
        <v>914</v>
      </c>
      <c r="O3591">
        <v>0.73426573426573405</v>
      </c>
    </row>
    <row r="3592" spans="1:15" x14ac:dyDescent="0.2">
      <c r="A3592" t="s">
        <v>915</v>
      </c>
      <c r="B3592" t="s">
        <v>142</v>
      </c>
      <c r="C3592" t="s">
        <v>19</v>
      </c>
      <c r="D3592">
        <v>3.58059970520292E-2</v>
      </c>
      <c r="E3592">
        <v>-0.608391608391608</v>
      </c>
      <c r="F3592">
        <v>0.34420896322550998</v>
      </c>
      <c r="G3592" t="s">
        <v>16</v>
      </c>
      <c r="H3592" t="s">
        <v>16</v>
      </c>
      <c r="I3592" t="s">
        <v>16</v>
      </c>
      <c r="J3592" t="s">
        <v>16</v>
      </c>
      <c r="K3592">
        <v>3.58059970520292E-2</v>
      </c>
      <c r="L3592" t="s">
        <v>23</v>
      </c>
      <c r="M3592" t="s">
        <v>392</v>
      </c>
      <c r="N3592" t="s">
        <v>914</v>
      </c>
      <c r="O3592">
        <v>-0.608391608391608</v>
      </c>
    </row>
    <row r="3593" spans="1:15" x14ac:dyDescent="0.2">
      <c r="A3593" t="s">
        <v>915</v>
      </c>
      <c r="B3593" t="s">
        <v>580</v>
      </c>
      <c r="C3593" t="s">
        <v>670</v>
      </c>
      <c r="D3593">
        <v>5.8589475388567597E-2</v>
      </c>
      <c r="E3593">
        <v>0.55944055944055904</v>
      </c>
      <c r="F3593">
        <v>0.44323943155953199</v>
      </c>
      <c r="G3593" t="s">
        <v>16</v>
      </c>
      <c r="H3593" t="s">
        <v>16</v>
      </c>
      <c r="I3593" t="s">
        <v>16</v>
      </c>
      <c r="J3593" t="s">
        <v>16</v>
      </c>
      <c r="K3593">
        <v>5.8589475388567597E-2</v>
      </c>
      <c r="L3593" t="s">
        <v>23</v>
      </c>
      <c r="M3593" t="s">
        <v>392</v>
      </c>
      <c r="N3593" t="s">
        <v>914</v>
      </c>
      <c r="O3593">
        <v>0.55944055944055904</v>
      </c>
    </row>
    <row r="3594" spans="1:15" x14ac:dyDescent="0.2">
      <c r="A3594" t="s">
        <v>915</v>
      </c>
      <c r="B3594" t="s">
        <v>909</v>
      </c>
      <c r="C3594" t="s">
        <v>396</v>
      </c>
      <c r="D3594">
        <v>4.6695709354098801E-2</v>
      </c>
      <c r="E3594">
        <v>-0.60909090909090902</v>
      </c>
      <c r="F3594">
        <v>0.39537792647138198</v>
      </c>
      <c r="G3594" t="s">
        <v>16</v>
      </c>
      <c r="H3594" t="s">
        <v>16</v>
      </c>
      <c r="I3594" t="s">
        <v>16</v>
      </c>
      <c r="J3594" t="s">
        <v>16</v>
      </c>
      <c r="K3594">
        <v>4.6695709354098801E-2</v>
      </c>
      <c r="L3594" t="s">
        <v>23</v>
      </c>
      <c r="M3594" t="s">
        <v>392</v>
      </c>
      <c r="N3594" t="s">
        <v>914</v>
      </c>
      <c r="O3594">
        <v>-0.60909090909090902</v>
      </c>
    </row>
    <row r="3595" spans="1:15" x14ac:dyDescent="0.2">
      <c r="A3595" t="s">
        <v>915</v>
      </c>
      <c r="B3595" t="s">
        <v>146</v>
      </c>
      <c r="C3595" t="s">
        <v>396</v>
      </c>
      <c r="D3595">
        <v>5.5575604288774602E-2</v>
      </c>
      <c r="E3595">
        <v>-0.59090909090909005</v>
      </c>
      <c r="F3595">
        <v>0.42925360487623798</v>
      </c>
      <c r="G3595" t="s">
        <v>16</v>
      </c>
      <c r="H3595" t="s">
        <v>16</v>
      </c>
      <c r="I3595" t="s">
        <v>16</v>
      </c>
      <c r="J3595" t="s">
        <v>16</v>
      </c>
      <c r="K3595">
        <v>5.5575604288774602E-2</v>
      </c>
      <c r="L3595" t="s">
        <v>23</v>
      </c>
      <c r="M3595" t="s">
        <v>392</v>
      </c>
      <c r="N3595" t="s">
        <v>914</v>
      </c>
      <c r="O3595">
        <v>-0.59090909090909005</v>
      </c>
    </row>
    <row r="3596" spans="1:15" x14ac:dyDescent="0.2">
      <c r="A3596" t="s">
        <v>915</v>
      </c>
      <c r="B3596" t="s">
        <v>579</v>
      </c>
      <c r="C3596" t="s">
        <v>670</v>
      </c>
      <c r="D3596">
        <v>1.8452718028445399E-2</v>
      </c>
      <c r="E3596">
        <v>0.66433566433566404</v>
      </c>
      <c r="F3596">
        <v>0.26141115547945998</v>
      </c>
      <c r="G3596" t="s">
        <v>16</v>
      </c>
      <c r="H3596" t="s">
        <v>16</v>
      </c>
      <c r="I3596" t="s">
        <v>16</v>
      </c>
      <c r="J3596">
        <v>1.8452718028445399E-2</v>
      </c>
      <c r="K3596">
        <v>1.8452718028445399E-2</v>
      </c>
      <c r="L3596" t="s">
        <v>17</v>
      </c>
      <c r="M3596" t="s">
        <v>392</v>
      </c>
      <c r="N3596" t="s">
        <v>914</v>
      </c>
      <c r="O3596">
        <v>0.66433566433566404</v>
      </c>
    </row>
    <row r="3597" spans="1:15" x14ac:dyDescent="0.2">
      <c r="A3597" t="s">
        <v>915</v>
      </c>
      <c r="B3597" t="s">
        <v>578</v>
      </c>
      <c r="C3597" t="s">
        <v>930</v>
      </c>
      <c r="D3597">
        <v>3.0675895061640202E-2</v>
      </c>
      <c r="E3597">
        <v>-0.62237762237762195</v>
      </c>
      <c r="F3597">
        <v>0.32084318307758702</v>
      </c>
      <c r="G3597" t="s">
        <v>16</v>
      </c>
      <c r="H3597" t="s">
        <v>16</v>
      </c>
      <c r="I3597" t="s">
        <v>16</v>
      </c>
      <c r="J3597" t="s">
        <v>16</v>
      </c>
      <c r="K3597">
        <v>3.0675895061640202E-2</v>
      </c>
      <c r="L3597" t="s">
        <v>23</v>
      </c>
      <c r="M3597" t="s">
        <v>392</v>
      </c>
      <c r="N3597" t="s">
        <v>914</v>
      </c>
      <c r="O3597">
        <v>-0.62237762237762195</v>
      </c>
    </row>
    <row r="3598" spans="1:15" x14ac:dyDescent="0.2">
      <c r="A3598" t="s">
        <v>915</v>
      </c>
      <c r="B3598" t="s">
        <v>578</v>
      </c>
      <c r="C3598" t="s">
        <v>916</v>
      </c>
      <c r="D3598">
        <v>1.39059688143627E-2</v>
      </c>
      <c r="E3598">
        <v>-0.68531468531468498</v>
      </c>
      <c r="F3598">
        <v>0.23836597626227601</v>
      </c>
      <c r="G3598" t="s">
        <v>16</v>
      </c>
      <c r="H3598" t="s">
        <v>16</v>
      </c>
      <c r="I3598" t="s">
        <v>16</v>
      </c>
      <c r="J3598">
        <v>1.39059688143627E-2</v>
      </c>
      <c r="K3598">
        <v>1.39059688143627E-2</v>
      </c>
      <c r="L3598" t="s">
        <v>17</v>
      </c>
      <c r="M3598" t="s">
        <v>392</v>
      </c>
      <c r="N3598" t="s">
        <v>914</v>
      </c>
      <c r="O3598">
        <v>-0.68531468531468498</v>
      </c>
    </row>
    <row r="3599" spans="1:15" x14ac:dyDescent="0.2">
      <c r="A3599" t="s">
        <v>915</v>
      </c>
      <c r="B3599" t="s">
        <v>578</v>
      </c>
      <c r="C3599" t="s">
        <v>898</v>
      </c>
      <c r="D3599">
        <v>2.9928636801859702E-3</v>
      </c>
      <c r="E3599">
        <v>0.77622377622377603</v>
      </c>
      <c r="F3599">
        <v>0.13679114533467701</v>
      </c>
      <c r="G3599" t="s">
        <v>16</v>
      </c>
      <c r="H3599" t="s">
        <v>16</v>
      </c>
      <c r="I3599">
        <v>2.9928636801859702E-3</v>
      </c>
      <c r="J3599">
        <v>2.9928636801859702E-3</v>
      </c>
      <c r="K3599">
        <v>2.9928636801859702E-3</v>
      </c>
      <c r="L3599" t="s">
        <v>25</v>
      </c>
      <c r="M3599" t="s">
        <v>392</v>
      </c>
      <c r="N3599" t="s">
        <v>914</v>
      </c>
      <c r="O3599">
        <v>0.77622377622377603</v>
      </c>
    </row>
    <row r="3600" spans="1:15" x14ac:dyDescent="0.2">
      <c r="A3600" t="s">
        <v>915</v>
      </c>
      <c r="B3600" t="s">
        <v>578</v>
      </c>
      <c r="C3600" t="s">
        <v>19</v>
      </c>
      <c r="D3600">
        <v>3.0675895061640202E-2</v>
      </c>
      <c r="E3600">
        <v>-0.62237762237762195</v>
      </c>
      <c r="F3600">
        <v>0.32084318307758702</v>
      </c>
      <c r="G3600" t="s">
        <v>16</v>
      </c>
      <c r="H3600" t="s">
        <v>16</v>
      </c>
      <c r="I3600" t="s">
        <v>16</v>
      </c>
      <c r="J3600" t="s">
        <v>16</v>
      </c>
      <c r="K3600">
        <v>3.0675895061640202E-2</v>
      </c>
      <c r="L3600" t="s">
        <v>23</v>
      </c>
      <c r="M3600" t="s">
        <v>392</v>
      </c>
      <c r="N3600" t="s">
        <v>914</v>
      </c>
      <c r="O3600">
        <v>-0.62237762237762195</v>
      </c>
    </row>
    <row r="3601" spans="1:15" x14ac:dyDescent="0.2">
      <c r="A3601" t="s">
        <v>915</v>
      </c>
      <c r="B3601" t="s">
        <v>148</v>
      </c>
      <c r="C3601" t="s">
        <v>396</v>
      </c>
      <c r="D3601">
        <v>1.4552051953727701E-2</v>
      </c>
      <c r="E3601">
        <v>-0.70909090909090899</v>
      </c>
      <c r="F3601">
        <v>0.24489661487626599</v>
      </c>
      <c r="G3601" t="s">
        <v>16</v>
      </c>
      <c r="H3601" t="s">
        <v>16</v>
      </c>
      <c r="I3601" t="s">
        <v>16</v>
      </c>
      <c r="J3601">
        <v>1.4552051953727701E-2</v>
      </c>
      <c r="K3601">
        <v>1.4552051953727701E-2</v>
      </c>
      <c r="L3601" t="s">
        <v>17</v>
      </c>
      <c r="M3601" t="s">
        <v>392</v>
      </c>
      <c r="N3601" t="s">
        <v>914</v>
      </c>
      <c r="O3601">
        <v>-0.70909090909090899</v>
      </c>
    </row>
    <row r="3602" spans="1:15" x14ac:dyDescent="0.2">
      <c r="A3602" t="s">
        <v>915</v>
      </c>
      <c r="B3602" t="s">
        <v>577</v>
      </c>
      <c r="C3602" t="s">
        <v>46</v>
      </c>
      <c r="D3602">
        <v>3.3169901090105799E-2</v>
      </c>
      <c r="E3602">
        <v>0.61538461538461497</v>
      </c>
      <c r="F3602">
        <v>0.33176158535357397</v>
      </c>
      <c r="G3602" t="s">
        <v>16</v>
      </c>
      <c r="H3602" t="s">
        <v>16</v>
      </c>
      <c r="I3602" t="s">
        <v>16</v>
      </c>
      <c r="J3602" t="s">
        <v>16</v>
      </c>
      <c r="K3602">
        <v>3.3169901090105799E-2</v>
      </c>
      <c r="L3602" t="s">
        <v>23</v>
      </c>
      <c r="M3602" t="s">
        <v>392</v>
      </c>
      <c r="N3602" t="s">
        <v>914</v>
      </c>
      <c r="O3602">
        <v>0.61538461538461497</v>
      </c>
    </row>
    <row r="3603" spans="1:15" x14ac:dyDescent="0.2">
      <c r="A3603" t="s">
        <v>915</v>
      </c>
      <c r="B3603" t="s">
        <v>1012</v>
      </c>
      <c r="C3603" t="s">
        <v>43</v>
      </c>
      <c r="D3603">
        <v>4.7855976842060603E-2</v>
      </c>
      <c r="E3603">
        <v>-0.58041958041957997</v>
      </c>
      <c r="F3603">
        <v>0.39537792647138198</v>
      </c>
      <c r="G3603" t="s">
        <v>16</v>
      </c>
      <c r="H3603" t="s">
        <v>16</v>
      </c>
      <c r="I3603" t="s">
        <v>16</v>
      </c>
      <c r="J3603" t="s">
        <v>16</v>
      </c>
      <c r="K3603">
        <v>4.7855976842060603E-2</v>
      </c>
      <c r="L3603" t="s">
        <v>23</v>
      </c>
      <c r="M3603" t="s">
        <v>392</v>
      </c>
      <c r="N3603" t="s">
        <v>914</v>
      </c>
      <c r="O3603">
        <v>-0.58041958041957997</v>
      </c>
    </row>
    <row r="3604" spans="1:15" x14ac:dyDescent="0.2">
      <c r="A3604" t="s">
        <v>915</v>
      </c>
      <c r="B3604" t="s">
        <v>574</v>
      </c>
      <c r="C3604" t="s">
        <v>898</v>
      </c>
      <c r="D3604">
        <v>5.4842119775407802E-2</v>
      </c>
      <c r="E3604">
        <v>0.56643356643356602</v>
      </c>
      <c r="F3604">
        <v>0.42925360487623798</v>
      </c>
      <c r="G3604" t="s">
        <v>16</v>
      </c>
      <c r="H3604" t="s">
        <v>16</v>
      </c>
      <c r="I3604" t="s">
        <v>16</v>
      </c>
      <c r="J3604" t="s">
        <v>16</v>
      </c>
      <c r="K3604">
        <v>5.4842119775407802E-2</v>
      </c>
      <c r="L3604" t="s">
        <v>23</v>
      </c>
      <c r="M3604" t="s">
        <v>392</v>
      </c>
      <c r="N3604" t="s">
        <v>914</v>
      </c>
      <c r="O3604">
        <v>0.56643356643356602</v>
      </c>
    </row>
    <row r="3605" spans="1:15" x14ac:dyDescent="0.2">
      <c r="A3605" t="s">
        <v>915</v>
      </c>
      <c r="B3605" t="s">
        <v>1011</v>
      </c>
      <c r="C3605" t="s">
        <v>43</v>
      </c>
      <c r="D3605">
        <v>4.7855976842060603E-2</v>
      </c>
      <c r="E3605">
        <v>-0.58041958041957997</v>
      </c>
      <c r="F3605">
        <v>0.39537792647138198</v>
      </c>
      <c r="G3605" t="s">
        <v>16</v>
      </c>
      <c r="H3605" t="s">
        <v>16</v>
      </c>
      <c r="I3605" t="s">
        <v>16</v>
      </c>
      <c r="J3605" t="s">
        <v>16</v>
      </c>
      <c r="K3605">
        <v>4.7855976842060603E-2</v>
      </c>
      <c r="L3605" t="s">
        <v>23</v>
      </c>
      <c r="M3605" t="s">
        <v>392</v>
      </c>
      <c r="N3605" t="s">
        <v>914</v>
      </c>
      <c r="O3605">
        <v>-0.58041958041957997</v>
      </c>
    </row>
    <row r="3606" spans="1:15" x14ac:dyDescent="0.2">
      <c r="A3606" t="s">
        <v>915</v>
      </c>
      <c r="B3606" t="s">
        <v>153</v>
      </c>
      <c r="C3606" t="s">
        <v>396</v>
      </c>
      <c r="D3606">
        <v>4.6695709354098801E-2</v>
      </c>
      <c r="E3606">
        <v>-0.60909090909090902</v>
      </c>
      <c r="F3606">
        <v>0.39537792647138198</v>
      </c>
      <c r="G3606" t="s">
        <v>16</v>
      </c>
      <c r="H3606" t="s">
        <v>16</v>
      </c>
      <c r="I3606" t="s">
        <v>16</v>
      </c>
      <c r="J3606" t="s">
        <v>16</v>
      </c>
      <c r="K3606">
        <v>4.6695709354098801E-2</v>
      </c>
      <c r="L3606" t="s">
        <v>23</v>
      </c>
      <c r="M3606" t="s">
        <v>392</v>
      </c>
      <c r="N3606" t="s">
        <v>914</v>
      </c>
      <c r="O3606">
        <v>-0.60909090909090902</v>
      </c>
    </row>
    <row r="3607" spans="1:15" x14ac:dyDescent="0.2">
      <c r="A3607" t="s">
        <v>915</v>
      </c>
      <c r="B3607" t="s">
        <v>155</v>
      </c>
      <c r="C3607" t="s">
        <v>898</v>
      </c>
      <c r="D3607">
        <v>2.2034190932365201E-2</v>
      </c>
      <c r="E3607">
        <v>0.65034965034964998</v>
      </c>
      <c r="F3607">
        <v>0.27881242553340402</v>
      </c>
      <c r="G3607" t="s">
        <v>16</v>
      </c>
      <c r="H3607" t="s">
        <v>16</v>
      </c>
      <c r="I3607" t="s">
        <v>16</v>
      </c>
      <c r="J3607">
        <v>2.2034190932365201E-2</v>
      </c>
      <c r="K3607">
        <v>2.2034190932365201E-2</v>
      </c>
      <c r="L3607" t="s">
        <v>17</v>
      </c>
      <c r="M3607" t="s">
        <v>392</v>
      </c>
      <c r="N3607" t="s">
        <v>914</v>
      </c>
      <c r="O3607">
        <v>0.65034965034964998</v>
      </c>
    </row>
    <row r="3608" spans="1:15" x14ac:dyDescent="0.2">
      <c r="A3608" t="s">
        <v>915</v>
      </c>
      <c r="B3608" t="s">
        <v>156</v>
      </c>
      <c r="C3608" t="s">
        <v>639</v>
      </c>
      <c r="D3608">
        <v>2.4003191200713599E-2</v>
      </c>
      <c r="E3608">
        <v>0.643356643356643</v>
      </c>
      <c r="F3608">
        <v>0.29185573283364502</v>
      </c>
      <c r="G3608" t="s">
        <v>16</v>
      </c>
      <c r="H3608" t="s">
        <v>16</v>
      </c>
      <c r="I3608" t="s">
        <v>16</v>
      </c>
      <c r="J3608">
        <v>2.4003191200713599E-2</v>
      </c>
      <c r="K3608">
        <v>2.4003191200713599E-2</v>
      </c>
      <c r="L3608" t="s">
        <v>17</v>
      </c>
      <c r="M3608" t="s">
        <v>392</v>
      </c>
      <c r="N3608" t="s">
        <v>914</v>
      </c>
      <c r="O3608">
        <v>0.643356643356643</v>
      </c>
    </row>
    <row r="3609" spans="1:15" x14ac:dyDescent="0.2">
      <c r="A3609" t="s">
        <v>915</v>
      </c>
      <c r="B3609" t="s">
        <v>156</v>
      </c>
      <c r="C3609" t="s">
        <v>717</v>
      </c>
      <c r="D3609">
        <v>4.15214944103185E-2</v>
      </c>
      <c r="E3609">
        <v>0.59440559440559404</v>
      </c>
      <c r="F3609">
        <v>0.371070398891717</v>
      </c>
      <c r="G3609" t="s">
        <v>16</v>
      </c>
      <c r="H3609" t="s">
        <v>16</v>
      </c>
      <c r="I3609" t="s">
        <v>16</v>
      </c>
      <c r="J3609" t="s">
        <v>16</v>
      </c>
      <c r="K3609">
        <v>4.15214944103185E-2</v>
      </c>
      <c r="L3609" t="s">
        <v>23</v>
      </c>
      <c r="M3609" t="s">
        <v>392</v>
      </c>
      <c r="N3609" t="s">
        <v>914</v>
      </c>
      <c r="O3609">
        <v>0.59440559440559404</v>
      </c>
    </row>
    <row r="3610" spans="1:15" x14ac:dyDescent="0.2">
      <c r="A3610" t="s">
        <v>915</v>
      </c>
      <c r="B3610" t="s">
        <v>1010</v>
      </c>
      <c r="C3610" t="s">
        <v>43</v>
      </c>
      <c r="D3610">
        <v>2.83196712957599E-2</v>
      </c>
      <c r="E3610">
        <v>-0.62937062937062904</v>
      </c>
      <c r="F3610">
        <v>0.31360119102159401</v>
      </c>
      <c r="G3610" t="s">
        <v>16</v>
      </c>
      <c r="H3610" t="s">
        <v>16</v>
      </c>
      <c r="I3610" t="s">
        <v>16</v>
      </c>
      <c r="J3610" t="s">
        <v>16</v>
      </c>
      <c r="K3610">
        <v>2.83196712957599E-2</v>
      </c>
      <c r="L3610" t="s">
        <v>23</v>
      </c>
      <c r="M3610" t="s">
        <v>392</v>
      </c>
      <c r="N3610" t="s">
        <v>914</v>
      </c>
      <c r="O3610">
        <v>-0.62937062937062904</v>
      </c>
    </row>
    <row r="3611" spans="1:15" x14ac:dyDescent="0.2">
      <c r="A3611" t="s">
        <v>915</v>
      </c>
      <c r="B3611" t="s">
        <v>570</v>
      </c>
      <c r="C3611" t="s">
        <v>898</v>
      </c>
      <c r="D3611">
        <v>2.0185498509853999E-2</v>
      </c>
      <c r="E3611">
        <v>0.65734265734265696</v>
      </c>
      <c r="F3611">
        <v>0.274290198884236</v>
      </c>
      <c r="G3611" t="s">
        <v>16</v>
      </c>
      <c r="H3611" t="s">
        <v>16</v>
      </c>
      <c r="I3611" t="s">
        <v>16</v>
      </c>
      <c r="J3611">
        <v>2.0185498509853999E-2</v>
      </c>
      <c r="K3611">
        <v>2.0185498509853999E-2</v>
      </c>
      <c r="L3611" t="s">
        <v>17</v>
      </c>
      <c r="M3611" t="s">
        <v>392</v>
      </c>
      <c r="N3611" t="s">
        <v>914</v>
      </c>
      <c r="O3611">
        <v>0.65734265734265696</v>
      </c>
    </row>
    <row r="3612" spans="1:15" x14ac:dyDescent="0.2">
      <c r="A3612" t="s">
        <v>915</v>
      </c>
      <c r="B3612" t="s">
        <v>570</v>
      </c>
      <c r="C3612" t="s">
        <v>19</v>
      </c>
      <c r="D3612">
        <v>4.7855976842060603E-2</v>
      </c>
      <c r="E3612">
        <v>-0.58041958041957997</v>
      </c>
      <c r="F3612">
        <v>0.39537792647138198</v>
      </c>
      <c r="G3612" t="s">
        <v>16</v>
      </c>
      <c r="H3612" t="s">
        <v>16</v>
      </c>
      <c r="I3612" t="s">
        <v>16</v>
      </c>
      <c r="J3612" t="s">
        <v>16</v>
      </c>
      <c r="K3612">
        <v>4.7855976842060603E-2</v>
      </c>
      <c r="L3612" t="s">
        <v>23</v>
      </c>
      <c r="M3612" t="s">
        <v>392</v>
      </c>
      <c r="N3612" t="s">
        <v>914</v>
      </c>
      <c r="O3612">
        <v>-0.58041958041957997</v>
      </c>
    </row>
    <row r="3613" spans="1:15" x14ac:dyDescent="0.2">
      <c r="A3613" t="s">
        <v>915</v>
      </c>
      <c r="B3613" t="s">
        <v>160</v>
      </c>
      <c r="C3613" t="s">
        <v>46</v>
      </c>
      <c r="D3613">
        <v>3.8588452922019401E-2</v>
      </c>
      <c r="E3613">
        <v>0.60139860139860102</v>
      </c>
      <c r="F3613">
        <v>0.35455888938822899</v>
      </c>
      <c r="G3613" t="s">
        <v>16</v>
      </c>
      <c r="H3613" t="s">
        <v>16</v>
      </c>
      <c r="I3613" t="s">
        <v>16</v>
      </c>
      <c r="J3613" t="s">
        <v>16</v>
      </c>
      <c r="K3613">
        <v>3.8588452922019401E-2</v>
      </c>
      <c r="L3613" t="s">
        <v>23</v>
      </c>
      <c r="M3613" t="s">
        <v>392</v>
      </c>
      <c r="N3613" t="s">
        <v>914</v>
      </c>
      <c r="O3613">
        <v>0.60139860139860102</v>
      </c>
    </row>
    <row r="3614" spans="1:15" x14ac:dyDescent="0.2">
      <c r="A3614" t="s">
        <v>915</v>
      </c>
      <c r="B3614" t="s">
        <v>161</v>
      </c>
      <c r="C3614" t="s">
        <v>639</v>
      </c>
      <c r="D3614">
        <v>1.25930304960941E-2</v>
      </c>
      <c r="E3614">
        <v>0.69230769230769196</v>
      </c>
      <c r="F3614">
        <v>0.22815690503008401</v>
      </c>
      <c r="G3614" t="s">
        <v>16</v>
      </c>
      <c r="H3614" t="s">
        <v>16</v>
      </c>
      <c r="I3614" t="s">
        <v>16</v>
      </c>
      <c r="J3614">
        <v>1.25930304960941E-2</v>
      </c>
      <c r="K3614">
        <v>1.25930304960941E-2</v>
      </c>
      <c r="L3614" t="s">
        <v>17</v>
      </c>
      <c r="M3614" t="s">
        <v>392</v>
      </c>
      <c r="N3614" t="s">
        <v>914</v>
      </c>
      <c r="O3614">
        <v>0.69230769230769196</v>
      </c>
    </row>
    <row r="3615" spans="1:15" x14ac:dyDescent="0.2">
      <c r="A3615" t="s">
        <v>915</v>
      </c>
      <c r="B3615" t="s">
        <v>161</v>
      </c>
      <c r="C3615" t="s">
        <v>717</v>
      </c>
      <c r="D3615">
        <v>1.39059688143627E-2</v>
      </c>
      <c r="E3615">
        <v>0.68531468531468498</v>
      </c>
      <c r="F3615">
        <v>0.23836597626227601</v>
      </c>
      <c r="G3615" t="s">
        <v>16</v>
      </c>
      <c r="H3615" t="s">
        <v>16</v>
      </c>
      <c r="I3615" t="s">
        <v>16</v>
      </c>
      <c r="J3615">
        <v>1.39059688143627E-2</v>
      </c>
      <c r="K3615">
        <v>1.39059688143627E-2</v>
      </c>
      <c r="L3615" t="s">
        <v>17</v>
      </c>
      <c r="M3615" t="s">
        <v>392</v>
      </c>
      <c r="N3615" t="s">
        <v>914</v>
      </c>
      <c r="O3615">
        <v>0.68531468531468498</v>
      </c>
    </row>
    <row r="3616" spans="1:15" x14ac:dyDescent="0.2">
      <c r="A3616" t="s">
        <v>915</v>
      </c>
      <c r="B3616" t="s">
        <v>1009</v>
      </c>
      <c r="C3616" t="s">
        <v>43</v>
      </c>
      <c r="D3616">
        <v>4.7855976842060603E-2</v>
      </c>
      <c r="E3616">
        <v>-0.58041958041957997</v>
      </c>
      <c r="F3616">
        <v>0.39537792647138198</v>
      </c>
      <c r="G3616" t="s">
        <v>16</v>
      </c>
      <c r="H3616" t="s">
        <v>16</v>
      </c>
      <c r="I3616" t="s">
        <v>16</v>
      </c>
      <c r="J3616" t="s">
        <v>16</v>
      </c>
      <c r="K3616">
        <v>4.7855976842060603E-2</v>
      </c>
      <c r="L3616" t="s">
        <v>23</v>
      </c>
      <c r="M3616" t="s">
        <v>392</v>
      </c>
      <c r="N3616" t="s">
        <v>914</v>
      </c>
      <c r="O3616">
        <v>-0.58041958041957997</v>
      </c>
    </row>
    <row r="3617" spans="1:15" x14ac:dyDescent="0.2">
      <c r="A3617" t="s">
        <v>915</v>
      </c>
      <c r="B3617" t="s">
        <v>1008</v>
      </c>
      <c r="C3617" t="s">
        <v>43</v>
      </c>
      <c r="D3617">
        <v>4.7855976842060603E-2</v>
      </c>
      <c r="E3617">
        <v>-0.58041958041957997</v>
      </c>
      <c r="F3617">
        <v>0.39537792647138198</v>
      </c>
      <c r="G3617" t="s">
        <v>16</v>
      </c>
      <c r="H3617" t="s">
        <v>16</v>
      </c>
      <c r="I3617" t="s">
        <v>16</v>
      </c>
      <c r="J3617" t="s">
        <v>16</v>
      </c>
      <c r="K3617">
        <v>4.7855976842060603E-2</v>
      </c>
      <c r="L3617" t="s">
        <v>23</v>
      </c>
      <c r="M3617" t="s">
        <v>392</v>
      </c>
      <c r="N3617" t="s">
        <v>914</v>
      </c>
      <c r="O3617">
        <v>-0.58041958041957997</v>
      </c>
    </row>
    <row r="3618" spans="1:15" x14ac:dyDescent="0.2">
      <c r="A3618" t="s">
        <v>915</v>
      </c>
      <c r="B3618" t="s">
        <v>1007</v>
      </c>
      <c r="C3618" t="s">
        <v>43</v>
      </c>
      <c r="D3618">
        <v>4.7855976842060603E-2</v>
      </c>
      <c r="E3618">
        <v>-0.58041958041957997</v>
      </c>
      <c r="F3618">
        <v>0.39537792647138198</v>
      </c>
      <c r="G3618" t="s">
        <v>16</v>
      </c>
      <c r="H3618" t="s">
        <v>16</v>
      </c>
      <c r="I3618" t="s">
        <v>16</v>
      </c>
      <c r="J3618" t="s">
        <v>16</v>
      </c>
      <c r="K3618">
        <v>4.7855976842060603E-2</v>
      </c>
      <c r="L3618" t="s">
        <v>23</v>
      </c>
      <c r="M3618" t="s">
        <v>392</v>
      </c>
      <c r="N3618" t="s">
        <v>914</v>
      </c>
      <c r="O3618">
        <v>-0.58041958041957997</v>
      </c>
    </row>
    <row r="3619" spans="1:15" x14ac:dyDescent="0.2">
      <c r="A3619" t="s">
        <v>915</v>
      </c>
      <c r="B3619" t="s">
        <v>1006</v>
      </c>
      <c r="C3619" t="s">
        <v>43</v>
      </c>
      <c r="D3619">
        <v>4.7855976842060603E-2</v>
      </c>
      <c r="E3619">
        <v>-0.58041958041957997</v>
      </c>
      <c r="F3619">
        <v>0.39537792647138198</v>
      </c>
      <c r="G3619" t="s">
        <v>16</v>
      </c>
      <c r="H3619" t="s">
        <v>16</v>
      </c>
      <c r="I3619" t="s">
        <v>16</v>
      </c>
      <c r="J3619" t="s">
        <v>16</v>
      </c>
      <c r="K3619">
        <v>4.7855976842060603E-2</v>
      </c>
      <c r="L3619" t="s">
        <v>23</v>
      </c>
      <c r="M3619" t="s">
        <v>392</v>
      </c>
      <c r="N3619" t="s">
        <v>914</v>
      </c>
      <c r="O3619">
        <v>-0.58041958041957997</v>
      </c>
    </row>
    <row r="3620" spans="1:15" x14ac:dyDescent="0.2">
      <c r="A3620" t="s">
        <v>915</v>
      </c>
      <c r="B3620" t="s">
        <v>162</v>
      </c>
      <c r="C3620" t="s">
        <v>898</v>
      </c>
      <c r="D3620">
        <v>2.0185498509853999E-2</v>
      </c>
      <c r="E3620">
        <v>0.65734265734265696</v>
      </c>
      <c r="F3620">
        <v>0.274290198884236</v>
      </c>
      <c r="G3620" t="s">
        <v>16</v>
      </c>
      <c r="H3620" t="s">
        <v>16</v>
      </c>
      <c r="I3620" t="s">
        <v>16</v>
      </c>
      <c r="J3620">
        <v>2.0185498509853999E-2</v>
      </c>
      <c r="K3620">
        <v>2.0185498509853999E-2</v>
      </c>
      <c r="L3620" t="s">
        <v>17</v>
      </c>
      <c r="M3620" t="s">
        <v>392</v>
      </c>
      <c r="N3620" t="s">
        <v>914</v>
      </c>
      <c r="O3620">
        <v>0.65734265734265696</v>
      </c>
    </row>
    <row r="3621" spans="1:15" x14ac:dyDescent="0.2">
      <c r="A3621" t="s">
        <v>915</v>
      </c>
      <c r="B3621" t="s">
        <v>162</v>
      </c>
      <c r="C3621" t="s">
        <v>19</v>
      </c>
      <c r="D3621">
        <v>4.7855976842060603E-2</v>
      </c>
      <c r="E3621">
        <v>-0.58041958041957997</v>
      </c>
      <c r="F3621">
        <v>0.39537792647138198</v>
      </c>
      <c r="G3621" t="s">
        <v>16</v>
      </c>
      <c r="H3621" t="s">
        <v>16</v>
      </c>
      <c r="I3621" t="s">
        <v>16</v>
      </c>
      <c r="J3621" t="s">
        <v>16</v>
      </c>
      <c r="K3621">
        <v>4.7855976842060603E-2</v>
      </c>
      <c r="L3621" t="s">
        <v>23</v>
      </c>
      <c r="M3621" t="s">
        <v>392</v>
      </c>
      <c r="N3621" t="s">
        <v>914</v>
      </c>
      <c r="O3621">
        <v>-0.58041958041957997</v>
      </c>
    </row>
    <row r="3622" spans="1:15" x14ac:dyDescent="0.2">
      <c r="A3622" t="s">
        <v>915</v>
      </c>
      <c r="B3622" t="s">
        <v>907</v>
      </c>
      <c r="C3622" t="s">
        <v>396</v>
      </c>
      <c r="D3622">
        <v>4.6695709354098801E-2</v>
      </c>
      <c r="E3622">
        <v>-0.60909090909090902</v>
      </c>
      <c r="F3622">
        <v>0.39537792647138198</v>
      </c>
      <c r="G3622" t="s">
        <v>16</v>
      </c>
      <c r="H3622" t="s">
        <v>16</v>
      </c>
      <c r="I3622" t="s">
        <v>16</v>
      </c>
      <c r="J3622" t="s">
        <v>16</v>
      </c>
      <c r="K3622">
        <v>4.6695709354098801E-2</v>
      </c>
      <c r="L3622" t="s">
        <v>23</v>
      </c>
      <c r="M3622" t="s">
        <v>392</v>
      </c>
      <c r="N3622" t="s">
        <v>914</v>
      </c>
      <c r="O3622">
        <v>-0.60909090909090902</v>
      </c>
    </row>
    <row r="3623" spans="1:15" x14ac:dyDescent="0.2">
      <c r="A3623" t="s">
        <v>915</v>
      </c>
      <c r="B3623" t="s">
        <v>1005</v>
      </c>
      <c r="C3623" t="s">
        <v>43</v>
      </c>
      <c r="D3623">
        <v>4.7855976842060603E-2</v>
      </c>
      <c r="E3623">
        <v>-0.58041958041957997</v>
      </c>
      <c r="F3623">
        <v>0.39537792647138198</v>
      </c>
      <c r="G3623" t="s">
        <v>16</v>
      </c>
      <c r="H3623" t="s">
        <v>16</v>
      </c>
      <c r="I3623" t="s">
        <v>16</v>
      </c>
      <c r="J3623" t="s">
        <v>16</v>
      </c>
      <c r="K3623">
        <v>4.7855976842060603E-2</v>
      </c>
      <c r="L3623" t="s">
        <v>23</v>
      </c>
      <c r="M3623" t="s">
        <v>392</v>
      </c>
      <c r="N3623" t="s">
        <v>914</v>
      </c>
      <c r="O3623">
        <v>-0.58041958041957997</v>
      </c>
    </row>
    <row r="3624" spans="1:15" x14ac:dyDescent="0.2">
      <c r="A3624" t="s">
        <v>915</v>
      </c>
      <c r="B3624" t="s">
        <v>567</v>
      </c>
      <c r="C3624" t="s">
        <v>46</v>
      </c>
      <c r="D3624">
        <v>5.4842119775407802E-2</v>
      </c>
      <c r="E3624">
        <v>0.56643356643356602</v>
      </c>
      <c r="F3624">
        <v>0.42925360487623798</v>
      </c>
      <c r="G3624" t="s">
        <v>16</v>
      </c>
      <c r="H3624" t="s">
        <v>16</v>
      </c>
      <c r="I3624" t="s">
        <v>16</v>
      </c>
      <c r="J3624" t="s">
        <v>16</v>
      </c>
      <c r="K3624">
        <v>5.4842119775407802E-2</v>
      </c>
      <c r="L3624" t="s">
        <v>23</v>
      </c>
      <c r="M3624" t="s">
        <v>392</v>
      </c>
      <c r="N3624" t="s">
        <v>914</v>
      </c>
      <c r="O3624">
        <v>0.56643356643356602</v>
      </c>
    </row>
    <row r="3625" spans="1:15" x14ac:dyDescent="0.2">
      <c r="A3625" t="s">
        <v>915</v>
      </c>
      <c r="B3625" t="s">
        <v>163</v>
      </c>
      <c r="C3625" t="s">
        <v>898</v>
      </c>
      <c r="D3625">
        <v>1.1374198642690901E-2</v>
      </c>
      <c r="E3625">
        <v>0.69930069930069905</v>
      </c>
      <c r="F3625">
        <v>0.21523958800211901</v>
      </c>
      <c r="G3625" t="s">
        <v>16</v>
      </c>
      <c r="H3625" t="s">
        <v>16</v>
      </c>
      <c r="I3625" t="s">
        <v>16</v>
      </c>
      <c r="J3625">
        <v>1.1374198642690901E-2</v>
      </c>
      <c r="K3625">
        <v>1.1374198642690901E-2</v>
      </c>
      <c r="L3625" t="s">
        <v>17</v>
      </c>
      <c r="M3625" t="s">
        <v>392</v>
      </c>
      <c r="N3625" t="s">
        <v>914</v>
      </c>
      <c r="O3625">
        <v>0.69930069930069905</v>
      </c>
    </row>
    <row r="3626" spans="1:15" x14ac:dyDescent="0.2">
      <c r="A3626" t="s">
        <v>915</v>
      </c>
      <c r="B3626" t="s">
        <v>163</v>
      </c>
      <c r="C3626" t="s">
        <v>19</v>
      </c>
      <c r="D3626">
        <v>3.3169901090105799E-2</v>
      </c>
      <c r="E3626">
        <v>-0.61538461538461497</v>
      </c>
      <c r="F3626">
        <v>0.33176158535357397</v>
      </c>
      <c r="G3626" t="s">
        <v>16</v>
      </c>
      <c r="H3626" t="s">
        <v>16</v>
      </c>
      <c r="I3626" t="s">
        <v>16</v>
      </c>
      <c r="J3626" t="s">
        <v>16</v>
      </c>
      <c r="K3626">
        <v>3.3169901090105799E-2</v>
      </c>
      <c r="L3626" t="s">
        <v>23</v>
      </c>
      <c r="M3626" t="s">
        <v>392</v>
      </c>
      <c r="N3626" t="s">
        <v>914</v>
      </c>
      <c r="O3626">
        <v>-0.61538461538461497</v>
      </c>
    </row>
    <row r="3627" spans="1:15" x14ac:dyDescent="0.2">
      <c r="A3627" t="s">
        <v>915</v>
      </c>
      <c r="B3627" t="s">
        <v>164</v>
      </c>
      <c r="C3627" t="s">
        <v>930</v>
      </c>
      <c r="D3627">
        <v>4.7855976842060603E-2</v>
      </c>
      <c r="E3627">
        <v>-0.58041958041957997</v>
      </c>
      <c r="F3627">
        <v>0.39537792647138198</v>
      </c>
      <c r="G3627" t="s">
        <v>16</v>
      </c>
      <c r="H3627" t="s">
        <v>16</v>
      </c>
      <c r="I3627" t="s">
        <v>16</v>
      </c>
      <c r="J3627" t="s">
        <v>16</v>
      </c>
      <c r="K3627">
        <v>4.7855976842060603E-2</v>
      </c>
      <c r="L3627" t="s">
        <v>23</v>
      </c>
      <c r="M3627" t="s">
        <v>392</v>
      </c>
      <c r="N3627" t="s">
        <v>914</v>
      </c>
      <c r="O3627">
        <v>-0.58041958041957997</v>
      </c>
    </row>
    <row r="3628" spans="1:15" x14ac:dyDescent="0.2">
      <c r="A3628" t="s">
        <v>915</v>
      </c>
      <c r="B3628" t="s">
        <v>164</v>
      </c>
      <c r="C3628" t="s">
        <v>916</v>
      </c>
      <c r="D3628">
        <v>1.39059688143627E-2</v>
      </c>
      <c r="E3628">
        <v>-0.68531468531468498</v>
      </c>
      <c r="F3628">
        <v>0.23836597626227601</v>
      </c>
      <c r="G3628" t="s">
        <v>16</v>
      </c>
      <c r="H3628" t="s">
        <v>16</v>
      </c>
      <c r="I3628" t="s">
        <v>16</v>
      </c>
      <c r="J3628">
        <v>1.39059688143627E-2</v>
      </c>
      <c r="K3628">
        <v>1.39059688143627E-2</v>
      </c>
      <c r="L3628" t="s">
        <v>17</v>
      </c>
      <c r="M3628" t="s">
        <v>392</v>
      </c>
      <c r="N3628" t="s">
        <v>914</v>
      </c>
      <c r="O3628">
        <v>-0.68531468531468498</v>
      </c>
    </row>
    <row r="3629" spans="1:15" x14ac:dyDescent="0.2">
      <c r="A3629" t="s">
        <v>915</v>
      </c>
      <c r="B3629" t="s">
        <v>164</v>
      </c>
      <c r="C3629" t="s">
        <v>898</v>
      </c>
      <c r="D3629">
        <v>3.58059970520292E-2</v>
      </c>
      <c r="E3629">
        <v>0.608391608391608</v>
      </c>
      <c r="F3629">
        <v>0.34420896322550998</v>
      </c>
      <c r="G3629" t="s">
        <v>16</v>
      </c>
      <c r="H3629" t="s">
        <v>16</v>
      </c>
      <c r="I3629" t="s">
        <v>16</v>
      </c>
      <c r="J3629" t="s">
        <v>16</v>
      </c>
      <c r="K3629">
        <v>3.58059970520292E-2</v>
      </c>
      <c r="L3629" t="s">
        <v>23</v>
      </c>
      <c r="M3629" t="s">
        <v>392</v>
      </c>
      <c r="N3629" t="s">
        <v>914</v>
      </c>
      <c r="O3629">
        <v>0.608391608391608</v>
      </c>
    </row>
    <row r="3630" spans="1:15" x14ac:dyDescent="0.2">
      <c r="A3630" t="s">
        <v>915</v>
      </c>
      <c r="B3630" t="s">
        <v>566</v>
      </c>
      <c r="C3630" t="s">
        <v>396</v>
      </c>
      <c r="D3630">
        <v>4.6695709354098801E-2</v>
      </c>
      <c r="E3630">
        <v>-0.60909090909090902</v>
      </c>
      <c r="F3630">
        <v>0.39537792647138198</v>
      </c>
      <c r="G3630" t="s">
        <v>16</v>
      </c>
      <c r="H3630" t="s">
        <v>16</v>
      </c>
      <c r="I3630" t="s">
        <v>16</v>
      </c>
      <c r="J3630" t="s">
        <v>16</v>
      </c>
      <c r="K3630">
        <v>4.6695709354098801E-2</v>
      </c>
      <c r="L3630" t="s">
        <v>23</v>
      </c>
      <c r="M3630" t="s">
        <v>392</v>
      </c>
      <c r="N3630" t="s">
        <v>914</v>
      </c>
      <c r="O3630">
        <v>-0.60909090909090902</v>
      </c>
    </row>
    <row r="3631" spans="1:15" x14ac:dyDescent="0.2">
      <c r="A3631" t="s">
        <v>915</v>
      </c>
      <c r="B3631" t="s">
        <v>165</v>
      </c>
      <c r="C3631" t="s">
        <v>916</v>
      </c>
      <c r="D3631">
        <v>2.83196712957599E-2</v>
      </c>
      <c r="E3631">
        <v>-0.62937062937062904</v>
      </c>
      <c r="F3631">
        <v>0.31360119102159401</v>
      </c>
      <c r="G3631" t="s">
        <v>16</v>
      </c>
      <c r="H3631" t="s">
        <v>16</v>
      </c>
      <c r="I3631" t="s">
        <v>16</v>
      </c>
      <c r="J3631" t="s">
        <v>16</v>
      </c>
      <c r="K3631">
        <v>2.83196712957599E-2</v>
      </c>
      <c r="L3631" t="s">
        <v>23</v>
      </c>
      <c r="M3631" t="s">
        <v>392</v>
      </c>
      <c r="N3631" t="s">
        <v>914</v>
      </c>
      <c r="O3631">
        <v>-0.62937062937062904</v>
      </c>
    </row>
    <row r="3632" spans="1:15" x14ac:dyDescent="0.2">
      <c r="A3632" t="s">
        <v>915</v>
      </c>
      <c r="B3632" t="s">
        <v>165</v>
      </c>
      <c r="C3632" t="s">
        <v>898</v>
      </c>
      <c r="D3632">
        <v>5.1240816987530597E-3</v>
      </c>
      <c r="E3632">
        <v>0.74825174825174801</v>
      </c>
      <c r="F3632">
        <v>0.16622662798378399</v>
      </c>
      <c r="G3632" t="s">
        <v>16</v>
      </c>
      <c r="H3632" t="s">
        <v>16</v>
      </c>
      <c r="I3632">
        <v>5.1240816987530597E-3</v>
      </c>
      <c r="J3632">
        <v>5.1240816987530597E-3</v>
      </c>
      <c r="K3632">
        <v>5.1240816987530597E-3</v>
      </c>
      <c r="L3632" t="s">
        <v>25</v>
      </c>
      <c r="M3632" t="s">
        <v>392</v>
      </c>
      <c r="N3632" t="s">
        <v>914</v>
      </c>
      <c r="O3632">
        <v>0.74825174825174801</v>
      </c>
    </row>
    <row r="3633" spans="1:15" x14ac:dyDescent="0.2">
      <c r="A3633" t="s">
        <v>915</v>
      </c>
      <c r="B3633" t="s">
        <v>165</v>
      </c>
      <c r="C3633" t="s">
        <v>19</v>
      </c>
      <c r="D3633">
        <v>4.7855976842060603E-2</v>
      </c>
      <c r="E3633">
        <v>-0.58041958041957997</v>
      </c>
      <c r="F3633">
        <v>0.39537792647138198</v>
      </c>
      <c r="G3633" t="s">
        <v>16</v>
      </c>
      <c r="H3633" t="s">
        <v>16</v>
      </c>
      <c r="I3633" t="s">
        <v>16</v>
      </c>
      <c r="J3633" t="s">
        <v>16</v>
      </c>
      <c r="K3633">
        <v>4.7855976842060603E-2</v>
      </c>
      <c r="L3633" t="s">
        <v>23</v>
      </c>
      <c r="M3633" t="s">
        <v>392</v>
      </c>
      <c r="N3633" t="s">
        <v>914</v>
      </c>
      <c r="O3633">
        <v>-0.58041958041957997</v>
      </c>
    </row>
    <row r="3634" spans="1:15" x14ac:dyDescent="0.2">
      <c r="A3634" t="s">
        <v>915</v>
      </c>
      <c r="B3634" t="s">
        <v>166</v>
      </c>
      <c r="C3634" t="s">
        <v>639</v>
      </c>
      <c r="D3634">
        <v>2.0185498509853999E-2</v>
      </c>
      <c r="E3634">
        <v>0.65734265734265696</v>
      </c>
      <c r="F3634">
        <v>0.274290198884236</v>
      </c>
      <c r="G3634" t="s">
        <v>16</v>
      </c>
      <c r="H3634" t="s">
        <v>16</v>
      </c>
      <c r="I3634" t="s">
        <v>16</v>
      </c>
      <c r="J3634">
        <v>2.0185498509853999E-2</v>
      </c>
      <c r="K3634">
        <v>2.0185498509853999E-2</v>
      </c>
      <c r="L3634" t="s">
        <v>17</v>
      </c>
      <c r="M3634" t="s">
        <v>392</v>
      </c>
      <c r="N3634" t="s">
        <v>914</v>
      </c>
      <c r="O3634">
        <v>0.65734265734265696</v>
      </c>
    </row>
    <row r="3635" spans="1:15" x14ac:dyDescent="0.2">
      <c r="A3635" t="s">
        <v>915</v>
      </c>
      <c r="B3635" t="s">
        <v>166</v>
      </c>
      <c r="C3635" t="s">
        <v>46</v>
      </c>
      <c r="D3635">
        <v>2.2034190932365201E-2</v>
      </c>
      <c r="E3635">
        <v>-0.65034965034964998</v>
      </c>
      <c r="F3635">
        <v>0.27881242553340402</v>
      </c>
      <c r="G3635" t="s">
        <v>16</v>
      </c>
      <c r="H3635" t="s">
        <v>16</v>
      </c>
      <c r="I3635" t="s">
        <v>16</v>
      </c>
      <c r="J3635">
        <v>2.2034190932365201E-2</v>
      </c>
      <c r="K3635">
        <v>2.2034190932365201E-2</v>
      </c>
      <c r="L3635" t="s">
        <v>17</v>
      </c>
      <c r="M3635" t="s">
        <v>392</v>
      </c>
      <c r="N3635" t="s">
        <v>914</v>
      </c>
      <c r="O3635">
        <v>-0.65034965034964998</v>
      </c>
    </row>
    <row r="3636" spans="1:15" x14ac:dyDescent="0.2">
      <c r="A3636" t="s">
        <v>915</v>
      </c>
      <c r="B3636" t="s">
        <v>166</v>
      </c>
      <c r="C3636" t="s">
        <v>717</v>
      </c>
      <c r="D3636">
        <v>2.2034190932365201E-2</v>
      </c>
      <c r="E3636">
        <v>0.65034965034964998</v>
      </c>
      <c r="F3636">
        <v>0.27881242553340402</v>
      </c>
      <c r="G3636" t="s">
        <v>16</v>
      </c>
      <c r="H3636" t="s">
        <v>16</v>
      </c>
      <c r="I3636" t="s">
        <v>16</v>
      </c>
      <c r="J3636">
        <v>2.2034190932365201E-2</v>
      </c>
      <c r="K3636">
        <v>2.2034190932365201E-2</v>
      </c>
      <c r="L3636" t="s">
        <v>17</v>
      </c>
      <c r="M3636" t="s">
        <v>392</v>
      </c>
      <c r="N3636" t="s">
        <v>914</v>
      </c>
      <c r="O3636">
        <v>0.65034965034964998</v>
      </c>
    </row>
    <row r="3637" spans="1:15" x14ac:dyDescent="0.2">
      <c r="A3637" t="s">
        <v>915</v>
      </c>
      <c r="B3637" t="s">
        <v>167</v>
      </c>
      <c r="C3637" t="s">
        <v>639</v>
      </c>
      <c r="D3637">
        <v>2.0185498509853999E-2</v>
      </c>
      <c r="E3637">
        <v>0.65734265734265696</v>
      </c>
      <c r="F3637">
        <v>0.274290198884236</v>
      </c>
      <c r="G3637" t="s">
        <v>16</v>
      </c>
      <c r="H3637" t="s">
        <v>16</v>
      </c>
      <c r="I3637" t="s">
        <v>16</v>
      </c>
      <c r="J3637">
        <v>2.0185498509853999E-2</v>
      </c>
      <c r="K3637">
        <v>2.0185498509853999E-2</v>
      </c>
      <c r="L3637" t="s">
        <v>17</v>
      </c>
      <c r="M3637" t="s">
        <v>392</v>
      </c>
      <c r="N3637" t="s">
        <v>914</v>
      </c>
      <c r="O3637">
        <v>0.65734265734265696</v>
      </c>
    </row>
    <row r="3638" spans="1:15" x14ac:dyDescent="0.2">
      <c r="A3638" t="s">
        <v>915</v>
      </c>
      <c r="B3638" t="s">
        <v>167</v>
      </c>
      <c r="C3638" t="s">
        <v>717</v>
      </c>
      <c r="D3638">
        <v>2.2034190932365201E-2</v>
      </c>
      <c r="E3638">
        <v>0.65034965034964998</v>
      </c>
      <c r="F3638">
        <v>0.27881242553340402</v>
      </c>
      <c r="G3638" t="s">
        <v>16</v>
      </c>
      <c r="H3638" t="s">
        <v>16</v>
      </c>
      <c r="I3638" t="s">
        <v>16</v>
      </c>
      <c r="J3638">
        <v>2.2034190932365201E-2</v>
      </c>
      <c r="K3638">
        <v>2.2034190932365201E-2</v>
      </c>
      <c r="L3638" t="s">
        <v>17</v>
      </c>
      <c r="M3638" t="s">
        <v>392</v>
      </c>
      <c r="N3638" t="s">
        <v>914</v>
      </c>
      <c r="O3638">
        <v>0.65034965034964998</v>
      </c>
    </row>
    <row r="3639" spans="1:15" x14ac:dyDescent="0.2">
      <c r="A3639" t="s">
        <v>915</v>
      </c>
      <c r="B3639" t="s">
        <v>1004</v>
      </c>
      <c r="C3639" t="s">
        <v>43</v>
      </c>
      <c r="D3639">
        <v>4.7855976842060603E-2</v>
      </c>
      <c r="E3639">
        <v>-0.58041958041957997</v>
      </c>
      <c r="F3639">
        <v>0.39537792647138198</v>
      </c>
      <c r="G3639" t="s">
        <v>16</v>
      </c>
      <c r="H3639" t="s">
        <v>16</v>
      </c>
      <c r="I3639" t="s">
        <v>16</v>
      </c>
      <c r="J3639" t="s">
        <v>16</v>
      </c>
      <c r="K3639">
        <v>4.7855976842060603E-2</v>
      </c>
      <c r="L3639" t="s">
        <v>23</v>
      </c>
      <c r="M3639" t="s">
        <v>392</v>
      </c>
      <c r="N3639" t="s">
        <v>914</v>
      </c>
      <c r="O3639">
        <v>-0.58041958041957997</v>
      </c>
    </row>
    <row r="3640" spans="1:15" x14ac:dyDescent="0.2">
      <c r="A3640" t="s">
        <v>915</v>
      </c>
      <c r="B3640" t="s">
        <v>168</v>
      </c>
      <c r="C3640" t="s">
        <v>898</v>
      </c>
      <c r="D3640">
        <v>2.83196712957599E-2</v>
      </c>
      <c r="E3640">
        <v>0.62937062937062904</v>
      </c>
      <c r="F3640">
        <v>0.31360119102159401</v>
      </c>
      <c r="G3640" t="s">
        <v>16</v>
      </c>
      <c r="H3640" t="s">
        <v>16</v>
      </c>
      <c r="I3640" t="s">
        <v>16</v>
      </c>
      <c r="J3640" t="s">
        <v>16</v>
      </c>
      <c r="K3640">
        <v>2.83196712957599E-2</v>
      </c>
      <c r="L3640" t="s">
        <v>23</v>
      </c>
      <c r="M3640" t="s">
        <v>392</v>
      </c>
      <c r="N3640" t="s">
        <v>914</v>
      </c>
      <c r="O3640">
        <v>0.62937062937062904</v>
      </c>
    </row>
    <row r="3641" spans="1:15" x14ac:dyDescent="0.2">
      <c r="A3641" t="s">
        <v>915</v>
      </c>
      <c r="B3641" t="s">
        <v>1003</v>
      </c>
      <c r="C3641" t="s">
        <v>43</v>
      </c>
      <c r="D3641">
        <v>4.7855976842060603E-2</v>
      </c>
      <c r="E3641">
        <v>-0.58041958041957997</v>
      </c>
      <c r="F3641">
        <v>0.39537792647138198</v>
      </c>
      <c r="G3641" t="s">
        <v>16</v>
      </c>
      <c r="H3641" t="s">
        <v>16</v>
      </c>
      <c r="I3641" t="s">
        <v>16</v>
      </c>
      <c r="J3641" t="s">
        <v>16</v>
      </c>
      <c r="K3641">
        <v>4.7855976842060603E-2</v>
      </c>
      <c r="L3641" t="s">
        <v>23</v>
      </c>
      <c r="M3641" t="s">
        <v>392</v>
      </c>
      <c r="N3641" t="s">
        <v>914</v>
      </c>
      <c r="O3641">
        <v>-0.58041958041957997</v>
      </c>
    </row>
    <row r="3642" spans="1:15" x14ac:dyDescent="0.2">
      <c r="A3642" t="s">
        <v>915</v>
      </c>
      <c r="B3642" t="s">
        <v>563</v>
      </c>
      <c r="C3642" t="s">
        <v>898</v>
      </c>
      <c r="D3642">
        <v>3.0675895061640101E-2</v>
      </c>
      <c r="E3642">
        <v>0.62237762237762195</v>
      </c>
      <c r="F3642">
        <v>0.32084318307758702</v>
      </c>
      <c r="G3642" t="s">
        <v>16</v>
      </c>
      <c r="H3642" t="s">
        <v>16</v>
      </c>
      <c r="I3642" t="s">
        <v>16</v>
      </c>
      <c r="J3642" t="s">
        <v>16</v>
      </c>
      <c r="K3642">
        <v>3.0675895061640101E-2</v>
      </c>
      <c r="L3642" t="s">
        <v>23</v>
      </c>
      <c r="M3642" t="s">
        <v>392</v>
      </c>
      <c r="N3642" t="s">
        <v>914</v>
      </c>
      <c r="O3642">
        <v>0.62237762237762195</v>
      </c>
    </row>
    <row r="3643" spans="1:15" x14ac:dyDescent="0.2">
      <c r="A3643" t="s">
        <v>915</v>
      </c>
      <c r="B3643" t="s">
        <v>563</v>
      </c>
      <c r="C3643" t="s">
        <v>19</v>
      </c>
      <c r="D3643">
        <v>5.1265589786491497E-2</v>
      </c>
      <c r="E3643">
        <v>-0.57342657342657299</v>
      </c>
      <c r="F3643">
        <v>0.41098414406246297</v>
      </c>
      <c r="G3643" t="s">
        <v>16</v>
      </c>
      <c r="H3643" t="s">
        <v>16</v>
      </c>
      <c r="I3643" t="s">
        <v>16</v>
      </c>
      <c r="J3643" t="s">
        <v>16</v>
      </c>
      <c r="K3643">
        <v>5.1265589786491497E-2</v>
      </c>
      <c r="L3643" t="s">
        <v>23</v>
      </c>
      <c r="M3643" t="s">
        <v>392</v>
      </c>
      <c r="N3643" t="s">
        <v>914</v>
      </c>
      <c r="O3643">
        <v>-0.57342657342657299</v>
      </c>
    </row>
    <row r="3644" spans="1:15" x14ac:dyDescent="0.2">
      <c r="A3644" t="s">
        <v>915</v>
      </c>
      <c r="B3644" t="s">
        <v>171</v>
      </c>
      <c r="C3644" t="s">
        <v>898</v>
      </c>
      <c r="D3644">
        <v>5.8589475388567597E-2</v>
      </c>
      <c r="E3644">
        <v>0.55944055944055904</v>
      </c>
      <c r="F3644">
        <v>0.44323943155953199</v>
      </c>
      <c r="G3644" t="s">
        <v>16</v>
      </c>
      <c r="H3644" t="s">
        <v>16</v>
      </c>
      <c r="I3644" t="s">
        <v>16</v>
      </c>
      <c r="J3644" t="s">
        <v>16</v>
      </c>
      <c r="K3644">
        <v>5.8589475388567597E-2</v>
      </c>
      <c r="L3644" t="s">
        <v>23</v>
      </c>
      <c r="M3644" t="s">
        <v>392</v>
      </c>
      <c r="N3644" t="s">
        <v>914</v>
      </c>
      <c r="O3644">
        <v>0.55944055944055904</v>
      </c>
    </row>
    <row r="3645" spans="1:15" x14ac:dyDescent="0.2">
      <c r="A3645" t="s">
        <v>915</v>
      </c>
      <c r="B3645" t="s">
        <v>171</v>
      </c>
      <c r="C3645" t="s">
        <v>717</v>
      </c>
      <c r="D3645">
        <v>5.8589475388567597E-2</v>
      </c>
      <c r="E3645">
        <v>0.55944055944055904</v>
      </c>
      <c r="F3645">
        <v>0.44323943155953199</v>
      </c>
      <c r="G3645" t="s">
        <v>16</v>
      </c>
      <c r="H3645" t="s">
        <v>16</v>
      </c>
      <c r="I3645" t="s">
        <v>16</v>
      </c>
      <c r="J3645" t="s">
        <v>16</v>
      </c>
      <c r="K3645">
        <v>5.8589475388567597E-2</v>
      </c>
      <c r="L3645" t="s">
        <v>23</v>
      </c>
      <c r="M3645" t="s">
        <v>392</v>
      </c>
      <c r="N3645" t="s">
        <v>914</v>
      </c>
      <c r="O3645">
        <v>0.55944055944055904</v>
      </c>
    </row>
    <row r="3646" spans="1:15" x14ac:dyDescent="0.2">
      <c r="A3646" t="s">
        <v>915</v>
      </c>
      <c r="B3646" t="s">
        <v>562</v>
      </c>
      <c r="C3646" t="s">
        <v>396</v>
      </c>
      <c r="D3646">
        <v>5.5575604288774602E-2</v>
      </c>
      <c r="E3646">
        <v>-0.59090909090909005</v>
      </c>
      <c r="F3646">
        <v>0.42925360487623798</v>
      </c>
      <c r="G3646" t="s">
        <v>16</v>
      </c>
      <c r="H3646" t="s">
        <v>16</v>
      </c>
      <c r="I3646" t="s">
        <v>16</v>
      </c>
      <c r="J3646" t="s">
        <v>16</v>
      </c>
      <c r="K3646">
        <v>5.5575604288774602E-2</v>
      </c>
      <c r="L3646" t="s">
        <v>23</v>
      </c>
      <c r="M3646" t="s">
        <v>392</v>
      </c>
      <c r="N3646" t="s">
        <v>914</v>
      </c>
      <c r="O3646">
        <v>-0.59090909090909005</v>
      </c>
    </row>
    <row r="3647" spans="1:15" x14ac:dyDescent="0.2">
      <c r="A3647" t="s">
        <v>915</v>
      </c>
      <c r="B3647" t="s">
        <v>1002</v>
      </c>
      <c r="C3647" t="s">
        <v>43</v>
      </c>
      <c r="D3647">
        <v>4.7855976842060603E-2</v>
      </c>
      <c r="E3647">
        <v>-0.58041958041957997</v>
      </c>
      <c r="F3647">
        <v>0.39537792647138198</v>
      </c>
      <c r="G3647" t="s">
        <v>16</v>
      </c>
      <c r="H3647" t="s">
        <v>16</v>
      </c>
      <c r="I3647" t="s">
        <v>16</v>
      </c>
      <c r="J3647" t="s">
        <v>16</v>
      </c>
      <c r="K3647">
        <v>4.7855976842060603E-2</v>
      </c>
      <c r="L3647" t="s">
        <v>23</v>
      </c>
      <c r="M3647" t="s">
        <v>392</v>
      </c>
      <c r="N3647" t="s">
        <v>914</v>
      </c>
      <c r="O3647">
        <v>-0.58041958041957997</v>
      </c>
    </row>
    <row r="3648" spans="1:15" x14ac:dyDescent="0.2">
      <c r="A3648" t="s">
        <v>915</v>
      </c>
      <c r="B3648" t="s">
        <v>689</v>
      </c>
      <c r="C3648" t="s">
        <v>14</v>
      </c>
      <c r="D3648">
        <v>5.12655897864914E-2</v>
      </c>
      <c r="E3648">
        <v>0.57342657342657299</v>
      </c>
      <c r="F3648">
        <v>0.41098414406246297</v>
      </c>
      <c r="G3648" t="s">
        <v>16</v>
      </c>
      <c r="H3648" t="s">
        <v>16</v>
      </c>
      <c r="I3648" t="s">
        <v>16</v>
      </c>
      <c r="J3648" t="s">
        <v>16</v>
      </c>
      <c r="K3648">
        <v>5.12655897864914E-2</v>
      </c>
      <c r="L3648" t="s">
        <v>23</v>
      </c>
      <c r="M3648" t="s">
        <v>392</v>
      </c>
      <c r="N3648" t="s">
        <v>914</v>
      </c>
      <c r="O3648">
        <v>0.57342657342657299</v>
      </c>
    </row>
    <row r="3649" spans="1:15" x14ac:dyDescent="0.2">
      <c r="A3649" t="s">
        <v>915</v>
      </c>
      <c r="B3649" t="s">
        <v>174</v>
      </c>
      <c r="C3649" t="s">
        <v>933</v>
      </c>
      <c r="D3649">
        <v>4.4609296463363E-2</v>
      </c>
      <c r="E3649">
        <v>-0.58741258741258695</v>
      </c>
      <c r="F3649">
        <v>0.38443755750048603</v>
      </c>
      <c r="G3649" t="s">
        <v>16</v>
      </c>
      <c r="H3649" t="s">
        <v>16</v>
      </c>
      <c r="I3649" t="s">
        <v>16</v>
      </c>
      <c r="J3649" t="s">
        <v>16</v>
      </c>
      <c r="K3649">
        <v>4.4609296463363E-2</v>
      </c>
      <c r="L3649" t="s">
        <v>23</v>
      </c>
      <c r="M3649" t="s">
        <v>392</v>
      </c>
      <c r="N3649" t="s">
        <v>914</v>
      </c>
      <c r="O3649">
        <v>-0.58741258741258695</v>
      </c>
    </row>
    <row r="3650" spans="1:15" x14ac:dyDescent="0.2">
      <c r="A3650" t="s">
        <v>915</v>
      </c>
      <c r="B3650" t="s">
        <v>174</v>
      </c>
      <c r="C3650" t="s">
        <v>639</v>
      </c>
      <c r="D3650">
        <v>4.7855976842060402E-2</v>
      </c>
      <c r="E3650">
        <v>0.58041958041957997</v>
      </c>
      <c r="F3650">
        <v>0.39537792647138198</v>
      </c>
      <c r="G3650" t="s">
        <v>16</v>
      </c>
      <c r="H3650" t="s">
        <v>16</v>
      </c>
      <c r="I3650" t="s">
        <v>16</v>
      </c>
      <c r="J3650" t="s">
        <v>16</v>
      </c>
      <c r="K3650">
        <v>4.7855976842060402E-2</v>
      </c>
      <c r="L3650" t="s">
        <v>23</v>
      </c>
      <c r="M3650" t="s">
        <v>392</v>
      </c>
      <c r="N3650" t="s">
        <v>914</v>
      </c>
      <c r="O3650">
        <v>0.58041958041957997</v>
      </c>
    </row>
    <row r="3651" spans="1:15" x14ac:dyDescent="0.2">
      <c r="A3651" t="s">
        <v>915</v>
      </c>
      <c r="B3651" t="s">
        <v>174</v>
      </c>
      <c r="C3651" t="s">
        <v>46</v>
      </c>
      <c r="D3651">
        <v>4.15214944103185E-2</v>
      </c>
      <c r="E3651">
        <v>-0.59440559440559404</v>
      </c>
      <c r="F3651">
        <v>0.371070398891717</v>
      </c>
      <c r="G3651" t="s">
        <v>16</v>
      </c>
      <c r="H3651" t="s">
        <v>16</v>
      </c>
      <c r="I3651" t="s">
        <v>16</v>
      </c>
      <c r="J3651" t="s">
        <v>16</v>
      </c>
      <c r="K3651">
        <v>4.15214944103185E-2</v>
      </c>
      <c r="L3651" t="s">
        <v>23</v>
      </c>
      <c r="M3651" t="s">
        <v>392</v>
      </c>
      <c r="N3651" t="s">
        <v>914</v>
      </c>
      <c r="O3651">
        <v>-0.59440559440559404</v>
      </c>
    </row>
    <row r="3652" spans="1:15" x14ac:dyDescent="0.2">
      <c r="A3652" t="s">
        <v>915</v>
      </c>
      <c r="B3652" t="s">
        <v>175</v>
      </c>
      <c r="C3652" t="s">
        <v>46</v>
      </c>
      <c r="D3652">
        <v>4.15214944103185E-2</v>
      </c>
      <c r="E3652">
        <v>-0.59440559440559404</v>
      </c>
      <c r="F3652">
        <v>0.371070398891717</v>
      </c>
      <c r="G3652" t="s">
        <v>16</v>
      </c>
      <c r="H3652" t="s">
        <v>16</v>
      </c>
      <c r="I3652" t="s">
        <v>16</v>
      </c>
      <c r="J3652" t="s">
        <v>16</v>
      </c>
      <c r="K3652">
        <v>4.15214944103185E-2</v>
      </c>
      <c r="L3652" t="s">
        <v>23</v>
      </c>
      <c r="M3652" t="s">
        <v>392</v>
      </c>
      <c r="N3652" t="s">
        <v>914</v>
      </c>
      <c r="O3652">
        <v>-0.59440559440559404</v>
      </c>
    </row>
    <row r="3653" spans="1:15" x14ac:dyDescent="0.2">
      <c r="A3653" t="s">
        <v>915</v>
      </c>
      <c r="B3653" t="s">
        <v>176</v>
      </c>
      <c r="C3653" t="s">
        <v>46</v>
      </c>
      <c r="D3653">
        <v>3.58059970520292E-2</v>
      </c>
      <c r="E3653">
        <v>0.608391608391608</v>
      </c>
      <c r="F3653">
        <v>0.34420896322550998</v>
      </c>
      <c r="G3653" t="s">
        <v>16</v>
      </c>
      <c r="H3653" t="s">
        <v>16</v>
      </c>
      <c r="I3653" t="s">
        <v>16</v>
      </c>
      <c r="J3653" t="s">
        <v>16</v>
      </c>
      <c r="K3653">
        <v>3.58059970520292E-2</v>
      </c>
      <c r="L3653" t="s">
        <v>23</v>
      </c>
      <c r="M3653" t="s">
        <v>392</v>
      </c>
      <c r="N3653" t="s">
        <v>914</v>
      </c>
      <c r="O3653">
        <v>0.608391608391608</v>
      </c>
    </row>
    <row r="3654" spans="1:15" x14ac:dyDescent="0.2">
      <c r="A3654" t="s">
        <v>915</v>
      </c>
      <c r="B3654" t="s">
        <v>177</v>
      </c>
      <c r="C3654" t="s">
        <v>898</v>
      </c>
      <c r="D3654">
        <v>2.0185498509853999E-2</v>
      </c>
      <c r="E3654">
        <v>0.65734265734265696</v>
      </c>
      <c r="F3654">
        <v>0.274290198884236</v>
      </c>
      <c r="G3654" t="s">
        <v>16</v>
      </c>
      <c r="H3654" t="s">
        <v>16</v>
      </c>
      <c r="I3654" t="s">
        <v>16</v>
      </c>
      <c r="J3654">
        <v>2.0185498509853999E-2</v>
      </c>
      <c r="K3654">
        <v>2.0185498509853999E-2</v>
      </c>
      <c r="L3654" t="s">
        <v>17</v>
      </c>
      <c r="M3654" t="s">
        <v>392</v>
      </c>
      <c r="N3654" t="s">
        <v>914</v>
      </c>
      <c r="O3654">
        <v>0.65734265734265696</v>
      </c>
    </row>
    <row r="3655" spans="1:15" x14ac:dyDescent="0.2">
      <c r="A3655" t="s">
        <v>915</v>
      </c>
      <c r="B3655" t="s">
        <v>177</v>
      </c>
      <c r="C3655" t="s">
        <v>19</v>
      </c>
      <c r="D3655">
        <v>5.4842119775407802E-2</v>
      </c>
      <c r="E3655">
        <v>-0.56643356643356602</v>
      </c>
      <c r="F3655">
        <v>0.42925360487623798</v>
      </c>
      <c r="G3655" t="s">
        <v>16</v>
      </c>
      <c r="H3655" t="s">
        <v>16</v>
      </c>
      <c r="I3655" t="s">
        <v>16</v>
      </c>
      <c r="J3655" t="s">
        <v>16</v>
      </c>
      <c r="K3655">
        <v>5.4842119775407802E-2</v>
      </c>
      <c r="L3655" t="s">
        <v>23</v>
      </c>
      <c r="M3655" t="s">
        <v>392</v>
      </c>
      <c r="N3655" t="s">
        <v>914</v>
      </c>
      <c r="O3655">
        <v>-0.56643356643356602</v>
      </c>
    </row>
    <row r="3656" spans="1:15" x14ac:dyDescent="0.2">
      <c r="A3656" t="s">
        <v>915</v>
      </c>
      <c r="B3656" t="s">
        <v>559</v>
      </c>
      <c r="C3656" t="s">
        <v>28</v>
      </c>
      <c r="D3656">
        <v>5.85894753885675E-2</v>
      </c>
      <c r="E3656">
        <v>-0.55944055944055904</v>
      </c>
      <c r="F3656">
        <v>0.44323943155953199</v>
      </c>
      <c r="G3656" t="s">
        <v>16</v>
      </c>
      <c r="H3656" t="s">
        <v>16</v>
      </c>
      <c r="I3656" t="s">
        <v>16</v>
      </c>
      <c r="J3656" t="s">
        <v>16</v>
      </c>
      <c r="K3656">
        <v>5.85894753885675E-2</v>
      </c>
      <c r="L3656" t="s">
        <v>23</v>
      </c>
      <c r="M3656" t="s">
        <v>392</v>
      </c>
      <c r="N3656" t="s">
        <v>914</v>
      </c>
      <c r="O3656">
        <v>-0.55944055944055904</v>
      </c>
    </row>
    <row r="3657" spans="1:15" x14ac:dyDescent="0.2">
      <c r="A3657" t="s">
        <v>915</v>
      </c>
      <c r="B3657" t="s">
        <v>178</v>
      </c>
      <c r="C3657" t="s">
        <v>639</v>
      </c>
      <c r="D3657">
        <v>3.58059970520292E-2</v>
      </c>
      <c r="E3657">
        <v>0.608391608391608</v>
      </c>
      <c r="F3657">
        <v>0.34420896322550998</v>
      </c>
      <c r="G3657" t="s">
        <v>16</v>
      </c>
      <c r="H3657" t="s">
        <v>16</v>
      </c>
      <c r="I3657" t="s">
        <v>16</v>
      </c>
      <c r="J3657" t="s">
        <v>16</v>
      </c>
      <c r="K3657">
        <v>3.58059970520292E-2</v>
      </c>
      <c r="L3657" t="s">
        <v>23</v>
      </c>
      <c r="M3657" t="s">
        <v>392</v>
      </c>
      <c r="N3657" t="s">
        <v>914</v>
      </c>
      <c r="O3657">
        <v>0.608391608391608</v>
      </c>
    </row>
    <row r="3658" spans="1:15" x14ac:dyDescent="0.2">
      <c r="A3658" t="s">
        <v>915</v>
      </c>
      <c r="B3658" t="s">
        <v>178</v>
      </c>
      <c r="C3658" t="s">
        <v>46</v>
      </c>
      <c r="D3658">
        <v>3.0675895061640202E-2</v>
      </c>
      <c r="E3658">
        <v>-0.62237762237762195</v>
      </c>
      <c r="F3658">
        <v>0.32084318307758702</v>
      </c>
      <c r="G3658" t="s">
        <v>16</v>
      </c>
      <c r="H3658" t="s">
        <v>16</v>
      </c>
      <c r="I3658" t="s">
        <v>16</v>
      </c>
      <c r="J3658" t="s">
        <v>16</v>
      </c>
      <c r="K3658">
        <v>3.0675895061640202E-2</v>
      </c>
      <c r="L3658" t="s">
        <v>23</v>
      </c>
      <c r="M3658" t="s">
        <v>392</v>
      </c>
      <c r="N3658" t="s">
        <v>914</v>
      </c>
      <c r="O3658">
        <v>-0.62237762237762195</v>
      </c>
    </row>
    <row r="3659" spans="1:15" x14ac:dyDescent="0.2">
      <c r="A3659" t="s">
        <v>915</v>
      </c>
      <c r="B3659" t="s">
        <v>178</v>
      </c>
      <c r="C3659" t="s">
        <v>717</v>
      </c>
      <c r="D3659">
        <v>4.15214944103185E-2</v>
      </c>
      <c r="E3659">
        <v>0.59440559440559404</v>
      </c>
      <c r="F3659">
        <v>0.371070398891717</v>
      </c>
      <c r="G3659" t="s">
        <v>16</v>
      </c>
      <c r="H3659" t="s">
        <v>16</v>
      </c>
      <c r="I3659" t="s">
        <v>16</v>
      </c>
      <c r="J3659" t="s">
        <v>16</v>
      </c>
      <c r="K3659">
        <v>4.15214944103185E-2</v>
      </c>
      <c r="L3659" t="s">
        <v>23</v>
      </c>
      <c r="M3659" t="s">
        <v>392</v>
      </c>
      <c r="N3659" t="s">
        <v>914</v>
      </c>
      <c r="O3659">
        <v>0.59440559440559404</v>
      </c>
    </row>
    <row r="3660" spans="1:15" x14ac:dyDescent="0.2">
      <c r="A3660" t="s">
        <v>915</v>
      </c>
      <c r="B3660" t="s">
        <v>179</v>
      </c>
      <c r="C3660" t="s">
        <v>639</v>
      </c>
      <c r="D3660">
        <v>3.58059970520292E-2</v>
      </c>
      <c r="E3660">
        <v>0.608391608391608</v>
      </c>
      <c r="F3660">
        <v>0.34420896322550998</v>
      </c>
      <c r="G3660" t="s">
        <v>16</v>
      </c>
      <c r="H3660" t="s">
        <v>16</v>
      </c>
      <c r="I3660" t="s">
        <v>16</v>
      </c>
      <c r="J3660" t="s">
        <v>16</v>
      </c>
      <c r="K3660">
        <v>3.58059970520292E-2</v>
      </c>
      <c r="L3660" t="s">
        <v>23</v>
      </c>
      <c r="M3660" t="s">
        <v>392</v>
      </c>
      <c r="N3660" t="s">
        <v>914</v>
      </c>
      <c r="O3660">
        <v>0.608391608391608</v>
      </c>
    </row>
    <row r="3661" spans="1:15" x14ac:dyDescent="0.2">
      <c r="A3661" t="s">
        <v>915</v>
      </c>
      <c r="B3661" t="s">
        <v>179</v>
      </c>
      <c r="C3661" t="s">
        <v>46</v>
      </c>
      <c r="D3661">
        <v>3.0675895061640202E-2</v>
      </c>
      <c r="E3661">
        <v>-0.62237762237762195</v>
      </c>
      <c r="F3661">
        <v>0.32084318307758702</v>
      </c>
      <c r="G3661" t="s">
        <v>16</v>
      </c>
      <c r="H3661" t="s">
        <v>16</v>
      </c>
      <c r="I3661" t="s">
        <v>16</v>
      </c>
      <c r="J3661" t="s">
        <v>16</v>
      </c>
      <c r="K3661">
        <v>3.0675895061640202E-2</v>
      </c>
      <c r="L3661" t="s">
        <v>23</v>
      </c>
      <c r="M3661" t="s">
        <v>392</v>
      </c>
      <c r="N3661" t="s">
        <v>914</v>
      </c>
      <c r="O3661">
        <v>-0.62237762237762195</v>
      </c>
    </row>
    <row r="3662" spans="1:15" x14ac:dyDescent="0.2">
      <c r="A3662" t="s">
        <v>915</v>
      </c>
      <c r="B3662" t="s">
        <v>179</v>
      </c>
      <c r="C3662" t="s">
        <v>717</v>
      </c>
      <c r="D3662">
        <v>4.15214944103185E-2</v>
      </c>
      <c r="E3662">
        <v>0.59440559440559404</v>
      </c>
      <c r="F3662">
        <v>0.371070398891717</v>
      </c>
      <c r="G3662" t="s">
        <v>16</v>
      </c>
      <c r="H3662" t="s">
        <v>16</v>
      </c>
      <c r="I3662" t="s">
        <v>16</v>
      </c>
      <c r="J3662" t="s">
        <v>16</v>
      </c>
      <c r="K3662">
        <v>4.15214944103185E-2</v>
      </c>
      <c r="L3662" t="s">
        <v>23</v>
      </c>
      <c r="M3662" t="s">
        <v>392</v>
      </c>
      <c r="N3662" t="s">
        <v>914</v>
      </c>
      <c r="O3662">
        <v>0.59440559440559404</v>
      </c>
    </row>
    <row r="3663" spans="1:15" x14ac:dyDescent="0.2">
      <c r="A3663" t="s">
        <v>915</v>
      </c>
      <c r="B3663" t="s">
        <v>1001</v>
      </c>
      <c r="C3663" t="s">
        <v>43</v>
      </c>
      <c r="D3663">
        <v>4.7855976842060603E-2</v>
      </c>
      <c r="E3663">
        <v>-0.58041958041957997</v>
      </c>
      <c r="F3663">
        <v>0.39537792647138198</v>
      </c>
      <c r="G3663" t="s">
        <v>16</v>
      </c>
      <c r="H3663" t="s">
        <v>16</v>
      </c>
      <c r="I3663" t="s">
        <v>16</v>
      </c>
      <c r="J3663" t="s">
        <v>16</v>
      </c>
      <c r="K3663">
        <v>4.7855976842060603E-2</v>
      </c>
      <c r="L3663" t="s">
        <v>23</v>
      </c>
      <c r="M3663" t="s">
        <v>392</v>
      </c>
      <c r="N3663" t="s">
        <v>914</v>
      </c>
      <c r="O3663">
        <v>-0.58041958041957997</v>
      </c>
    </row>
    <row r="3664" spans="1:15" x14ac:dyDescent="0.2">
      <c r="A3664" t="s">
        <v>915</v>
      </c>
      <c r="B3664" t="s">
        <v>180</v>
      </c>
      <c r="C3664" t="s">
        <v>898</v>
      </c>
      <c r="D3664">
        <v>3.0675895061640101E-2</v>
      </c>
      <c r="E3664">
        <v>0.62237762237762195</v>
      </c>
      <c r="F3664">
        <v>0.32084318307758702</v>
      </c>
      <c r="G3664" t="s">
        <v>16</v>
      </c>
      <c r="H3664" t="s">
        <v>16</v>
      </c>
      <c r="I3664" t="s">
        <v>16</v>
      </c>
      <c r="J3664" t="s">
        <v>16</v>
      </c>
      <c r="K3664">
        <v>3.0675895061640101E-2</v>
      </c>
      <c r="L3664" t="s">
        <v>23</v>
      </c>
      <c r="M3664" t="s">
        <v>392</v>
      </c>
      <c r="N3664" t="s">
        <v>914</v>
      </c>
      <c r="O3664">
        <v>0.62237762237762195</v>
      </c>
    </row>
    <row r="3665" spans="1:15" x14ac:dyDescent="0.2">
      <c r="A3665" t="s">
        <v>915</v>
      </c>
      <c r="B3665" t="s">
        <v>557</v>
      </c>
      <c r="C3665" t="s">
        <v>898</v>
      </c>
      <c r="D3665">
        <v>2.6096891052702999E-2</v>
      </c>
      <c r="E3665">
        <v>0.63636363636363602</v>
      </c>
      <c r="F3665">
        <v>0.300361791943348</v>
      </c>
      <c r="G3665" t="s">
        <v>16</v>
      </c>
      <c r="H3665" t="s">
        <v>16</v>
      </c>
      <c r="I3665" t="s">
        <v>16</v>
      </c>
      <c r="J3665">
        <v>2.6096891052702999E-2</v>
      </c>
      <c r="K3665">
        <v>2.6096891052702999E-2</v>
      </c>
      <c r="L3665" t="s">
        <v>17</v>
      </c>
      <c r="M3665" t="s">
        <v>392</v>
      </c>
      <c r="N3665" t="s">
        <v>914</v>
      </c>
      <c r="O3665">
        <v>0.63636363636363602</v>
      </c>
    </row>
    <row r="3666" spans="1:15" x14ac:dyDescent="0.2">
      <c r="A3666" t="s">
        <v>915</v>
      </c>
      <c r="B3666" t="s">
        <v>1000</v>
      </c>
      <c r="C3666" t="s">
        <v>43</v>
      </c>
      <c r="D3666">
        <v>4.7855976842060603E-2</v>
      </c>
      <c r="E3666">
        <v>-0.58041958041957997</v>
      </c>
      <c r="F3666">
        <v>0.39537792647138198</v>
      </c>
      <c r="G3666" t="s">
        <v>16</v>
      </c>
      <c r="H3666" t="s">
        <v>16</v>
      </c>
      <c r="I3666" t="s">
        <v>16</v>
      </c>
      <c r="J3666" t="s">
        <v>16</v>
      </c>
      <c r="K3666">
        <v>4.7855976842060603E-2</v>
      </c>
      <c r="L3666" t="s">
        <v>23</v>
      </c>
      <c r="M3666" t="s">
        <v>392</v>
      </c>
      <c r="N3666" t="s">
        <v>914</v>
      </c>
      <c r="O3666">
        <v>-0.58041958041957997</v>
      </c>
    </row>
    <row r="3667" spans="1:15" x14ac:dyDescent="0.2">
      <c r="A3667" t="s">
        <v>915</v>
      </c>
      <c r="B3667" t="s">
        <v>181</v>
      </c>
      <c r="C3667" t="s">
        <v>396</v>
      </c>
      <c r="D3667">
        <v>7.2820410084291198E-3</v>
      </c>
      <c r="E3667">
        <v>-0.75454545454545396</v>
      </c>
      <c r="F3667">
        <v>0.18569239834520199</v>
      </c>
      <c r="G3667" t="s">
        <v>16</v>
      </c>
      <c r="H3667" t="s">
        <v>16</v>
      </c>
      <c r="I3667">
        <v>7.2820410084291198E-3</v>
      </c>
      <c r="J3667">
        <v>7.2820410084291198E-3</v>
      </c>
      <c r="K3667">
        <v>7.2820410084291198E-3</v>
      </c>
      <c r="L3667" t="s">
        <v>25</v>
      </c>
      <c r="M3667" t="s">
        <v>392</v>
      </c>
      <c r="N3667" t="s">
        <v>914</v>
      </c>
      <c r="O3667">
        <v>-0.75454545454545396</v>
      </c>
    </row>
    <row r="3668" spans="1:15" x14ac:dyDescent="0.2">
      <c r="A3668" t="s">
        <v>915</v>
      </c>
      <c r="B3668" t="s">
        <v>553</v>
      </c>
      <c r="C3668" t="s">
        <v>46</v>
      </c>
      <c r="D3668">
        <v>3.3169901090105799E-2</v>
      </c>
      <c r="E3668">
        <v>0.61538461538461497</v>
      </c>
      <c r="F3668">
        <v>0.33176158535357397</v>
      </c>
      <c r="G3668" t="s">
        <v>16</v>
      </c>
      <c r="H3668" t="s">
        <v>16</v>
      </c>
      <c r="I3668" t="s">
        <v>16</v>
      </c>
      <c r="J3668" t="s">
        <v>16</v>
      </c>
      <c r="K3668">
        <v>3.3169901090105799E-2</v>
      </c>
      <c r="L3668" t="s">
        <v>23</v>
      </c>
      <c r="M3668" t="s">
        <v>392</v>
      </c>
      <c r="N3668" t="s">
        <v>914</v>
      </c>
      <c r="O3668">
        <v>0.61538461538461497</v>
      </c>
    </row>
    <row r="3669" spans="1:15" x14ac:dyDescent="0.2">
      <c r="A3669" t="s">
        <v>915</v>
      </c>
      <c r="B3669" t="s">
        <v>184</v>
      </c>
      <c r="C3669" t="s">
        <v>639</v>
      </c>
      <c r="D3669">
        <v>4.15214944103185E-2</v>
      </c>
      <c r="E3669">
        <v>0.59440559440559404</v>
      </c>
      <c r="F3669">
        <v>0.371070398891717</v>
      </c>
      <c r="G3669" t="s">
        <v>16</v>
      </c>
      <c r="H3669" t="s">
        <v>16</v>
      </c>
      <c r="I3669" t="s">
        <v>16</v>
      </c>
      <c r="J3669" t="s">
        <v>16</v>
      </c>
      <c r="K3669">
        <v>4.15214944103185E-2</v>
      </c>
      <c r="L3669" t="s">
        <v>23</v>
      </c>
      <c r="M3669" t="s">
        <v>392</v>
      </c>
      <c r="N3669" t="s">
        <v>914</v>
      </c>
      <c r="O3669">
        <v>0.59440559440559404</v>
      </c>
    </row>
    <row r="3670" spans="1:15" x14ac:dyDescent="0.2">
      <c r="A3670" t="s">
        <v>915</v>
      </c>
      <c r="B3670" t="s">
        <v>184</v>
      </c>
      <c r="C3670" t="s">
        <v>46</v>
      </c>
      <c r="D3670">
        <v>5.1265589786491497E-2</v>
      </c>
      <c r="E3670">
        <v>-0.57342657342657299</v>
      </c>
      <c r="F3670">
        <v>0.41098414406246297</v>
      </c>
      <c r="G3670" t="s">
        <v>16</v>
      </c>
      <c r="H3670" t="s">
        <v>16</v>
      </c>
      <c r="I3670" t="s">
        <v>16</v>
      </c>
      <c r="J3670" t="s">
        <v>16</v>
      </c>
      <c r="K3670">
        <v>5.1265589786491497E-2</v>
      </c>
      <c r="L3670" t="s">
        <v>23</v>
      </c>
      <c r="M3670" t="s">
        <v>392</v>
      </c>
      <c r="N3670" t="s">
        <v>914</v>
      </c>
      <c r="O3670">
        <v>-0.57342657342657299</v>
      </c>
    </row>
    <row r="3671" spans="1:15" x14ac:dyDescent="0.2">
      <c r="A3671" t="s">
        <v>915</v>
      </c>
      <c r="B3671" t="s">
        <v>184</v>
      </c>
      <c r="C3671" t="s">
        <v>717</v>
      </c>
      <c r="D3671">
        <v>3.8588452922019401E-2</v>
      </c>
      <c r="E3671">
        <v>0.60139860139860102</v>
      </c>
      <c r="F3671">
        <v>0.35455888938822899</v>
      </c>
      <c r="G3671" t="s">
        <v>16</v>
      </c>
      <c r="H3671" t="s">
        <v>16</v>
      </c>
      <c r="I3671" t="s">
        <v>16</v>
      </c>
      <c r="J3671" t="s">
        <v>16</v>
      </c>
      <c r="K3671">
        <v>3.8588452922019401E-2</v>
      </c>
      <c r="L3671" t="s">
        <v>23</v>
      </c>
      <c r="M3671" t="s">
        <v>392</v>
      </c>
      <c r="N3671" t="s">
        <v>914</v>
      </c>
      <c r="O3671">
        <v>0.60139860139860102</v>
      </c>
    </row>
    <row r="3672" spans="1:15" x14ac:dyDescent="0.2">
      <c r="A3672" t="s">
        <v>915</v>
      </c>
      <c r="B3672" t="s">
        <v>999</v>
      </c>
      <c r="C3672" t="s">
        <v>670</v>
      </c>
      <c r="D3672">
        <v>3.0675895061640101E-2</v>
      </c>
      <c r="E3672">
        <v>0.62237762237762195</v>
      </c>
      <c r="F3672">
        <v>0.32084318307758702</v>
      </c>
      <c r="G3672" t="s">
        <v>16</v>
      </c>
      <c r="H3672" t="s">
        <v>16</v>
      </c>
      <c r="I3672" t="s">
        <v>16</v>
      </c>
      <c r="J3672" t="s">
        <v>16</v>
      </c>
      <c r="K3672">
        <v>3.0675895061640101E-2</v>
      </c>
      <c r="L3672" t="s">
        <v>23</v>
      </c>
      <c r="M3672" t="s">
        <v>392</v>
      </c>
      <c r="N3672" t="s">
        <v>914</v>
      </c>
      <c r="O3672">
        <v>0.62237762237762195</v>
      </c>
    </row>
    <row r="3673" spans="1:15" x14ac:dyDescent="0.2">
      <c r="A3673" t="s">
        <v>915</v>
      </c>
      <c r="B3673" t="s">
        <v>552</v>
      </c>
      <c r="C3673" t="s">
        <v>46</v>
      </c>
      <c r="D3673">
        <v>3.58059970520292E-2</v>
      </c>
      <c r="E3673">
        <v>0.608391608391608</v>
      </c>
      <c r="F3673">
        <v>0.34420896322550998</v>
      </c>
      <c r="G3673" t="s">
        <v>16</v>
      </c>
      <c r="H3673" t="s">
        <v>16</v>
      </c>
      <c r="I3673" t="s">
        <v>16</v>
      </c>
      <c r="J3673" t="s">
        <v>16</v>
      </c>
      <c r="K3673">
        <v>3.58059970520292E-2</v>
      </c>
      <c r="L3673" t="s">
        <v>23</v>
      </c>
      <c r="M3673" t="s">
        <v>392</v>
      </c>
      <c r="N3673" t="s">
        <v>914</v>
      </c>
      <c r="O3673">
        <v>0.608391608391608</v>
      </c>
    </row>
    <row r="3674" spans="1:15" x14ac:dyDescent="0.2">
      <c r="A3674" t="s">
        <v>915</v>
      </c>
      <c r="B3674" t="s">
        <v>998</v>
      </c>
      <c r="C3674" t="s">
        <v>43</v>
      </c>
      <c r="D3674">
        <v>4.7855976842060603E-2</v>
      </c>
      <c r="E3674">
        <v>-0.58041958041957997</v>
      </c>
      <c r="F3674">
        <v>0.39537792647138198</v>
      </c>
      <c r="G3674" t="s">
        <v>16</v>
      </c>
      <c r="H3674" t="s">
        <v>16</v>
      </c>
      <c r="I3674" t="s">
        <v>16</v>
      </c>
      <c r="J3674" t="s">
        <v>16</v>
      </c>
      <c r="K3674">
        <v>4.7855976842060603E-2</v>
      </c>
      <c r="L3674" t="s">
        <v>23</v>
      </c>
      <c r="M3674" t="s">
        <v>392</v>
      </c>
      <c r="N3674" t="s">
        <v>914</v>
      </c>
      <c r="O3674">
        <v>-0.58041958041957997</v>
      </c>
    </row>
    <row r="3675" spans="1:15" x14ac:dyDescent="0.2">
      <c r="A3675" t="s">
        <v>915</v>
      </c>
      <c r="B3675" t="s">
        <v>187</v>
      </c>
      <c r="C3675" t="s">
        <v>396</v>
      </c>
      <c r="D3675">
        <v>4.6695709354098801E-2</v>
      </c>
      <c r="E3675">
        <v>-0.60909090909090902</v>
      </c>
      <c r="F3675">
        <v>0.39537792647138198</v>
      </c>
      <c r="G3675" t="s">
        <v>16</v>
      </c>
      <c r="H3675" t="s">
        <v>16</v>
      </c>
      <c r="I3675" t="s">
        <v>16</v>
      </c>
      <c r="J3675" t="s">
        <v>16</v>
      </c>
      <c r="K3675">
        <v>4.6695709354098801E-2</v>
      </c>
      <c r="L3675" t="s">
        <v>23</v>
      </c>
      <c r="M3675" t="s">
        <v>392</v>
      </c>
      <c r="N3675" t="s">
        <v>914</v>
      </c>
      <c r="O3675">
        <v>-0.60909090909090902</v>
      </c>
    </row>
    <row r="3676" spans="1:15" x14ac:dyDescent="0.2">
      <c r="A3676" t="s">
        <v>915</v>
      </c>
      <c r="B3676" t="s">
        <v>188</v>
      </c>
      <c r="C3676" t="s">
        <v>933</v>
      </c>
      <c r="D3676">
        <v>3.0675895061640202E-2</v>
      </c>
      <c r="E3676">
        <v>-0.62237762237762195</v>
      </c>
      <c r="F3676">
        <v>0.32084318307758702</v>
      </c>
      <c r="G3676" t="s">
        <v>16</v>
      </c>
      <c r="H3676" t="s">
        <v>16</v>
      </c>
      <c r="I3676" t="s">
        <v>16</v>
      </c>
      <c r="J3676" t="s">
        <v>16</v>
      </c>
      <c r="K3676">
        <v>3.0675895061640202E-2</v>
      </c>
      <c r="L3676" t="s">
        <v>23</v>
      </c>
      <c r="M3676" t="s">
        <v>392</v>
      </c>
      <c r="N3676" t="s">
        <v>914</v>
      </c>
      <c r="O3676">
        <v>-0.62237762237762195</v>
      </c>
    </row>
    <row r="3677" spans="1:15" x14ac:dyDescent="0.2">
      <c r="A3677" t="s">
        <v>915</v>
      </c>
      <c r="B3677" t="s">
        <v>906</v>
      </c>
      <c r="C3677" t="s">
        <v>396</v>
      </c>
      <c r="D3677">
        <v>5.5575604288774602E-2</v>
      </c>
      <c r="E3677">
        <v>-0.59090909090909005</v>
      </c>
      <c r="F3677">
        <v>0.42925360487623798</v>
      </c>
      <c r="G3677" t="s">
        <v>16</v>
      </c>
      <c r="H3677" t="s">
        <v>16</v>
      </c>
      <c r="I3677" t="s">
        <v>16</v>
      </c>
      <c r="J3677" t="s">
        <v>16</v>
      </c>
      <c r="K3677">
        <v>5.5575604288774602E-2</v>
      </c>
      <c r="L3677" t="s">
        <v>23</v>
      </c>
      <c r="M3677" t="s">
        <v>392</v>
      </c>
      <c r="N3677" t="s">
        <v>914</v>
      </c>
      <c r="O3677">
        <v>-0.59090909090909005</v>
      </c>
    </row>
    <row r="3678" spans="1:15" x14ac:dyDescent="0.2">
      <c r="A3678" t="s">
        <v>915</v>
      </c>
      <c r="B3678" t="s">
        <v>997</v>
      </c>
      <c r="C3678" t="s">
        <v>43</v>
      </c>
      <c r="D3678">
        <v>4.7855976842060603E-2</v>
      </c>
      <c r="E3678">
        <v>-0.58041958041957997</v>
      </c>
      <c r="F3678">
        <v>0.39537792647138198</v>
      </c>
      <c r="G3678" t="s">
        <v>16</v>
      </c>
      <c r="H3678" t="s">
        <v>16</v>
      </c>
      <c r="I3678" t="s">
        <v>16</v>
      </c>
      <c r="J3678" t="s">
        <v>16</v>
      </c>
      <c r="K3678">
        <v>4.7855976842060603E-2</v>
      </c>
      <c r="L3678" t="s">
        <v>23</v>
      </c>
      <c r="M3678" t="s">
        <v>392</v>
      </c>
      <c r="N3678" t="s">
        <v>914</v>
      </c>
      <c r="O3678">
        <v>-0.58041958041957997</v>
      </c>
    </row>
    <row r="3679" spans="1:15" x14ac:dyDescent="0.2">
      <c r="A3679" t="s">
        <v>915</v>
      </c>
      <c r="B3679" t="s">
        <v>996</v>
      </c>
      <c r="C3679" t="s">
        <v>43</v>
      </c>
      <c r="D3679">
        <v>4.7855976842060603E-2</v>
      </c>
      <c r="E3679">
        <v>-0.58041958041957997</v>
      </c>
      <c r="F3679">
        <v>0.39537792647138198</v>
      </c>
      <c r="G3679" t="s">
        <v>16</v>
      </c>
      <c r="H3679" t="s">
        <v>16</v>
      </c>
      <c r="I3679" t="s">
        <v>16</v>
      </c>
      <c r="J3679" t="s">
        <v>16</v>
      </c>
      <c r="K3679">
        <v>4.7855976842060603E-2</v>
      </c>
      <c r="L3679" t="s">
        <v>23</v>
      </c>
      <c r="M3679" t="s">
        <v>392</v>
      </c>
      <c r="N3679" t="s">
        <v>914</v>
      </c>
      <c r="O3679">
        <v>-0.58041958041957997</v>
      </c>
    </row>
    <row r="3680" spans="1:15" x14ac:dyDescent="0.2">
      <c r="A3680" t="s">
        <v>915</v>
      </c>
      <c r="B3680" t="s">
        <v>549</v>
      </c>
      <c r="C3680" t="s">
        <v>46</v>
      </c>
      <c r="D3680">
        <v>3.58059970520292E-2</v>
      </c>
      <c r="E3680">
        <v>-0.608391608391608</v>
      </c>
      <c r="F3680">
        <v>0.34420896322550998</v>
      </c>
      <c r="G3680" t="s">
        <v>16</v>
      </c>
      <c r="H3680" t="s">
        <v>16</v>
      </c>
      <c r="I3680" t="s">
        <v>16</v>
      </c>
      <c r="J3680" t="s">
        <v>16</v>
      </c>
      <c r="K3680">
        <v>3.58059970520292E-2</v>
      </c>
      <c r="L3680" t="s">
        <v>23</v>
      </c>
      <c r="M3680" t="s">
        <v>392</v>
      </c>
      <c r="N3680" t="s">
        <v>914</v>
      </c>
      <c r="O3680">
        <v>-0.608391608391608</v>
      </c>
    </row>
    <row r="3681" spans="1:15" x14ac:dyDescent="0.2">
      <c r="A3681" t="s">
        <v>915</v>
      </c>
      <c r="B3681" t="s">
        <v>549</v>
      </c>
      <c r="C3681" t="s">
        <v>717</v>
      </c>
      <c r="D3681">
        <v>5.12655897864914E-2</v>
      </c>
      <c r="E3681">
        <v>0.57342657342657299</v>
      </c>
      <c r="F3681">
        <v>0.41098414406246297</v>
      </c>
      <c r="G3681" t="s">
        <v>16</v>
      </c>
      <c r="H3681" t="s">
        <v>16</v>
      </c>
      <c r="I3681" t="s">
        <v>16</v>
      </c>
      <c r="J3681" t="s">
        <v>16</v>
      </c>
      <c r="K3681">
        <v>5.12655897864914E-2</v>
      </c>
      <c r="L3681" t="s">
        <v>23</v>
      </c>
      <c r="M3681" t="s">
        <v>392</v>
      </c>
      <c r="N3681" t="s">
        <v>914</v>
      </c>
      <c r="O3681">
        <v>0.57342657342657299</v>
      </c>
    </row>
    <row r="3682" spans="1:15" x14ac:dyDescent="0.2">
      <c r="A3682" t="s">
        <v>915</v>
      </c>
      <c r="B3682" t="s">
        <v>548</v>
      </c>
      <c r="C3682" t="s">
        <v>930</v>
      </c>
      <c r="D3682">
        <v>5.4842119775407802E-2</v>
      </c>
      <c r="E3682">
        <v>-0.56643356643356602</v>
      </c>
      <c r="F3682">
        <v>0.42925360487623798</v>
      </c>
      <c r="G3682" t="s">
        <v>16</v>
      </c>
      <c r="H3682" t="s">
        <v>16</v>
      </c>
      <c r="I3682" t="s">
        <v>16</v>
      </c>
      <c r="J3682" t="s">
        <v>16</v>
      </c>
      <c r="K3682">
        <v>5.4842119775407802E-2</v>
      </c>
      <c r="L3682" t="s">
        <v>23</v>
      </c>
      <c r="M3682" t="s">
        <v>392</v>
      </c>
      <c r="N3682" t="s">
        <v>914</v>
      </c>
      <c r="O3682">
        <v>-0.56643356643356602</v>
      </c>
    </row>
    <row r="3683" spans="1:15" x14ac:dyDescent="0.2">
      <c r="A3683" t="s">
        <v>915</v>
      </c>
      <c r="B3683" t="s">
        <v>548</v>
      </c>
      <c r="C3683" t="s">
        <v>916</v>
      </c>
      <c r="D3683">
        <v>4.15214944103185E-2</v>
      </c>
      <c r="E3683">
        <v>-0.59440559440559404</v>
      </c>
      <c r="F3683">
        <v>0.371070398891717</v>
      </c>
      <c r="G3683" t="s">
        <v>16</v>
      </c>
      <c r="H3683" t="s">
        <v>16</v>
      </c>
      <c r="I3683" t="s">
        <v>16</v>
      </c>
      <c r="J3683" t="s">
        <v>16</v>
      </c>
      <c r="K3683">
        <v>4.15214944103185E-2</v>
      </c>
      <c r="L3683" t="s">
        <v>23</v>
      </c>
      <c r="M3683" t="s">
        <v>392</v>
      </c>
      <c r="N3683" t="s">
        <v>914</v>
      </c>
      <c r="O3683">
        <v>-0.59440559440559404</v>
      </c>
    </row>
    <row r="3684" spans="1:15" x14ac:dyDescent="0.2">
      <c r="A3684" t="s">
        <v>915</v>
      </c>
      <c r="B3684" t="s">
        <v>548</v>
      </c>
      <c r="C3684" t="s">
        <v>898</v>
      </c>
      <c r="D3684">
        <v>5.1240816987530597E-3</v>
      </c>
      <c r="E3684">
        <v>0.74825174825174801</v>
      </c>
      <c r="F3684">
        <v>0.16622662798378399</v>
      </c>
      <c r="G3684" t="s">
        <v>16</v>
      </c>
      <c r="H3684" t="s">
        <v>16</v>
      </c>
      <c r="I3684">
        <v>5.1240816987530597E-3</v>
      </c>
      <c r="J3684">
        <v>5.1240816987530597E-3</v>
      </c>
      <c r="K3684">
        <v>5.1240816987530597E-3</v>
      </c>
      <c r="L3684" t="s">
        <v>25</v>
      </c>
      <c r="M3684" t="s">
        <v>392</v>
      </c>
      <c r="N3684" t="s">
        <v>914</v>
      </c>
      <c r="O3684">
        <v>0.74825174825174801</v>
      </c>
    </row>
    <row r="3685" spans="1:15" x14ac:dyDescent="0.2">
      <c r="A3685" t="s">
        <v>915</v>
      </c>
      <c r="B3685" t="s">
        <v>548</v>
      </c>
      <c r="C3685" t="s">
        <v>19</v>
      </c>
      <c r="D3685">
        <v>3.0675895061640202E-2</v>
      </c>
      <c r="E3685">
        <v>-0.62237762237762195</v>
      </c>
      <c r="F3685">
        <v>0.32084318307758702</v>
      </c>
      <c r="G3685" t="s">
        <v>16</v>
      </c>
      <c r="H3685" t="s">
        <v>16</v>
      </c>
      <c r="I3685" t="s">
        <v>16</v>
      </c>
      <c r="J3685" t="s">
        <v>16</v>
      </c>
      <c r="K3685">
        <v>3.0675895061640202E-2</v>
      </c>
      <c r="L3685" t="s">
        <v>23</v>
      </c>
      <c r="M3685" t="s">
        <v>392</v>
      </c>
      <c r="N3685" t="s">
        <v>914</v>
      </c>
      <c r="O3685">
        <v>-0.62237762237762195</v>
      </c>
    </row>
    <row r="3686" spans="1:15" x14ac:dyDescent="0.2">
      <c r="A3686" t="s">
        <v>915</v>
      </c>
      <c r="B3686" t="s">
        <v>995</v>
      </c>
      <c r="C3686" t="s">
        <v>43</v>
      </c>
      <c r="D3686">
        <v>5.4842119775407802E-2</v>
      </c>
      <c r="E3686">
        <v>-0.56643356643356602</v>
      </c>
      <c r="F3686">
        <v>0.42925360487623798</v>
      </c>
      <c r="G3686" t="s">
        <v>16</v>
      </c>
      <c r="H3686" t="s">
        <v>16</v>
      </c>
      <c r="I3686" t="s">
        <v>16</v>
      </c>
      <c r="J3686" t="s">
        <v>16</v>
      </c>
      <c r="K3686">
        <v>5.4842119775407802E-2</v>
      </c>
      <c r="L3686" t="s">
        <v>23</v>
      </c>
      <c r="M3686" t="s">
        <v>392</v>
      </c>
      <c r="N3686" t="s">
        <v>914</v>
      </c>
      <c r="O3686">
        <v>-0.56643356643356602</v>
      </c>
    </row>
    <row r="3687" spans="1:15" x14ac:dyDescent="0.2">
      <c r="A3687" t="s">
        <v>915</v>
      </c>
      <c r="B3687" t="s">
        <v>546</v>
      </c>
      <c r="C3687" t="s">
        <v>46</v>
      </c>
      <c r="D3687">
        <v>4.7855976842060402E-2</v>
      </c>
      <c r="E3687">
        <v>0.58041958041957997</v>
      </c>
      <c r="F3687">
        <v>0.39537792647138198</v>
      </c>
      <c r="G3687" t="s">
        <v>16</v>
      </c>
      <c r="H3687" t="s">
        <v>16</v>
      </c>
      <c r="I3687" t="s">
        <v>16</v>
      </c>
      <c r="J3687" t="s">
        <v>16</v>
      </c>
      <c r="K3687">
        <v>4.7855976842060402E-2</v>
      </c>
      <c r="L3687" t="s">
        <v>23</v>
      </c>
      <c r="M3687" t="s">
        <v>392</v>
      </c>
      <c r="N3687" t="s">
        <v>914</v>
      </c>
      <c r="O3687">
        <v>0.58041958041957997</v>
      </c>
    </row>
    <row r="3688" spans="1:15" x14ac:dyDescent="0.2">
      <c r="A3688" t="s">
        <v>915</v>
      </c>
      <c r="B3688" t="s">
        <v>545</v>
      </c>
      <c r="C3688" t="s">
        <v>46</v>
      </c>
      <c r="D3688">
        <v>3.8588452922019401E-2</v>
      </c>
      <c r="E3688">
        <v>0.60139860139860102</v>
      </c>
      <c r="F3688">
        <v>0.35455888938822899</v>
      </c>
      <c r="G3688" t="s">
        <v>16</v>
      </c>
      <c r="H3688" t="s">
        <v>16</v>
      </c>
      <c r="I3688" t="s">
        <v>16</v>
      </c>
      <c r="J3688" t="s">
        <v>16</v>
      </c>
      <c r="K3688">
        <v>3.8588452922019401E-2</v>
      </c>
      <c r="L3688" t="s">
        <v>23</v>
      </c>
      <c r="M3688" t="s">
        <v>392</v>
      </c>
      <c r="N3688" t="s">
        <v>914</v>
      </c>
      <c r="O3688">
        <v>0.60139860139860102</v>
      </c>
    </row>
    <row r="3689" spans="1:15" x14ac:dyDescent="0.2">
      <c r="A3689" t="s">
        <v>915</v>
      </c>
      <c r="B3689" t="s">
        <v>192</v>
      </c>
      <c r="C3689" t="s">
        <v>639</v>
      </c>
      <c r="D3689">
        <v>1.1374198642690901E-2</v>
      </c>
      <c r="E3689">
        <v>0.69930069930069905</v>
      </c>
      <c r="F3689">
        <v>0.21523958800211901</v>
      </c>
      <c r="G3689" t="s">
        <v>16</v>
      </c>
      <c r="H3689" t="s">
        <v>16</v>
      </c>
      <c r="I3689" t="s">
        <v>16</v>
      </c>
      <c r="J3689">
        <v>1.1374198642690901E-2</v>
      </c>
      <c r="K3689">
        <v>1.1374198642690901E-2</v>
      </c>
      <c r="L3689" t="s">
        <v>17</v>
      </c>
      <c r="M3689" t="s">
        <v>392</v>
      </c>
      <c r="N3689" t="s">
        <v>914</v>
      </c>
      <c r="O3689">
        <v>0.69930069930069905</v>
      </c>
    </row>
    <row r="3690" spans="1:15" x14ac:dyDescent="0.2">
      <c r="A3690" t="s">
        <v>915</v>
      </c>
      <c r="B3690" t="s">
        <v>192</v>
      </c>
      <c r="C3690" t="s">
        <v>717</v>
      </c>
      <c r="D3690">
        <v>2.0185498509853999E-2</v>
      </c>
      <c r="E3690">
        <v>0.65734265734265696</v>
      </c>
      <c r="F3690">
        <v>0.274290198884236</v>
      </c>
      <c r="G3690" t="s">
        <v>16</v>
      </c>
      <c r="H3690" t="s">
        <v>16</v>
      </c>
      <c r="I3690" t="s">
        <v>16</v>
      </c>
      <c r="J3690">
        <v>2.0185498509853999E-2</v>
      </c>
      <c r="K3690">
        <v>2.0185498509853999E-2</v>
      </c>
      <c r="L3690" t="s">
        <v>17</v>
      </c>
      <c r="M3690" t="s">
        <v>392</v>
      </c>
      <c r="N3690" t="s">
        <v>914</v>
      </c>
      <c r="O3690">
        <v>0.65734265734265696</v>
      </c>
    </row>
    <row r="3691" spans="1:15" x14ac:dyDescent="0.2">
      <c r="A3691" t="s">
        <v>915</v>
      </c>
      <c r="B3691" t="s">
        <v>994</v>
      </c>
      <c r="C3691" t="s">
        <v>43</v>
      </c>
      <c r="D3691">
        <v>5.4842119775407802E-2</v>
      </c>
      <c r="E3691">
        <v>-0.56643356643356602</v>
      </c>
      <c r="F3691">
        <v>0.42925360487623798</v>
      </c>
      <c r="G3691" t="s">
        <v>16</v>
      </c>
      <c r="H3691" t="s">
        <v>16</v>
      </c>
      <c r="I3691" t="s">
        <v>16</v>
      </c>
      <c r="J3691" t="s">
        <v>16</v>
      </c>
      <c r="K3691">
        <v>5.4842119775407802E-2</v>
      </c>
      <c r="L3691" t="s">
        <v>23</v>
      </c>
      <c r="M3691" t="s">
        <v>392</v>
      </c>
      <c r="N3691" t="s">
        <v>914</v>
      </c>
      <c r="O3691">
        <v>-0.56643356643356602</v>
      </c>
    </row>
    <row r="3692" spans="1:15" x14ac:dyDescent="0.2">
      <c r="A3692" t="s">
        <v>915</v>
      </c>
      <c r="B3692" t="s">
        <v>544</v>
      </c>
      <c r="C3692" t="s">
        <v>396</v>
      </c>
      <c r="D3692">
        <v>1.27995980688584E-2</v>
      </c>
      <c r="E3692">
        <v>-0.71818181818181803</v>
      </c>
      <c r="F3692">
        <v>0.22815690503008401</v>
      </c>
      <c r="G3692" t="s">
        <v>16</v>
      </c>
      <c r="H3692" t="s">
        <v>16</v>
      </c>
      <c r="I3692" t="s">
        <v>16</v>
      </c>
      <c r="J3692">
        <v>1.27995980688584E-2</v>
      </c>
      <c r="K3692">
        <v>1.27995980688584E-2</v>
      </c>
      <c r="L3692" t="s">
        <v>17</v>
      </c>
      <c r="M3692" t="s">
        <v>392</v>
      </c>
      <c r="N3692" t="s">
        <v>914</v>
      </c>
      <c r="O3692">
        <v>-0.71818181818181803</v>
      </c>
    </row>
    <row r="3693" spans="1:15" x14ac:dyDescent="0.2">
      <c r="A3693" t="s">
        <v>915</v>
      </c>
      <c r="B3693" t="s">
        <v>993</v>
      </c>
      <c r="C3693" t="s">
        <v>43</v>
      </c>
      <c r="D3693">
        <v>4.7855976842060603E-2</v>
      </c>
      <c r="E3693">
        <v>-0.58041958041957997</v>
      </c>
      <c r="F3693">
        <v>0.39537792647138198</v>
      </c>
      <c r="G3693" t="s">
        <v>16</v>
      </c>
      <c r="H3693" t="s">
        <v>16</v>
      </c>
      <c r="I3693" t="s">
        <v>16</v>
      </c>
      <c r="J3693" t="s">
        <v>16</v>
      </c>
      <c r="K3693">
        <v>4.7855976842060603E-2</v>
      </c>
      <c r="L3693" t="s">
        <v>23</v>
      </c>
      <c r="M3693" t="s">
        <v>392</v>
      </c>
      <c r="N3693" t="s">
        <v>914</v>
      </c>
      <c r="O3693">
        <v>-0.58041958041957997</v>
      </c>
    </row>
    <row r="3694" spans="1:15" x14ac:dyDescent="0.2">
      <c r="A3694" t="s">
        <v>915</v>
      </c>
      <c r="B3694" t="s">
        <v>543</v>
      </c>
      <c r="C3694" t="s">
        <v>46</v>
      </c>
      <c r="D3694">
        <v>1.8452718028445399E-2</v>
      </c>
      <c r="E3694">
        <v>0.66433566433566404</v>
      </c>
      <c r="F3694">
        <v>0.26141115547945998</v>
      </c>
      <c r="G3694" t="s">
        <v>16</v>
      </c>
      <c r="H3694" t="s">
        <v>16</v>
      </c>
      <c r="I3694" t="s">
        <v>16</v>
      </c>
      <c r="J3694">
        <v>1.8452718028445399E-2</v>
      </c>
      <c r="K3694">
        <v>1.8452718028445399E-2</v>
      </c>
      <c r="L3694" t="s">
        <v>17</v>
      </c>
      <c r="M3694" t="s">
        <v>392</v>
      </c>
      <c r="N3694" t="s">
        <v>914</v>
      </c>
      <c r="O3694">
        <v>0.66433566433566404</v>
      </c>
    </row>
    <row r="3695" spans="1:15" x14ac:dyDescent="0.2">
      <c r="A3695" t="s">
        <v>915</v>
      </c>
      <c r="B3695" t="s">
        <v>194</v>
      </c>
      <c r="C3695" t="s">
        <v>46</v>
      </c>
      <c r="D3695">
        <v>5.4842119775407802E-2</v>
      </c>
      <c r="E3695">
        <v>0.56643356643356602</v>
      </c>
      <c r="F3695">
        <v>0.42925360487623798</v>
      </c>
      <c r="G3695" t="s">
        <v>16</v>
      </c>
      <c r="H3695" t="s">
        <v>16</v>
      </c>
      <c r="I3695" t="s">
        <v>16</v>
      </c>
      <c r="J3695" t="s">
        <v>16</v>
      </c>
      <c r="K3695">
        <v>5.4842119775407802E-2</v>
      </c>
      <c r="L3695" t="s">
        <v>23</v>
      </c>
      <c r="M3695" t="s">
        <v>392</v>
      </c>
      <c r="N3695" t="s">
        <v>914</v>
      </c>
      <c r="O3695">
        <v>0.56643356643356602</v>
      </c>
    </row>
    <row r="3696" spans="1:15" x14ac:dyDescent="0.2">
      <c r="A3696" t="s">
        <v>915</v>
      </c>
      <c r="B3696" t="s">
        <v>542</v>
      </c>
      <c r="C3696" t="s">
        <v>46</v>
      </c>
      <c r="D3696">
        <v>1.8452718028445399E-2</v>
      </c>
      <c r="E3696">
        <v>0.66433566433566404</v>
      </c>
      <c r="F3696">
        <v>0.26141115547945998</v>
      </c>
      <c r="G3696" t="s">
        <v>16</v>
      </c>
      <c r="H3696" t="s">
        <v>16</v>
      </c>
      <c r="I3696" t="s">
        <v>16</v>
      </c>
      <c r="J3696">
        <v>1.8452718028445399E-2</v>
      </c>
      <c r="K3696">
        <v>1.8452718028445399E-2</v>
      </c>
      <c r="L3696" t="s">
        <v>17</v>
      </c>
      <c r="M3696" t="s">
        <v>392</v>
      </c>
      <c r="N3696" t="s">
        <v>914</v>
      </c>
      <c r="O3696">
        <v>0.66433566433566404</v>
      </c>
    </row>
    <row r="3697" spans="1:15" x14ac:dyDescent="0.2">
      <c r="A3697" t="s">
        <v>915</v>
      </c>
      <c r="B3697" t="s">
        <v>195</v>
      </c>
      <c r="C3697" t="s">
        <v>898</v>
      </c>
      <c r="D3697">
        <v>3.8588452922019401E-2</v>
      </c>
      <c r="E3697">
        <v>0.60139860139860102</v>
      </c>
      <c r="F3697">
        <v>0.35455888938822899</v>
      </c>
      <c r="G3697" t="s">
        <v>16</v>
      </c>
      <c r="H3697" t="s">
        <v>16</v>
      </c>
      <c r="I3697" t="s">
        <v>16</v>
      </c>
      <c r="J3697" t="s">
        <v>16</v>
      </c>
      <c r="K3697">
        <v>3.8588452922019401E-2</v>
      </c>
      <c r="L3697" t="s">
        <v>23</v>
      </c>
      <c r="M3697" t="s">
        <v>392</v>
      </c>
      <c r="N3697" t="s">
        <v>914</v>
      </c>
      <c r="O3697">
        <v>0.60139860139860102</v>
      </c>
    </row>
    <row r="3698" spans="1:15" x14ac:dyDescent="0.2">
      <c r="A3698" t="s">
        <v>915</v>
      </c>
      <c r="B3698" t="s">
        <v>540</v>
      </c>
      <c r="C3698" t="s">
        <v>670</v>
      </c>
      <c r="D3698">
        <v>5.4842119775407802E-2</v>
      </c>
      <c r="E3698">
        <v>0.56643356643356602</v>
      </c>
      <c r="F3698">
        <v>0.42925360487623798</v>
      </c>
      <c r="G3698" t="s">
        <v>16</v>
      </c>
      <c r="H3698" t="s">
        <v>16</v>
      </c>
      <c r="I3698" t="s">
        <v>16</v>
      </c>
      <c r="J3698" t="s">
        <v>16</v>
      </c>
      <c r="K3698">
        <v>5.4842119775407802E-2</v>
      </c>
      <c r="L3698" t="s">
        <v>23</v>
      </c>
      <c r="M3698" t="s">
        <v>392</v>
      </c>
      <c r="N3698" t="s">
        <v>914</v>
      </c>
      <c r="O3698">
        <v>0.56643356643356602</v>
      </c>
    </row>
    <row r="3699" spans="1:15" x14ac:dyDescent="0.2">
      <c r="A3699" t="s">
        <v>915</v>
      </c>
      <c r="B3699" t="s">
        <v>540</v>
      </c>
      <c r="C3699" t="s">
        <v>396</v>
      </c>
      <c r="D3699">
        <v>6.0419896215648201E-2</v>
      </c>
      <c r="E3699">
        <v>-0.58181818181818101</v>
      </c>
      <c r="F3699">
        <v>0.45359745146985198</v>
      </c>
      <c r="G3699" t="s">
        <v>16</v>
      </c>
      <c r="H3699" t="s">
        <v>16</v>
      </c>
      <c r="I3699" t="s">
        <v>16</v>
      </c>
      <c r="J3699" t="s">
        <v>16</v>
      </c>
      <c r="K3699">
        <v>6.0419896215648201E-2</v>
      </c>
      <c r="L3699" t="s">
        <v>23</v>
      </c>
      <c r="M3699" t="s">
        <v>392</v>
      </c>
      <c r="N3699" t="s">
        <v>914</v>
      </c>
      <c r="O3699">
        <v>-0.58181818181818101</v>
      </c>
    </row>
    <row r="3700" spans="1:15" x14ac:dyDescent="0.2">
      <c r="A3700" t="s">
        <v>915</v>
      </c>
      <c r="B3700" t="s">
        <v>196</v>
      </c>
      <c r="C3700" t="s">
        <v>396</v>
      </c>
      <c r="D3700">
        <v>2.0842853610945001E-2</v>
      </c>
      <c r="E3700">
        <v>-0.68181818181818099</v>
      </c>
      <c r="F3700">
        <v>0.27575567949218599</v>
      </c>
      <c r="G3700" t="s">
        <v>16</v>
      </c>
      <c r="H3700" t="s">
        <v>16</v>
      </c>
      <c r="I3700" t="s">
        <v>16</v>
      </c>
      <c r="J3700">
        <v>2.0842853610945001E-2</v>
      </c>
      <c r="K3700">
        <v>2.0842853610945001E-2</v>
      </c>
      <c r="L3700" t="s">
        <v>17</v>
      </c>
      <c r="M3700" t="s">
        <v>392</v>
      </c>
      <c r="N3700" t="s">
        <v>914</v>
      </c>
      <c r="O3700">
        <v>-0.68181818181818099</v>
      </c>
    </row>
    <row r="3701" spans="1:15" x14ac:dyDescent="0.2">
      <c r="A3701" t="s">
        <v>915</v>
      </c>
      <c r="B3701" t="s">
        <v>539</v>
      </c>
      <c r="C3701" t="s">
        <v>46</v>
      </c>
      <c r="D3701">
        <v>3.3169901090105799E-2</v>
      </c>
      <c r="E3701">
        <v>0.61538461538461497</v>
      </c>
      <c r="F3701">
        <v>0.33176158535357397</v>
      </c>
      <c r="G3701" t="s">
        <v>16</v>
      </c>
      <c r="H3701" t="s">
        <v>16</v>
      </c>
      <c r="I3701" t="s">
        <v>16</v>
      </c>
      <c r="J3701" t="s">
        <v>16</v>
      </c>
      <c r="K3701">
        <v>3.3169901090105799E-2</v>
      </c>
      <c r="L3701" t="s">
        <v>23</v>
      </c>
      <c r="M3701" t="s">
        <v>392</v>
      </c>
      <c r="N3701" t="s">
        <v>914</v>
      </c>
      <c r="O3701">
        <v>0.61538461538461497</v>
      </c>
    </row>
    <row r="3702" spans="1:15" x14ac:dyDescent="0.2">
      <c r="A3702" t="s">
        <v>915</v>
      </c>
      <c r="B3702" t="s">
        <v>199</v>
      </c>
      <c r="C3702" t="s">
        <v>898</v>
      </c>
      <c r="D3702">
        <v>2.83196712957599E-2</v>
      </c>
      <c r="E3702">
        <v>0.62937062937062904</v>
      </c>
      <c r="F3702">
        <v>0.31360119102159401</v>
      </c>
      <c r="G3702" t="s">
        <v>16</v>
      </c>
      <c r="H3702" t="s">
        <v>16</v>
      </c>
      <c r="I3702" t="s">
        <v>16</v>
      </c>
      <c r="J3702" t="s">
        <v>16</v>
      </c>
      <c r="K3702">
        <v>2.83196712957599E-2</v>
      </c>
      <c r="L3702" t="s">
        <v>23</v>
      </c>
      <c r="M3702" t="s">
        <v>392</v>
      </c>
      <c r="N3702" t="s">
        <v>914</v>
      </c>
      <c r="O3702">
        <v>0.62937062937062904</v>
      </c>
    </row>
    <row r="3703" spans="1:15" x14ac:dyDescent="0.2">
      <c r="A3703" t="s">
        <v>915</v>
      </c>
      <c r="B3703" t="s">
        <v>538</v>
      </c>
      <c r="C3703" t="s">
        <v>898</v>
      </c>
      <c r="D3703">
        <v>5.8589475388567597E-2</v>
      </c>
      <c r="E3703">
        <v>0.55944055944055904</v>
      </c>
      <c r="F3703">
        <v>0.44323943155953199</v>
      </c>
      <c r="G3703" t="s">
        <v>16</v>
      </c>
      <c r="H3703" t="s">
        <v>16</v>
      </c>
      <c r="I3703" t="s">
        <v>16</v>
      </c>
      <c r="J3703" t="s">
        <v>16</v>
      </c>
      <c r="K3703">
        <v>5.8589475388567597E-2</v>
      </c>
      <c r="L3703" t="s">
        <v>23</v>
      </c>
      <c r="M3703" t="s">
        <v>392</v>
      </c>
      <c r="N3703" t="s">
        <v>914</v>
      </c>
      <c r="O3703">
        <v>0.55944055944055904</v>
      </c>
    </row>
    <row r="3704" spans="1:15" x14ac:dyDescent="0.2">
      <c r="A3704" t="s">
        <v>915</v>
      </c>
      <c r="B3704" t="s">
        <v>538</v>
      </c>
      <c r="C3704" t="s">
        <v>717</v>
      </c>
      <c r="D3704">
        <v>5.8589475388567597E-2</v>
      </c>
      <c r="E3704">
        <v>0.55944055944055904</v>
      </c>
      <c r="F3704">
        <v>0.44323943155953199</v>
      </c>
      <c r="G3704" t="s">
        <v>16</v>
      </c>
      <c r="H3704" t="s">
        <v>16</v>
      </c>
      <c r="I3704" t="s">
        <v>16</v>
      </c>
      <c r="J3704" t="s">
        <v>16</v>
      </c>
      <c r="K3704">
        <v>5.8589475388567597E-2</v>
      </c>
      <c r="L3704" t="s">
        <v>23</v>
      </c>
      <c r="M3704" t="s">
        <v>392</v>
      </c>
      <c r="N3704" t="s">
        <v>914</v>
      </c>
      <c r="O3704">
        <v>0.55944055944055904</v>
      </c>
    </row>
    <row r="3705" spans="1:15" x14ac:dyDescent="0.2">
      <c r="A3705" t="s">
        <v>915</v>
      </c>
      <c r="B3705" t="s">
        <v>992</v>
      </c>
      <c r="C3705" t="s">
        <v>43</v>
      </c>
      <c r="D3705">
        <v>4.7855976842060603E-2</v>
      </c>
      <c r="E3705">
        <v>-0.58041958041957997</v>
      </c>
      <c r="F3705">
        <v>0.39537792647138198</v>
      </c>
      <c r="G3705" t="s">
        <v>16</v>
      </c>
      <c r="H3705" t="s">
        <v>16</v>
      </c>
      <c r="I3705" t="s">
        <v>16</v>
      </c>
      <c r="J3705" t="s">
        <v>16</v>
      </c>
      <c r="K3705">
        <v>4.7855976842060603E-2</v>
      </c>
      <c r="L3705" t="s">
        <v>23</v>
      </c>
      <c r="M3705" t="s">
        <v>392</v>
      </c>
      <c r="N3705" t="s">
        <v>914</v>
      </c>
      <c r="O3705">
        <v>-0.58041958041957997</v>
      </c>
    </row>
    <row r="3706" spans="1:15" x14ac:dyDescent="0.2">
      <c r="A3706" t="s">
        <v>915</v>
      </c>
      <c r="B3706" t="s">
        <v>537</v>
      </c>
      <c r="C3706" t="s">
        <v>46</v>
      </c>
      <c r="D3706">
        <v>3.3169901090105799E-2</v>
      </c>
      <c r="E3706">
        <v>0.61538461538461497</v>
      </c>
      <c r="F3706">
        <v>0.33176158535357397</v>
      </c>
      <c r="G3706" t="s">
        <v>16</v>
      </c>
      <c r="H3706" t="s">
        <v>16</v>
      </c>
      <c r="I3706" t="s">
        <v>16</v>
      </c>
      <c r="J3706" t="s">
        <v>16</v>
      </c>
      <c r="K3706">
        <v>3.3169901090105799E-2</v>
      </c>
      <c r="L3706" t="s">
        <v>23</v>
      </c>
      <c r="M3706" t="s">
        <v>392</v>
      </c>
      <c r="N3706" t="s">
        <v>914</v>
      </c>
      <c r="O3706">
        <v>0.61538461538461497</v>
      </c>
    </row>
    <row r="3707" spans="1:15" x14ac:dyDescent="0.2">
      <c r="A3707" t="s">
        <v>915</v>
      </c>
      <c r="B3707" t="s">
        <v>991</v>
      </c>
      <c r="C3707" t="s">
        <v>670</v>
      </c>
      <c r="D3707">
        <v>2.4003191200713599E-2</v>
      </c>
      <c r="E3707">
        <v>0.643356643356643</v>
      </c>
      <c r="F3707">
        <v>0.29185573283364502</v>
      </c>
      <c r="G3707" t="s">
        <v>16</v>
      </c>
      <c r="H3707" t="s">
        <v>16</v>
      </c>
      <c r="I3707" t="s">
        <v>16</v>
      </c>
      <c r="J3707">
        <v>2.4003191200713599E-2</v>
      </c>
      <c r="K3707">
        <v>2.4003191200713599E-2</v>
      </c>
      <c r="L3707" t="s">
        <v>17</v>
      </c>
      <c r="M3707" t="s">
        <v>392</v>
      </c>
      <c r="N3707" t="s">
        <v>914</v>
      </c>
      <c r="O3707">
        <v>0.643356643356643</v>
      </c>
    </row>
    <row r="3708" spans="1:15" x14ac:dyDescent="0.2">
      <c r="A3708" t="s">
        <v>915</v>
      </c>
      <c r="B3708" t="s">
        <v>203</v>
      </c>
      <c r="C3708" t="s">
        <v>916</v>
      </c>
      <c r="D3708">
        <v>5.4842119775407802E-2</v>
      </c>
      <c r="E3708">
        <v>-0.56643356643356602</v>
      </c>
      <c r="F3708">
        <v>0.42925360487623798</v>
      </c>
      <c r="G3708" t="s">
        <v>16</v>
      </c>
      <c r="H3708" t="s">
        <v>16</v>
      </c>
      <c r="I3708" t="s">
        <v>16</v>
      </c>
      <c r="J3708" t="s">
        <v>16</v>
      </c>
      <c r="K3708">
        <v>5.4842119775407802E-2</v>
      </c>
      <c r="L3708" t="s">
        <v>23</v>
      </c>
      <c r="M3708" t="s">
        <v>392</v>
      </c>
      <c r="N3708" t="s">
        <v>914</v>
      </c>
      <c r="O3708">
        <v>-0.56643356643356602</v>
      </c>
    </row>
    <row r="3709" spans="1:15" x14ac:dyDescent="0.2">
      <c r="A3709" t="s">
        <v>915</v>
      </c>
      <c r="B3709" t="s">
        <v>203</v>
      </c>
      <c r="C3709" t="s">
        <v>898</v>
      </c>
      <c r="D3709">
        <v>6.5434901468378699E-3</v>
      </c>
      <c r="E3709">
        <v>0.73426573426573405</v>
      </c>
      <c r="F3709">
        <v>0.17862834541657699</v>
      </c>
      <c r="G3709" t="s">
        <v>16</v>
      </c>
      <c r="H3709" t="s">
        <v>16</v>
      </c>
      <c r="I3709">
        <v>6.5434901468378699E-3</v>
      </c>
      <c r="J3709">
        <v>6.5434901468378699E-3</v>
      </c>
      <c r="K3709">
        <v>6.5434901468378699E-3</v>
      </c>
      <c r="L3709" t="s">
        <v>25</v>
      </c>
      <c r="M3709" t="s">
        <v>392</v>
      </c>
      <c r="N3709" t="s">
        <v>914</v>
      </c>
      <c r="O3709">
        <v>0.73426573426573405</v>
      </c>
    </row>
    <row r="3710" spans="1:15" x14ac:dyDescent="0.2">
      <c r="A3710" t="s">
        <v>915</v>
      </c>
      <c r="B3710" t="s">
        <v>203</v>
      </c>
      <c r="C3710" t="s">
        <v>19</v>
      </c>
      <c r="D3710">
        <v>3.8588452922019401E-2</v>
      </c>
      <c r="E3710">
        <v>-0.60139860139860102</v>
      </c>
      <c r="F3710">
        <v>0.35455888938822899</v>
      </c>
      <c r="G3710" t="s">
        <v>16</v>
      </c>
      <c r="H3710" t="s">
        <v>16</v>
      </c>
      <c r="I3710" t="s">
        <v>16</v>
      </c>
      <c r="J3710" t="s">
        <v>16</v>
      </c>
      <c r="K3710">
        <v>3.8588452922019401E-2</v>
      </c>
      <c r="L3710" t="s">
        <v>23</v>
      </c>
      <c r="M3710" t="s">
        <v>392</v>
      </c>
      <c r="N3710" t="s">
        <v>914</v>
      </c>
      <c r="O3710">
        <v>-0.60139860139860102</v>
      </c>
    </row>
    <row r="3711" spans="1:15" x14ac:dyDescent="0.2">
      <c r="A3711" t="s">
        <v>915</v>
      </c>
      <c r="B3711" t="s">
        <v>204</v>
      </c>
      <c r="C3711" t="s">
        <v>898</v>
      </c>
      <c r="D3711">
        <v>5.8589475388567597E-2</v>
      </c>
      <c r="E3711">
        <v>0.55944055944055904</v>
      </c>
      <c r="F3711">
        <v>0.44323943155953199</v>
      </c>
      <c r="G3711" t="s">
        <v>16</v>
      </c>
      <c r="H3711" t="s">
        <v>16</v>
      </c>
      <c r="I3711" t="s">
        <v>16</v>
      </c>
      <c r="J3711" t="s">
        <v>16</v>
      </c>
      <c r="K3711">
        <v>5.8589475388567597E-2</v>
      </c>
      <c r="L3711" t="s">
        <v>23</v>
      </c>
      <c r="M3711" t="s">
        <v>392</v>
      </c>
      <c r="N3711" t="s">
        <v>914</v>
      </c>
      <c r="O3711">
        <v>0.55944055944055904</v>
      </c>
    </row>
    <row r="3712" spans="1:15" x14ac:dyDescent="0.2">
      <c r="A3712" t="s">
        <v>915</v>
      </c>
      <c r="B3712" t="s">
        <v>204</v>
      </c>
      <c r="C3712" t="s">
        <v>717</v>
      </c>
      <c r="D3712">
        <v>5.8589475388567597E-2</v>
      </c>
      <c r="E3712">
        <v>0.55944055944055904</v>
      </c>
      <c r="F3712">
        <v>0.44323943155953199</v>
      </c>
      <c r="G3712" t="s">
        <v>16</v>
      </c>
      <c r="H3712" t="s">
        <v>16</v>
      </c>
      <c r="I3712" t="s">
        <v>16</v>
      </c>
      <c r="J3712" t="s">
        <v>16</v>
      </c>
      <c r="K3712">
        <v>5.8589475388567597E-2</v>
      </c>
      <c r="L3712" t="s">
        <v>23</v>
      </c>
      <c r="M3712" t="s">
        <v>392</v>
      </c>
      <c r="N3712" t="s">
        <v>914</v>
      </c>
      <c r="O3712">
        <v>0.55944055944055904</v>
      </c>
    </row>
    <row r="3713" spans="1:15" x14ac:dyDescent="0.2">
      <c r="A3713" t="s">
        <v>915</v>
      </c>
      <c r="B3713" t="s">
        <v>535</v>
      </c>
      <c r="C3713" t="s">
        <v>14</v>
      </c>
      <c r="D3713">
        <v>5.8589475388567597E-2</v>
      </c>
      <c r="E3713">
        <v>0.55944055944055904</v>
      </c>
      <c r="F3713">
        <v>0.44323943155953199</v>
      </c>
      <c r="G3713" t="s">
        <v>16</v>
      </c>
      <c r="H3713" t="s">
        <v>16</v>
      </c>
      <c r="I3713" t="s">
        <v>16</v>
      </c>
      <c r="J3713" t="s">
        <v>16</v>
      </c>
      <c r="K3713">
        <v>5.8589475388567597E-2</v>
      </c>
      <c r="L3713" t="s">
        <v>23</v>
      </c>
      <c r="M3713" t="s">
        <v>392</v>
      </c>
      <c r="N3713" t="s">
        <v>914</v>
      </c>
      <c r="O3713">
        <v>0.55944055944055904</v>
      </c>
    </row>
    <row r="3714" spans="1:15" x14ac:dyDescent="0.2">
      <c r="A3714" t="s">
        <v>915</v>
      </c>
      <c r="B3714" t="s">
        <v>535</v>
      </c>
      <c r="C3714" t="s">
        <v>396</v>
      </c>
      <c r="D3714">
        <v>2.0842853610945001E-2</v>
      </c>
      <c r="E3714">
        <v>-0.68181818181818099</v>
      </c>
      <c r="F3714">
        <v>0.27575567949218599</v>
      </c>
      <c r="G3714" t="s">
        <v>16</v>
      </c>
      <c r="H3714" t="s">
        <v>16</v>
      </c>
      <c r="I3714" t="s">
        <v>16</v>
      </c>
      <c r="J3714">
        <v>2.0842853610945001E-2</v>
      </c>
      <c r="K3714">
        <v>2.0842853610945001E-2</v>
      </c>
      <c r="L3714" t="s">
        <v>17</v>
      </c>
      <c r="M3714" t="s">
        <v>392</v>
      </c>
      <c r="N3714" t="s">
        <v>914</v>
      </c>
      <c r="O3714">
        <v>-0.68181818181818099</v>
      </c>
    </row>
    <row r="3715" spans="1:15" x14ac:dyDescent="0.2">
      <c r="A3715" t="s">
        <v>915</v>
      </c>
      <c r="B3715" t="s">
        <v>534</v>
      </c>
      <c r="C3715" t="s">
        <v>46</v>
      </c>
      <c r="D3715">
        <v>1.6831456186893402E-2</v>
      </c>
      <c r="E3715">
        <v>0.67132867132867102</v>
      </c>
      <c r="F3715">
        <v>0.25373695905530202</v>
      </c>
      <c r="G3715" t="s">
        <v>16</v>
      </c>
      <c r="H3715" t="s">
        <v>16</v>
      </c>
      <c r="I3715" t="s">
        <v>16</v>
      </c>
      <c r="J3715">
        <v>1.6831456186893402E-2</v>
      </c>
      <c r="K3715">
        <v>1.6831456186893402E-2</v>
      </c>
      <c r="L3715" t="s">
        <v>17</v>
      </c>
      <c r="M3715" t="s">
        <v>392</v>
      </c>
      <c r="N3715" t="s">
        <v>914</v>
      </c>
      <c r="O3715">
        <v>0.67132867132867102</v>
      </c>
    </row>
    <row r="3716" spans="1:15" x14ac:dyDescent="0.2">
      <c r="A3716" t="s">
        <v>915</v>
      </c>
      <c r="B3716" t="s">
        <v>675</v>
      </c>
      <c r="C3716" t="s">
        <v>46</v>
      </c>
      <c r="D3716">
        <v>5.8589475388567597E-2</v>
      </c>
      <c r="E3716">
        <v>0.55944055944055904</v>
      </c>
      <c r="F3716">
        <v>0.44323943155953199</v>
      </c>
      <c r="G3716" t="s">
        <v>16</v>
      </c>
      <c r="H3716" t="s">
        <v>16</v>
      </c>
      <c r="I3716" t="s">
        <v>16</v>
      </c>
      <c r="J3716" t="s">
        <v>16</v>
      </c>
      <c r="K3716">
        <v>5.8589475388567597E-2</v>
      </c>
      <c r="L3716" t="s">
        <v>23</v>
      </c>
      <c r="M3716" t="s">
        <v>392</v>
      </c>
      <c r="N3716" t="s">
        <v>914</v>
      </c>
      <c r="O3716">
        <v>0.55944055944055904</v>
      </c>
    </row>
    <row r="3717" spans="1:15" x14ac:dyDescent="0.2">
      <c r="A3717" t="s">
        <v>915</v>
      </c>
      <c r="B3717" t="s">
        <v>206</v>
      </c>
      <c r="C3717" t="s">
        <v>14</v>
      </c>
      <c r="D3717">
        <v>5.85894753885675E-2</v>
      </c>
      <c r="E3717">
        <v>-0.55944055944055904</v>
      </c>
      <c r="F3717">
        <v>0.44323943155953199</v>
      </c>
      <c r="G3717" t="s">
        <v>16</v>
      </c>
      <c r="H3717" t="s">
        <v>16</v>
      </c>
      <c r="I3717" t="s">
        <v>16</v>
      </c>
      <c r="J3717" t="s">
        <v>16</v>
      </c>
      <c r="K3717">
        <v>5.85894753885675E-2</v>
      </c>
      <c r="L3717" t="s">
        <v>23</v>
      </c>
      <c r="M3717" t="s">
        <v>392</v>
      </c>
      <c r="N3717" t="s">
        <v>914</v>
      </c>
      <c r="O3717">
        <v>-0.55944055944055904</v>
      </c>
    </row>
    <row r="3718" spans="1:15" x14ac:dyDescent="0.2">
      <c r="A3718" t="s">
        <v>915</v>
      </c>
      <c r="B3718" t="s">
        <v>206</v>
      </c>
      <c r="C3718" t="s">
        <v>46</v>
      </c>
      <c r="D3718">
        <v>3.58059970520292E-2</v>
      </c>
      <c r="E3718">
        <v>-0.608391608391608</v>
      </c>
      <c r="F3718">
        <v>0.34420896322550998</v>
      </c>
      <c r="G3718" t="s">
        <v>16</v>
      </c>
      <c r="H3718" t="s">
        <v>16</v>
      </c>
      <c r="I3718" t="s">
        <v>16</v>
      </c>
      <c r="J3718" t="s">
        <v>16</v>
      </c>
      <c r="K3718">
        <v>3.58059970520292E-2</v>
      </c>
      <c r="L3718" t="s">
        <v>23</v>
      </c>
      <c r="M3718" t="s">
        <v>392</v>
      </c>
      <c r="N3718" t="s">
        <v>914</v>
      </c>
      <c r="O3718">
        <v>-0.608391608391608</v>
      </c>
    </row>
    <row r="3719" spans="1:15" x14ac:dyDescent="0.2">
      <c r="A3719" t="s">
        <v>915</v>
      </c>
      <c r="B3719" t="s">
        <v>207</v>
      </c>
      <c r="C3719" t="s">
        <v>46</v>
      </c>
      <c r="D3719">
        <v>3.8588452922019401E-2</v>
      </c>
      <c r="E3719">
        <v>-0.60139860139860102</v>
      </c>
      <c r="F3719">
        <v>0.35455888938822899</v>
      </c>
      <c r="G3719" t="s">
        <v>16</v>
      </c>
      <c r="H3719" t="s">
        <v>16</v>
      </c>
      <c r="I3719" t="s">
        <v>16</v>
      </c>
      <c r="J3719" t="s">
        <v>16</v>
      </c>
      <c r="K3719">
        <v>3.8588452922019401E-2</v>
      </c>
      <c r="L3719" t="s">
        <v>23</v>
      </c>
      <c r="M3719" t="s">
        <v>392</v>
      </c>
      <c r="N3719" t="s">
        <v>914</v>
      </c>
      <c r="O3719">
        <v>-0.60139860139860102</v>
      </c>
    </row>
    <row r="3720" spans="1:15" x14ac:dyDescent="0.2">
      <c r="A3720" t="s">
        <v>915</v>
      </c>
      <c r="B3720" t="s">
        <v>533</v>
      </c>
      <c r="C3720" t="s">
        <v>46</v>
      </c>
      <c r="D3720">
        <v>4.4609296463363E-2</v>
      </c>
      <c r="E3720">
        <v>-0.58741258741258695</v>
      </c>
      <c r="F3720">
        <v>0.38443755750048603</v>
      </c>
      <c r="G3720" t="s">
        <v>16</v>
      </c>
      <c r="H3720" t="s">
        <v>16</v>
      </c>
      <c r="I3720" t="s">
        <v>16</v>
      </c>
      <c r="J3720" t="s">
        <v>16</v>
      </c>
      <c r="K3720">
        <v>4.4609296463363E-2</v>
      </c>
      <c r="L3720" t="s">
        <v>23</v>
      </c>
      <c r="M3720" t="s">
        <v>392</v>
      </c>
      <c r="N3720" t="s">
        <v>914</v>
      </c>
      <c r="O3720">
        <v>-0.58741258741258695</v>
      </c>
    </row>
    <row r="3721" spans="1:15" x14ac:dyDescent="0.2">
      <c r="A3721" t="s">
        <v>915</v>
      </c>
      <c r="B3721" t="s">
        <v>990</v>
      </c>
      <c r="C3721" t="s">
        <v>43</v>
      </c>
      <c r="D3721">
        <v>4.7855976842060603E-2</v>
      </c>
      <c r="E3721">
        <v>-0.58041958041957997</v>
      </c>
      <c r="F3721">
        <v>0.39537792647138198</v>
      </c>
      <c r="G3721" t="s">
        <v>16</v>
      </c>
      <c r="H3721" t="s">
        <v>16</v>
      </c>
      <c r="I3721" t="s">
        <v>16</v>
      </c>
      <c r="J3721" t="s">
        <v>16</v>
      </c>
      <c r="K3721">
        <v>4.7855976842060603E-2</v>
      </c>
      <c r="L3721" t="s">
        <v>23</v>
      </c>
      <c r="M3721" t="s">
        <v>392</v>
      </c>
      <c r="N3721" t="s">
        <v>914</v>
      </c>
      <c r="O3721">
        <v>-0.58041958041957997</v>
      </c>
    </row>
    <row r="3722" spans="1:15" x14ac:dyDescent="0.2">
      <c r="A3722" t="s">
        <v>915</v>
      </c>
      <c r="B3722" t="s">
        <v>209</v>
      </c>
      <c r="C3722" t="s">
        <v>933</v>
      </c>
      <c r="D3722">
        <v>4.4609296463363E-2</v>
      </c>
      <c r="E3722">
        <v>-0.58741258741258695</v>
      </c>
      <c r="F3722">
        <v>0.38443755750048603</v>
      </c>
      <c r="G3722" t="s">
        <v>16</v>
      </c>
      <c r="H3722" t="s">
        <v>16</v>
      </c>
      <c r="I3722" t="s">
        <v>16</v>
      </c>
      <c r="J3722" t="s">
        <v>16</v>
      </c>
      <c r="K3722">
        <v>4.4609296463363E-2</v>
      </c>
      <c r="L3722" t="s">
        <v>23</v>
      </c>
      <c r="M3722" t="s">
        <v>392</v>
      </c>
      <c r="N3722" t="s">
        <v>914</v>
      </c>
      <c r="O3722">
        <v>-0.58741258741258695</v>
      </c>
    </row>
    <row r="3723" spans="1:15" x14ac:dyDescent="0.2">
      <c r="A3723" t="s">
        <v>915</v>
      </c>
      <c r="B3723" t="s">
        <v>209</v>
      </c>
      <c r="C3723" t="s">
        <v>639</v>
      </c>
      <c r="D3723">
        <v>4.7855976842060402E-2</v>
      </c>
      <c r="E3723">
        <v>0.58041958041957997</v>
      </c>
      <c r="F3723">
        <v>0.39537792647138198</v>
      </c>
      <c r="G3723" t="s">
        <v>16</v>
      </c>
      <c r="H3723" t="s">
        <v>16</v>
      </c>
      <c r="I3723" t="s">
        <v>16</v>
      </c>
      <c r="J3723" t="s">
        <v>16</v>
      </c>
      <c r="K3723">
        <v>4.7855976842060402E-2</v>
      </c>
      <c r="L3723" t="s">
        <v>23</v>
      </c>
      <c r="M3723" t="s">
        <v>392</v>
      </c>
      <c r="N3723" t="s">
        <v>914</v>
      </c>
      <c r="O3723">
        <v>0.58041958041957997</v>
      </c>
    </row>
    <row r="3724" spans="1:15" x14ac:dyDescent="0.2">
      <c r="A3724" t="s">
        <v>915</v>
      </c>
      <c r="B3724" t="s">
        <v>209</v>
      </c>
      <c r="C3724" t="s">
        <v>46</v>
      </c>
      <c r="D3724">
        <v>4.15214944103185E-2</v>
      </c>
      <c r="E3724">
        <v>-0.59440559440559404</v>
      </c>
      <c r="F3724">
        <v>0.371070398891717</v>
      </c>
      <c r="G3724" t="s">
        <v>16</v>
      </c>
      <c r="H3724" t="s">
        <v>16</v>
      </c>
      <c r="I3724" t="s">
        <v>16</v>
      </c>
      <c r="J3724" t="s">
        <v>16</v>
      </c>
      <c r="K3724">
        <v>4.15214944103185E-2</v>
      </c>
      <c r="L3724" t="s">
        <v>23</v>
      </c>
      <c r="M3724" t="s">
        <v>392</v>
      </c>
      <c r="N3724" t="s">
        <v>914</v>
      </c>
      <c r="O3724">
        <v>-0.59440559440559404</v>
      </c>
    </row>
    <row r="3725" spans="1:15" x14ac:dyDescent="0.2">
      <c r="A3725" t="s">
        <v>915</v>
      </c>
      <c r="B3725" t="s">
        <v>674</v>
      </c>
      <c r="C3725" t="s">
        <v>14</v>
      </c>
      <c r="D3725">
        <v>4.7855976842060402E-2</v>
      </c>
      <c r="E3725">
        <v>0.58041958041957997</v>
      </c>
      <c r="F3725">
        <v>0.39537792647138198</v>
      </c>
      <c r="G3725" t="s">
        <v>16</v>
      </c>
      <c r="H3725" t="s">
        <v>16</v>
      </c>
      <c r="I3725" t="s">
        <v>16</v>
      </c>
      <c r="J3725" t="s">
        <v>16</v>
      </c>
      <c r="K3725">
        <v>4.7855976842060402E-2</v>
      </c>
      <c r="L3725" t="s">
        <v>23</v>
      </c>
      <c r="M3725" t="s">
        <v>392</v>
      </c>
      <c r="N3725" t="s">
        <v>914</v>
      </c>
      <c r="O3725">
        <v>0.58041958041957997</v>
      </c>
    </row>
    <row r="3726" spans="1:15" x14ac:dyDescent="0.2">
      <c r="A3726" t="s">
        <v>915</v>
      </c>
      <c r="B3726" t="s">
        <v>674</v>
      </c>
      <c r="C3726" t="s">
        <v>46</v>
      </c>
      <c r="D3726">
        <v>3.8588452922019401E-2</v>
      </c>
      <c r="E3726">
        <v>0.60139860139860102</v>
      </c>
      <c r="F3726">
        <v>0.35455888938822899</v>
      </c>
      <c r="G3726" t="s">
        <v>16</v>
      </c>
      <c r="H3726" t="s">
        <v>16</v>
      </c>
      <c r="I3726" t="s">
        <v>16</v>
      </c>
      <c r="J3726" t="s">
        <v>16</v>
      </c>
      <c r="K3726">
        <v>3.8588452922019401E-2</v>
      </c>
      <c r="L3726" t="s">
        <v>23</v>
      </c>
      <c r="M3726" t="s">
        <v>392</v>
      </c>
      <c r="N3726" t="s">
        <v>914</v>
      </c>
      <c r="O3726">
        <v>0.60139860139860102</v>
      </c>
    </row>
    <row r="3727" spans="1:15" x14ac:dyDescent="0.2">
      <c r="A3727" t="s">
        <v>915</v>
      </c>
      <c r="B3727" t="s">
        <v>674</v>
      </c>
      <c r="C3727" t="s">
        <v>29</v>
      </c>
      <c r="D3727">
        <v>5.8589475388567597E-2</v>
      </c>
      <c r="E3727">
        <v>0.55944055944055904</v>
      </c>
      <c r="F3727">
        <v>0.44323943155953199</v>
      </c>
      <c r="G3727" t="s">
        <v>16</v>
      </c>
      <c r="H3727" t="s">
        <v>16</v>
      </c>
      <c r="I3727" t="s">
        <v>16</v>
      </c>
      <c r="J3727" t="s">
        <v>16</v>
      </c>
      <c r="K3727">
        <v>5.8589475388567597E-2</v>
      </c>
      <c r="L3727" t="s">
        <v>23</v>
      </c>
      <c r="M3727" t="s">
        <v>392</v>
      </c>
      <c r="N3727" t="s">
        <v>914</v>
      </c>
      <c r="O3727">
        <v>0.55944055944055904</v>
      </c>
    </row>
    <row r="3728" spans="1:15" x14ac:dyDescent="0.2">
      <c r="A3728" t="s">
        <v>915</v>
      </c>
      <c r="B3728" t="s">
        <v>532</v>
      </c>
      <c r="C3728" t="s">
        <v>46</v>
      </c>
      <c r="D3728">
        <v>3.3169901090105799E-2</v>
      </c>
      <c r="E3728">
        <v>0.61538461538461497</v>
      </c>
      <c r="F3728">
        <v>0.33176158535357397</v>
      </c>
      <c r="G3728" t="s">
        <v>16</v>
      </c>
      <c r="H3728" t="s">
        <v>16</v>
      </c>
      <c r="I3728" t="s">
        <v>16</v>
      </c>
      <c r="J3728" t="s">
        <v>16</v>
      </c>
      <c r="K3728">
        <v>3.3169901090105799E-2</v>
      </c>
      <c r="L3728" t="s">
        <v>23</v>
      </c>
      <c r="M3728" t="s">
        <v>392</v>
      </c>
      <c r="N3728" t="s">
        <v>914</v>
      </c>
      <c r="O3728">
        <v>0.61538461538461497</v>
      </c>
    </row>
    <row r="3729" spans="1:15" x14ac:dyDescent="0.2">
      <c r="A3729" t="s">
        <v>915</v>
      </c>
      <c r="B3729" t="s">
        <v>210</v>
      </c>
      <c r="C3729" t="s">
        <v>396</v>
      </c>
      <c r="D3729">
        <v>4.6695709354098801E-2</v>
      </c>
      <c r="E3729">
        <v>-0.60909090909090902</v>
      </c>
      <c r="F3729">
        <v>0.39537792647138198</v>
      </c>
      <c r="G3729" t="s">
        <v>16</v>
      </c>
      <c r="H3729" t="s">
        <v>16</v>
      </c>
      <c r="I3729" t="s">
        <v>16</v>
      </c>
      <c r="J3729" t="s">
        <v>16</v>
      </c>
      <c r="K3729">
        <v>4.6695709354098801E-2</v>
      </c>
      <c r="L3729" t="s">
        <v>23</v>
      </c>
      <c r="M3729" t="s">
        <v>392</v>
      </c>
      <c r="N3729" t="s">
        <v>914</v>
      </c>
      <c r="O3729">
        <v>-0.60909090909090902</v>
      </c>
    </row>
    <row r="3730" spans="1:15" x14ac:dyDescent="0.2">
      <c r="A3730" t="s">
        <v>915</v>
      </c>
      <c r="B3730" t="s">
        <v>529</v>
      </c>
      <c r="C3730" t="s">
        <v>46</v>
      </c>
      <c r="D3730">
        <v>2.83196712957599E-2</v>
      </c>
      <c r="E3730">
        <v>-0.62937062937062904</v>
      </c>
      <c r="F3730">
        <v>0.31360119102159401</v>
      </c>
      <c r="G3730" t="s">
        <v>16</v>
      </c>
      <c r="H3730" t="s">
        <v>16</v>
      </c>
      <c r="I3730" t="s">
        <v>16</v>
      </c>
      <c r="J3730" t="s">
        <v>16</v>
      </c>
      <c r="K3730">
        <v>2.83196712957599E-2</v>
      </c>
      <c r="L3730" t="s">
        <v>23</v>
      </c>
      <c r="M3730" t="s">
        <v>392</v>
      </c>
      <c r="N3730" t="s">
        <v>914</v>
      </c>
      <c r="O3730">
        <v>-0.62937062937062904</v>
      </c>
    </row>
    <row r="3731" spans="1:15" x14ac:dyDescent="0.2">
      <c r="A3731" t="s">
        <v>915</v>
      </c>
      <c r="B3731" t="s">
        <v>529</v>
      </c>
      <c r="C3731" t="s">
        <v>717</v>
      </c>
      <c r="D3731">
        <v>4.7855976842060402E-2</v>
      </c>
      <c r="E3731">
        <v>0.58041958041957997</v>
      </c>
      <c r="F3731">
        <v>0.39537792647138198</v>
      </c>
      <c r="G3731" t="s">
        <v>16</v>
      </c>
      <c r="H3731" t="s">
        <v>16</v>
      </c>
      <c r="I3731" t="s">
        <v>16</v>
      </c>
      <c r="J3731" t="s">
        <v>16</v>
      </c>
      <c r="K3731">
        <v>4.7855976842060402E-2</v>
      </c>
      <c r="L3731" t="s">
        <v>23</v>
      </c>
      <c r="M3731" t="s">
        <v>392</v>
      </c>
      <c r="N3731" t="s">
        <v>914</v>
      </c>
      <c r="O3731">
        <v>0.58041958041957997</v>
      </c>
    </row>
    <row r="3732" spans="1:15" x14ac:dyDescent="0.2">
      <c r="A3732" t="s">
        <v>915</v>
      </c>
      <c r="B3732" t="s">
        <v>528</v>
      </c>
      <c r="C3732" t="s">
        <v>46</v>
      </c>
      <c r="D3732">
        <v>3.3169901090105799E-2</v>
      </c>
      <c r="E3732">
        <v>0.61538461538461497</v>
      </c>
      <c r="F3732">
        <v>0.33176158535357397</v>
      </c>
      <c r="G3732" t="s">
        <v>16</v>
      </c>
      <c r="H3732" t="s">
        <v>16</v>
      </c>
      <c r="I3732" t="s">
        <v>16</v>
      </c>
      <c r="J3732" t="s">
        <v>16</v>
      </c>
      <c r="K3732">
        <v>3.3169901090105799E-2</v>
      </c>
      <c r="L3732" t="s">
        <v>23</v>
      </c>
      <c r="M3732" t="s">
        <v>392</v>
      </c>
      <c r="N3732" t="s">
        <v>914</v>
      </c>
      <c r="O3732">
        <v>0.61538461538461497</v>
      </c>
    </row>
    <row r="3733" spans="1:15" x14ac:dyDescent="0.2">
      <c r="A3733" t="s">
        <v>915</v>
      </c>
      <c r="B3733" t="s">
        <v>527</v>
      </c>
      <c r="C3733" t="s">
        <v>396</v>
      </c>
      <c r="D3733">
        <v>4.6695709354098801E-2</v>
      </c>
      <c r="E3733">
        <v>-0.60909090909090902</v>
      </c>
      <c r="F3733">
        <v>0.39537792647138198</v>
      </c>
      <c r="G3733" t="s">
        <v>16</v>
      </c>
      <c r="H3733" t="s">
        <v>16</v>
      </c>
      <c r="I3733" t="s">
        <v>16</v>
      </c>
      <c r="J3733" t="s">
        <v>16</v>
      </c>
      <c r="K3733">
        <v>4.6695709354098801E-2</v>
      </c>
      <c r="L3733" t="s">
        <v>23</v>
      </c>
      <c r="M3733" t="s">
        <v>392</v>
      </c>
      <c r="N3733" t="s">
        <v>914</v>
      </c>
      <c r="O3733">
        <v>-0.60909090909090902</v>
      </c>
    </row>
    <row r="3734" spans="1:15" x14ac:dyDescent="0.2">
      <c r="A3734" t="s">
        <v>915</v>
      </c>
      <c r="B3734" t="s">
        <v>989</v>
      </c>
      <c r="C3734" t="s">
        <v>43</v>
      </c>
      <c r="D3734">
        <v>4.7855976842060603E-2</v>
      </c>
      <c r="E3734">
        <v>-0.58041958041957997</v>
      </c>
      <c r="F3734">
        <v>0.39537792647138198</v>
      </c>
      <c r="G3734" t="s">
        <v>16</v>
      </c>
      <c r="H3734" t="s">
        <v>16</v>
      </c>
      <c r="I3734" t="s">
        <v>16</v>
      </c>
      <c r="J3734" t="s">
        <v>16</v>
      </c>
      <c r="K3734">
        <v>4.7855976842060603E-2</v>
      </c>
      <c r="L3734" t="s">
        <v>23</v>
      </c>
      <c r="M3734" t="s">
        <v>392</v>
      </c>
      <c r="N3734" t="s">
        <v>914</v>
      </c>
      <c r="O3734">
        <v>-0.58041958041957997</v>
      </c>
    </row>
    <row r="3735" spans="1:15" x14ac:dyDescent="0.2">
      <c r="A3735" t="s">
        <v>915</v>
      </c>
      <c r="B3735" t="s">
        <v>526</v>
      </c>
      <c r="C3735" t="s">
        <v>46</v>
      </c>
      <c r="D3735">
        <v>4.4609296463363E-2</v>
      </c>
      <c r="E3735">
        <v>-0.58741258741258695</v>
      </c>
      <c r="F3735">
        <v>0.38443755750048603</v>
      </c>
      <c r="G3735" t="s">
        <v>16</v>
      </c>
      <c r="H3735" t="s">
        <v>16</v>
      </c>
      <c r="I3735" t="s">
        <v>16</v>
      </c>
      <c r="J3735" t="s">
        <v>16</v>
      </c>
      <c r="K3735">
        <v>4.4609296463363E-2</v>
      </c>
      <c r="L3735" t="s">
        <v>23</v>
      </c>
      <c r="M3735" t="s">
        <v>392</v>
      </c>
      <c r="N3735" t="s">
        <v>914</v>
      </c>
      <c r="O3735">
        <v>-0.58741258741258695</v>
      </c>
    </row>
    <row r="3736" spans="1:15" x14ac:dyDescent="0.2">
      <c r="A3736" t="s">
        <v>915</v>
      </c>
      <c r="B3736" t="s">
        <v>526</v>
      </c>
      <c r="C3736" t="s">
        <v>717</v>
      </c>
      <c r="D3736">
        <v>5.4842119775407802E-2</v>
      </c>
      <c r="E3736">
        <v>0.56643356643356602</v>
      </c>
      <c r="F3736">
        <v>0.42925360487623798</v>
      </c>
      <c r="G3736" t="s">
        <v>16</v>
      </c>
      <c r="H3736" t="s">
        <v>16</v>
      </c>
      <c r="I3736" t="s">
        <v>16</v>
      </c>
      <c r="J3736" t="s">
        <v>16</v>
      </c>
      <c r="K3736">
        <v>5.4842119775407802E-2</v>
      </c>
      <c r="L3736" t="s">
        <v>23</v>
      </c>
      <c r="M3736" t="s">
        <v>392</v>
      </c>
      <c r="N3736" t="s">
        <v>914</v>
      </c>
      <c r="O3736">
        <v>0.56643356643356602</v>
      </c>
    </row>
    <row r="3737" spans="1:15" x14ac:dyDescent="0.2">
      <c r="A3737" t="s">
        <v>915</v>
      </c>
      <c r="B3737" t="s">
        <v>211</v>
      </c>
      <c r="C3737" t="s">
        <v>14</v>
      </c>
      <c r="D3737">
        <v>4.4609296463363E-2</v>
      </c>
      <c r="E3737">
        <v>0.58741258741258695</v>
      </c>
      <c r="F3737">
        <v>0.38443755750048603</v>
      </c>
      <c r="G3737" t="s">
        <v>16</v>
      </c>
      <c r="H3737" t="s">
        <v>16</v>
      </c>
      <c r="I3737" t="s">
        <v>16</v>
      </c>
      <c r="J3737" t="s">
        <v>16</v>
      </c>
      <c r="K3737">
        <v>4.4609296463363E-2</v>
      </c>
      <c r="L3737" t="s">
        <v>23</v>
      </c>
      <c r="M3737" t="s">
        <v>392</v>
      </c>
      <c r="N3737" t="s">
        <v>914</v>
      </c>
      <c r="O3737">
        <v>0.58741258741258695</v>
      </c>
    </row>
    <row r="3738" spans="1:15" x14ac:dyDescent="0.2">
      <c r="A3738" t="s">
        <v>915</v>
      </c>
      <c r="B3738" t="s">
        <v>211</v>
      </c>
      <c r="C3738" t="s">
        <v>396</v>
      </c>
      <c r="D3738">
        <v>2.0842853610945001E-2</v>
      </c>
      <c r="E3738">
        <v>-0.68181818181818099</v>
      </c>
      <c r="F3738">
        <v>0.27575567949218599</v>
      </c>
      <c r="G3738" t="s">
        <v>16</v>
      </c>
      <c r="H3738" t="s">
        <v>16</v>
      </c>
      <c r="I3738" t="s">
        <v>16</v>
      </c>
      <c r="J3738">
        <v>2.0842853610945001E-2</v>
      </c>
      <c r="K3738">
        <v>2.0842853610945001E-2</v>
      </c>
      <c r="L3738" t="s">
        <v>17</v>
      </c>
      <c r="M3738" t="s">
        <v>392</v>
      </c>
      <c r="N3738" t="s">
        <v>914</v>
      </c>
      <c r="O3738">
        <v>-0.68181818181818099</v>
      </c>
    </row>
    <row r="3739" spans="1:15" x14ac:dyDescent="0.2">
      <c r="A3739" t="s">
        <v>915</v>
      </c>
      <c r="B3739" t="s">
        <v>211</v>
      </c>
      <c r="C3739" t="s">
        <v>46</v>
      </c>
      <c r="D3739">
        <v>3.8588452922019401E-2</v>
      </c>
      <c r="E3739">
        <v>0.60139860139860102</v>
      </c>
      <c r="F3739">
        <v>0.35455888938822899</v>
      </c>
      <c r="G3739" t="s">
        <v>16</v>
      </c>
      <c r="H3739" t="s">
        <v>16</v>
      </c>
      <c r="I3739" t="s">
        <v>16</v>
      </c>
      <c r="J3739" t="s">
        <v>16</v>
      </c>
      <c r="K3739">
        <v>3.8588452922019401E-2</v>
      </c>
      <c r="L3739" t="s">
        <v>23</v>
      </c>
      <c r="M3739" t="s">
        <v>392</v>
      </c>
      <c r="N3739" t="s">
        <v>914</v>
      </c>
      <c r="O3739">
        <v>0.60139860139860102</v>
      </c>
    </row>
    <row r="3740" spans="1:15" x14ac:dyDescent="0.2">
      <c r="A3740" t="s">
        <v>915</v>
      </c>
      <c r="B3740" t="s">
        <v>525</v>
      </c>
      <c r="C3740" t="s">
        <v>46</v>
      </c>
      <c r="D3740">
        <v>1.8452718028445399E-2</v>
      </c>
      <c r="E3740">
        <v>0.66433566433566404</v>
      </c>
      <c r="F3740">
        <v>0.26141115547945998</v>
      </c>
      <c r="G3740" t="s">
        <v>16</v>
      </c>
      <c r="H3740" t="s">
        <v>16</v>
      </c>
      <c r="I3740" t="s">
        <v>16</v>
      </c>
      <c r="J3740">
        <v>1.8452718028445399E-2</v>
      </c>
      <c r="K3740">
        <v>1.8452718028445399E-2</v>
      </c>
      <c r="L3740" t="s">
        <v>17</v>
      </c>
      <c r="M3740" t="s">
        <v>392</v>
      </c>
      <c r="N3740" t="s">
        <v>914</v>
      </c>
      <c r="O3740">
        <v>0.66433566433566404</v>
      </c>
    </row>
    <row r="3741" spans="1:15" x14ac:dyDescent="0.2">
      <c r="A3741" t="s">
        <v>915</v>
      </c>
      <c r="B3741" t="s">
        <v>213</v>
      </c>
      <c r="C3741" t="s">
        <v>930</v>
      </c>
      <c r="D3741">
        <v>3.58059970520292E-2</v>
      </c>
      <c r="E3741">
        <v>-0.608391608391608</v>
      </c>
      <c r="F3741">
        <v>0.34420896322550998</v>
      </c>
      <c r="G3741" t="s">
        <v>16</v>
      </c>
      <c r="H3741" t="s">
        <v>16</v>
      </c>
      <c r="I3741" t="s">
        <v>16</v>
      </c>
      <c r="J3741" t="s">
        <v>16</v>
      </c>
      <c r="K3741">
        <v>3.58059970520292E-2</v>
      </c>
      <c r="L3741" t="s">
        <v>23</v>
      </c>
      <c r="M3741" t="s">
        <v>392</v>
      </c>
      <c r="N3741" t="s">
        <v>914</v>
      </c>
      <c r="O3741">
        <v>-0.608391608391608</v>
      </c>
    </row>
    <row r="3742" spans="1:15" x14ac:dyDescent="0.2">
      <c r="A3742" t="s">
        <v>915</v>
      </c>
      <c r="B3742" t="s">
        <v>213</v>
      </c>
      <c r="C3742" t="s">
        <v>916</v>
      </c>
      <c r="D3742">
        <v>1.02451939411278E-2</v>
      </c>
      <c r="E3742">
        <v>-0.70629370629370603</v>
      </c>
      <c r="F3742">
        <v>0.20923290650861801</v>
      </c>
      <c r="G3742" t="s">
        <v>16</v>
      </c>
      <c r="H3742" t="s">
        <v>16</v>
      </c>
      <c r="I3742" t="s">
        <v>16</v>
      </c>
      <c r="J3742">
        <v>1.02451939411278E-2</v>
      </c>
      <c r="K3742">
        <v>1.02451939411278E-2</v>
      </c>
      <c r="L3742" t="s">
        <v>17</v>
      </c>
      <c r="M3742" t="s">
        <v>392</v>
      </c>
      <c r="N3742" t="s">
        <v>914</v>
      </c>
      <c r="O3742">
        <v>-0.70629370629370603</v>
      </c>
    </row>
    <row r="3743" spans="1:15" x14ac:dyDescent="0.2">
      <c r="A3743" t="s">
        <v>915</v>
      </c>
      <c r="B3743" t="s">
        <v>213</v>
      </c>
      <c r="C3743" t="s">
        <v>898</v>
      </c>
      <c r="D3743">
        <v>5.1240816987530597E-3</v>
      </c>
      <c r="E3743">
        <v>0.74825174825174801</v>
      </c>
      <c r="F3743">
        <v>0.16622662798378399</v>
      </c>
      <c r="G3743" t="s">
        <v>16</v>
      </c>
      <c r="H3743" t="s">
        <v>16</v>
      </c>
      <c r="I3743">
        <v>5.1240816987530597E-3</v>
      </c>
      <c r="J3743">
        <v>5.1240816987530597E-3</v>
      </c>
      <c r="K3743">
        <v>5.1240816987530597E-3</v>
      </c>
      <c r="L3743" t="s">
        <v>25</v>
      </c>
      <c r="M3743" t="s">
        <v>392</v>
      </c>
      <c r="N3743" t="s">
        <v>914</v>
      </c>
      <c r="O3743">
        <v>0.74825174825174801</v>
      </c>
    </row>
    <row r="3744" spans="1:15" x14ac:dyDescent="0.2">
      <c r="A3744" t="s">
        <v>915</v>
      </c>
      <c r="B3744" t="s">
        <v>215</v>
      </c>
      <c r="C3744" t="s">
        <v>933</v>
      </c>
      <c r="D3744">
        <v>5.1265589786491497E-2</v>
      </c>
      <c r="E3744">
        <v>-0.57342657342657299</v>
      </c>
      <c r="F3744">
        <v>0.41098414406246297</v>
      </c>
      <c r="G3744" t="s">
        <v>16</v>
      </c>
      <c r="H3744" t="s">
        <v>16</v>
      </c>
      <c r="I3744" t="s">
        <v>16</v>
      </c>
      <c r="J3744" t="s">
        <v>16</v>
      </c>
      <c r="K3744">
        <v>5.1265589786491497E-2</v>
      </c>
      <c r="L3744" t="s">
        <v>23</v>
      </c>
      <c r="M3744" t="s">
        <v>392</v>
      </c>
      <c r="N3744" t="s">
        <v>914</v>
      </c>
      <c r="O3744">
        <v>-0.57342657342657299</v>
      </c>
    </row>
    <row r="3745" spans="1:15" x14ac:dyDescent="0.2">
      <c r="A3745" t="s">
        <v>915</v>
      </c>
      <c r="B3745" t="s">
        <v>215</v>
      </c>
      <c r="C3745" t="s">
        <v>898</v>
      </c>
      <c r="D3745">
        <v>5.4842119775407802E-2</v>
      </c>
      <c r="E3745">
        <v>0.56643356643356602</v>
      </c>
      <c r="F3745">
        <v>0.42925360487623798</v>
      </c>
      <c r="G3745" t="s">
        <v>16</v>
      </c>
      <c r="H3745" t="s">
        <v>16</v>
      </c>
      <c r="I3745" t="s">
        <v>16</v>
      </c>
      <c r="J3745" t="s">
        <v>16</v>
      </c>
      <c r="K3745">
        <v>5.4842119775407802E-2</v>
      </c>
      <c r="L3745" t="s">
        <v>23</v>
      </c>
      <c r="M3745" t="s">
        <v>392</v>
      </c>
      <c r="N3745" t="s">
        <v>914</v>
      </c>
      <c r="O3745">
        <v>0.56643356643356602</v>
      </c>
    </row>
    <row r="3746" spans="1:15" x14ac:dyDescent="0.2">
      <c r="A3746" t="s">
        <v>915</v>
      </c>
      <c r="B3746" t="s">
        <v>988</v>
      </c>
      <c r="C3746" t="s">
        <v>43</v>
      </c>
      <c r="D3746">
        <v>4.7855976842060603E-2</v>
      </c>
      <c r="E3746">
        <v>-0.58041958041957997</v>
      </c>
      <c r="F3746">
        <v>0.39537792647138198</v>
      </c>
      <c r="G3746" t="s">
        <v>16</v>
      </c>
      <c r="H3746" t="s">
        <v>16</v>
      </c>
      <c r="I3746" t="s">
        <v>16</v>
      </c>
      <c r="J3746" t="s">
        <v>16</v>
      </c>
      <c r="K3746">
        <v>4.7855976842060603E-2</v>
      </c>
      <c r="L3746" t="s">
        <v>23</v>
      </c>
      <c r="M3746" t="s">
        <v>392</v>
      </c>
      <c r="N3746" t="s">
        <v>914</v>
      </c>
      <c r="O3746">
        <v>-0.58041958041957997</v>
      </c>
    </row>
    <row r="3747" spans="1:15" x14ac:dyDescent="0.2">
      <c r="A3747" t="s">
        <v>915</v>
      </c>
      <c r="B3747" t="s">
        <v>216</v>
      </c>
      <c r="C3747" t="s">
        <v>396</v>
      </c>
      <c r="D3747">
        <v>5.5575604288774602E-2</v>
      </c>
      <c r="E3747">
        <v>-0.59090909090909005</v>
      </c>
      <c r="F3747">
        <v>0.42925360487623798</v>
      </c>
      <c r="G3747" t="s">
        <v>16</v>
      </c>
      <c r="H3747" t="s">
        <v>16</v>
      </c>
      <c r="I3747" t="s">
        <v>16</v>
      </c>
      <c r="J3747" t="s">
        <v>16</v>
      </c>
      <c r="K3747">
        <v>5.5575604288774602E-2</v>
      </c>
      <c r="L3747" t="s">
        <v>23</v>
      </c>
      <c r="M3747" t="s">
        <v>392</v>
      </c>
      <c r="N3747" t="s">
        <v>914</v>
      </c>
      <c r="O3747">
        <v>-0.59090909090909005</v>
      </c>
    </row>
    <row r="3748" spans="1:15" x14ac:dyDescent="0.2">
      <c r="A3748" t="s">
        <v>915</v>
      </c>
      <c r="B3748" t="s">
        <v>524</v>
      </c>
      <c r="C3748" t="s">
        <v>930</v>
      </c>
      <c r="D3748">
        <v>9.2017797776347502E-3</v>
      </c>
      <c r="E3748">
        <v>-0.713286713286713</v>
      </c>
      <c r="F3748">
        <v>0.20088470539571099</v>
      </c>
      <c r="G3748" t="s">
        <v>16</v>
      </c>
      <c r="H3748" t="s">
        <v>16</v>
      </c>
      <c r="I3748" t="s">
        <v>16</v>
      </c>
      <c r="J3748">
        <v>9.2017797776347502E-3</v>
      </c>
      <c r="K3748">
        <v>9.2017797776347502E-3</v>
      </c>
      <c r="L3748" t="s">
        <v>17</v>
      </c>
      <c r="M3748" t="s">
        <v>392</v>
      </c>
      <c r="N3748" t="s">
        <v>914</v>
      </c>
      <c r="O3748">
        <v>-0.713286713286713</v>
      </c>
    </row>
    <row r="3749" spans="1:15" x14ac:dyDescent="0.2">
      <c r="A3749" t="s">
        <v>915</v>
      </c>
      <c r="B3749" t="s">
        <v>524</v>
      </c>
      <c r="C3749" t="s">
        <v>916</v>
      </c>
      <c r="D3749">
        <v>1.9003677255282599E-3</v>
      </c>
      <c r="E3749">
        <v>-0.79720279720279696</v>
      </c>
      <c r="F3749">
        <v>0.10679103297423601</v>
      </c>
      <c r="G3749" t="s">
        <v>16</v>
      </c>
      <c r="H3749" t="s">
        <v>16</v>
      </c>
      <c r="I3749">
        <v>1.9003677255282599E-3</v>
      </c>
      <c r="J3749">
        <v>1.9003677255282599E-3</v>
      </c>
      <c r="K3749">
        <v>1.9003677255282599E-3</v>
      </c>
      <c r="L3749" t="s">
        <v>25</v>
      </c>
      <c r="M3749" t="s">
        <v>392</v>
      </c>
      <c r="N3749" t="s">
        <v>914</v>
      </c>
      <c r="O3749">
        <v>-0.79720279720279696</v>
      </c>
    </row>
    <row r="3750" spans="1:15" x14ac:dyDescent="0.2">
      <c r="A3750" t="s">
        <v>915</v>
      </c>
      <c r="B3750" t="s">
        <v>524</v>
      </c>
      <c r="C3750" t="s">
        <v>898</v>
      </c>
      <c r="D3750">
        <v>3.3169901090105799E-2</v>
      </c>
      <c r="E3750">
        <v>0.61538461538461497</v>
      </c>
      <c r="F3750">
        <v>0.33176158535357397</v>
      </c>
      <c r="G3750" t="s">
        <v>16</v>
      </c>
      <c r="H3750" t="s">
        <v>16</v>
      </c>
      <c r="I3750" t="s">
        <v>16</v>
      </c>
      <c r="J3750" t="s">
        <v>16</v>
      </c>
      <c r="K3750">
        <v>3.3169901090105799E-2</v>
      </c>
      <c r="L3750" t="s">
        <v>23</v>
      </c>
      <c r="M3750" t="s">
        <v>392</v>
      </c>
      <c r="N3750" t="s">
        <v>914</v>
      </c>
      <c r="O3750">
        <v>0.61538461538461497</v>
      </c>
    </row>
    <row r="3751" spans="1:15" x14ac:dyDescent="0.2">
      <c r="A3751" t="s">
        <v>915</v>
      </c>
      <c r="B3751" t="s">
        <v>523</v>
      </c>
      <c r="C3751" t="s">
        <v>396</v>
      </c>
      <c r="D3751">
        <v>4.6695709354098801E-2</v>
      </c>
      <c r="E3751">
        <v>-0.60909090909090902</v>
      </c>
      <c r="F3751">
        <v>0.39537792647138198</v>
      </c>
      <c r="G3751" t="s">
        <v>16</v>
      </c>
      <c r="H3751" t="s">
        <v>16</v>
      </c>
      <c r="I3751" t="s">
        <v>16</v>
      </c>
      <c r="J3751" t="s">
        <v>16</v>
      </c>
      <c r="K3751">
        <v>4.6695709354098801E-2</v>
      </c>
      <c r="L3751" t="s">
        <v>23</v>
      </c>
      <c r="M3751" t="s">
        <v>392</v>
      </c>
      <c r="N3751" t="s">
        <v>914</v>
      </c>
      <c r="O3751">
        <v>-0.60909090909090902</v>
      </c>
    </row>
    <row r="3752" spans="1:15" x14ac:dyDescent="0.2">
      <c r="A3752" t="s">
        <v>915</v>
      </c>
      <c r="B3752" t="s">
        <v>217</v>
      </c>
      <c r="C3752" t="s">
        <v>916</v>
      </c>
      <c r="D3752">
        <v>3.58059970520292E-2</v>
      </c>
      <c r="E3752">
        <v>-0.608391608391608</v>
      </c>
      <c r="F3752">
        <v>0.34420896322550998</v>
      </c>
      <c r="G3752" t="s">
        <v>16</v>
      </c>
      <c r="H3752" t="s">
        <v>16</v>
      </c>
      <c r="I3752" t="s">
        <v>16</v>
      </c>
      <c r="J3752" t="s">
        <v>16</v>
      </c>
      <c r="K3752">
        <v>3.58059970520292E-2</v>
      </c>
      <c r="L3752" t="s">
        <v>23</v>
      </c>
      <c r="M3752" t="s">
        <v>392</v>
      </c>
      <c r="N3752" t="s">
        <v>914</v>
      </c>
      <c r="O3752">
        <v>-0.608391608391608</v>
      </c>
    </row>
    <row r="3753" spans="1:15" x14ac:dyDescent="0.2">
      <c r="A3753" t="s">
        <v>915</v>
      </c>
      <c r="B3753" t="s">
        <v>218</v>
      </c>
      <c r="C3753" t="s">
        <v>14</v>
      </c>
      <c r="D3753">
        <v>5.85894753885675E-2</v>
      </c>
      <c r="E3753">
        <v>-0.55944055944055904</v>
      </c>
      <c r="F3753">
        <v>0.44323943155953199</v>
      </c>
      <c r="G3753" t="s">
        <v>16</v>
      </c>
      <c r="H3753" t="s">
        <v>16</v>
      </c>
      <c r="I3753" t="s">
        <v>16</v>
      </c>
      <c r="J3753" t="s">
        <v>16</v>
      </c>
      <c r="K3753">
        <v>5.85894753885675E-2</v>
      </c>
      <c r="L3753" t="s">
        <v>23</v>
      </c>
      <c r="M3753" t="s">
        <v>392</v>
      </c>
      <c r="N3753" t="s">
        <v>914</v>
      </c>
      <c r="O3753">
        <v>-0.55944055944055904</v>
      </c>
    </row>
    <row r="3754" spans="1:15" x14ac:dyDescent="0.2">
      <c r="A3754" t="s">
        <v>915</v>
      </c>
      <c r="B3754" t="s">
        <v>218</v>
      </c>
      <c r="C3754" t="s">
        <v>46</v>
      </c>
      <c r="D3754">
        <v>3.58059970520292E-2</v>
      </c>
      <c r="E3754">
        <v>-0.608391608391608</v>
      </c>
      <c r="F3754">
        <v>0.34420896322550998</v>
      </c>
      <c r="G3754" t="s">
        <v>16</v>
      </c>
      <c r="H3754" t="s">
        <v>16</v>
      </c>
      <c r="I3754" t="s">
        <v>16</v>
      </c>
      <c r="J3754" t="s">
        <v>16</v>
      </c>
      <c r="K3754">
        <v>3.58059970520292E-2</v>
      </c>
      <c r="L3754" t="s">
        <v>23</v>
      </c>
      <c r="M3754" t="s">
        <v>392</v>
      </c>
      <c r="N3754" t="s">
        <v>914</v>
      </c>
      <c r="O3754">
        <v>-0.608391608391608</v>
      </c>
    </row>
    <row r="3755" spans="1:15" x14ac:dyDescent="0.2">
      <c r="A3755" t="s">
        <v>915</v>
      </c>
      <c r="B3755" t="s">
        <v>522</v>
      </c>
      <c r="C3755" t="s">
        <v>898</v>
      </c>
      <c r="D3755">
        <v>3.0675895061640101E-2</v>
      </c>
      <c r="E3755">
        <v>0.62237762237762195</v>
      </c>
      <c r="F3755">
        <v>0.32084318307758702</v>
      </c>
      <c r="G3755" t="s">
        <v>16</v>
      </c>
      <c r="H3755" t="s">
        <v>16</v>
      </c>
      <c r="I3755" t="s">
        <v>16</v>
      </c>
      <c r="J3755" t="s">
        <v>16</v>
      </c>
      <c r="K3755">
        <v>3.0675895061640101E-2</v>
      </c>
      <c r="L3755" t="s">
        <v>23</v>
      </c>
      <c r="M3755" t="s">
        <v>392</v>
      </c>
      <c r="N3755" t="s">
        <v>914</v>
      </c>
      <c r="O3755">
        <v>0.62237762237762195</v>
      </c>
    </row>
    <row r="3756" spans="1:15" x14ac:dyDescent="0.2">
      <c r="A3756" t="s">
        <v>915</v>
      </c>
      <c r="B3756" t="s">
        <v>521</v>
      </c>
      <c r="C3756" t="s">
        <v>670</v>
      </c>
      <c r="D3756">
        <v>5.4842119775407802E-2</v>
      </c>
      <c r="E3756">
        <v>0.56643356643356602</v>
      </c>
      <c r="F3756">
        <v>0.42925360487623798</v>
      </c>
      <c r="G3756" t="s">
        <v>16</v>
      </c>
      <c r="H3756" t="s">
        <v>16</v>
      </c>
      <c r="I3756" t="s">
        <v>16</v>
      </c>
      <c r="J3756" t="s">
        <v>16</v>
      </c>
      <c r="K3756">
        <v>5.4842119775407802E-2</v>
      </c>
      <c r="L3756" t="s">
        <v>23</v>
      </c>
      <c r="M3756" t="s">
        <v>392</v>
      </c>
      <c r="N3756" t="s">
        <v>914</v>
      </c>
      <c r="O3756">
        <v>0.56643356643356602</v>
      </c>
    </row>
    <row r="3757" spans="1:15" x14ac:dyDescent="0.2">
      <c r="A3757" t="s">
        <v>915</v>
      </c>
      <c r="B3757" t="s">
        <v>220</v>
      </c>
      <c r="C3757" t="s">
        <v>46</v>
      </c>
      <c r="D3757">
        <v>3.58059970520292E-2</v>
      </c>
      <c r="E3757">
        <v>0.608391608391608</v>
      </c>
      <c r="F3757">
        <v>0.34420896322550998</v>
      </c>
      <c r="G3757" t="s">
        <v>16</v>
      </c>
      <c r="H3757" t="s">
        <v>16</v>
      </c>
      <c r="I3757" t="s">
        <v>16</v>
      </c>
      <c r="J3757" t="s">
        <v>16</v>
      </c>
      <c r="K3757">
        <v>3.58059970520292E-2</v>
      </c>
      <c r="L3757" t="s">
        <v>23</v>
      </c>
      <c r="M3757" t="s">
        <v>392</v>
      </c>
      <c r="N3757" t="s">
        <v>914</v>
      </c>
      <c r="O3757">
        <v>0.608391608391608</v>
      </c>
    </row>
    <row r="3758" spans="1:15" x14ac:dyDescent="0.2">
      <c r="A3758" t="s">
        <v>915</v>
      </c>
      <c r="B3758" t="s">
        <v>520</v>
      </c>
      <c r="C3758" t="s">
        <v>46</v>
      </c>
      <c r="D3758">
        <v>3.3169901090105799E-2</v>
      </c>
      <c r="E3758">
        <v>0.61538461538461497</v>
      </c>
      <c r="F3758">
        <v>0.33176158535357397</v>
      </c>
      <c r="G3758" t="s">
        <v>16</v>
      </c>
      <c r="H3758" t="s">
        <v>16</v>
      </c>
      <c r="I3758" t="s">
        <v>16</v>
      </c>
      <c r="J3758" t="s">
        <v>16</v>
      </c>
      <c r="K3758">
        <v>3.3169901090105799E-2</v>
      </c>
      <c r="L3758" t="s">
        <v>23</v>
      </c>
      <c r="M3758" t="s">
        <v>392</v>
      </c>
      <c r="N3758" t="s">
        <v>914</v>
      </c>
      <c r="O3758">
        <v>0.61538461538461497</v>
      </c>
    </row>
    <row r="3759" spans="1:15" x14ac:dyDescent="0.2">
      <c r="A3759" t="s">
        <v>915</v>
      </c>
      <c r="B3759" t="s">
        <v>222</v>
      </c>
      <c r="C3759" t="s">
        <v>898</v>
      </c>
      <c r="D3759">
        <v>3.8588452922019401E-2</v>
      </c>
      <c r="E3759">
        <v>0.60139860139860102</v>
      </c>
      <c r="F3759">
        <v>0.35455888938822899</v>
      </c>
      <c r="G3759" t="s">
        <v>16</v>
      </c>
      <c r="H3759" t="s">
        <v>16</v>
      </c>
      <c r="I3759" t="s">
        <v>16</v>
      </c>
      <c r="J3759" t="s">
        <v>16</v>
      </c>
      <c r="K3759">
        <v>3.8588452922019401E-2</v>
      </c>
      <c r="L3759" t="s">
        <v>23</v>
      </c>
      <c r="M3759" t="s">
        <v>392</v>
      </c>
      <c r="N3759" t="s">
        <v>914</v>
      </c>
      <c r="O3759">
        <v>0.60139860139860102</v>
      </c>
    </row>
    <row r="3760" spans="1:15" x14ac:dyDescent="0.2">
      <c r="A3760" t="s">
        <v>915</v>
      </c>
      <c r="B3760" t="s">
        <v>518</v>
      </c>
      <c r="C3760" t="s">
        <v>46</v>
      </c>
      <c r="D3760">
        <v>1.25930304960941E-2</v>
      </c>
      <c r="E3760">
        <v>0.69230769230769196</v>
      </c>
      <c r="F3760">
        <v>0.22815690503008401</v>
      </c>
      <c r="G3760" t="s">
        <v>16</v>
      </c>
      <c r="H3760" t="s">
        <v>16</v>
      </c>
      <c r="I3760" t="s">
        <v>16</v>
      </c>
      <c r="J3760">
        <v>1.25930304960941E-2</v>
      </c>
      <c r="K3760">
        <v>1.25930304960941E-2</v>
      </c>
      <c r="L3760" t="s">
        <v>17</v>
      </c>
      <c r="M3760" t="s">
        <v>392</v>
      </c>
      <c r="N3760" t="s">
        <v>914</v>
      </c>
      <c r="O3760">
        <v>0.69230769230769196</v>
      </c>
    </row>
    <row r="3761" spans="1:15" x14ac:dyDescent="0.2">
      <c r="A3761" t="s">
        <v>915</v>
      </c>
      <c r="B3761" t="s">
        <v>517</v>
      </c>
      <c r="C3761" t="s">
        <v>46</v>
      </c>
      <c r="D3761">
        <v>1.8452718028445399E-2</v>
      </c>
      <c r="E3761">
        <v>0.66433566433566404</v>
      </c>
      <c r="F3761">
        <v>0.26141115547945998</v>
      </c>
      <c r="G3761" t="s">
        <v>16</v>
      </c>
      <c r="H3761" t="s">
        <v>16</v>
      </c>
      <c r="I3761" t="s">
        <v>16</v>
      </c>
      <c r="J3761">
        <v>1.8452718028445399E-2</v>
      </c>
      <c r="K3761">
        <v>1.8452718028445399E-2</v>
      </c>
      <c r="L3761" t="s">
        <v>17</v>
      </c>
      <c r="M3761" t="s">
        <v>392</v>
      </c>
      <c r="N3761" t="s">
        <v>914</v>
      </c>
      <c r="O3761">
        <v>0.66433566433566404</v>
      </c>
    </row>
    <row r="3762" spans="1:15" x14ac:dyDescent="0.2">
      <c r="A3762" t="s">
        <v>915</v>
      </c>
      <c r="B3762" t="s">
        <v>987</v>
      </c>
      <c r="C3762" t="s">
        <v>43</v>
      </c>
      <c r="D3762">
        <v>4.7855976842060603E-2</v>
      </c>
      <c r="E3762">
        <v>-0.58041958041957997</v>
      </c>
      <c r="F3762">
        <v>0.39537792647138198</v>
      </c>
      <c r="G3762" t="s">
        <v>16</v>
      </c>
      <c r="H3762" t="s">
        <v>16</v>
      </c>
      <c r="I3762" t="s">
        <v>16</v>
      </c>
      <c r="J3762" t="s">
        <v>16</v>
      </c>
      <c r="K3762">
        <v>4.7855976842060603E-2</v>
      </c>
      <c r="L3762" t="s">
        <v>23</v>
      </c>
      <c r="M3762" t="s">
        <v>392</v>
      </c>
      <c r="N3762" t="s">
        <v>914</v>
      </c>
      <c r="O3762">
        <v>-0.58041958041957997</v>
      </c>
    </row>
    <row r="3763" spans="1:15" x14ac:dyDescent="0.2">
      <c r="A3763" t="s">
        <v>915</v>
      </c>
      <c r="B3763" t="s">
        <v>229</v>
      </c>
      <c r="C3763" t="s">
        <v>933</v>
      </c>
      <c r="D3763">
        <v>5.4842119775407802E-2</v>
      </c>
      <c r="E3763">
        <v>-0.56643356643356602</v>
      </c>
      <c r="F3763">
        <v>0.42925360487623798</v>
      </c>
      <c r="G3763" t="s">
        <v>16</v>
      </c>
      <c r="H3763" t="s">
        <v>16</v>
      </c>
      <c r="I3763" t="s">
        <v>16</v>
      </c>
      <c r="J3763" t="s">
        <v>16</v>
      </c>
      <c r="K3763">
        <v>5.4842119775407802E-2</v>
      </c>
      <c r="L3763" t="s">
        <v>23</v>
      </c>
      <c r="M3763" t="s">
        <v>392</v>
      </c>
      <c r="N3763" t="s">
        <v>914</v>
      </c>
      <c r="O3763">
        <v>-0.56643356643356602</v>
      </c>
    </row>
    <row r="3764" spans="1:15" x14ac:dyDescent="0.2">
      <c r="A3764" t="s">
        <v>915</v>
      </c>
      <c r="B3764" t="s">
        <v>229</v>
      </c>
      <c r="C3764" t="s">
        <v>898</v>
      </c>
      <c r="D3764">
        <v>4.7855976842060402E-2</v>
      </c>
      <c r="E3764">
        <v>0.58041958041957997</v>
      </c>
      <c r="F3764">
        <v>0.39537792647138198</v>
      </c>
      <c r="G3764" t="s">
        <v>16</v>
      </c>
      <c r="H3764" t="s">
        <v>16</v>
      </c>
      <c r="I3764" t="s">
        <v>16</v>
      </c>
      <c r="J3764" t="s">
        <v>16</v>
      </c>
      <c r="K3764">
        <v>4.7855976842060402E-2</v>
      </c>
      <c r="L3764" t="s">
        <v>23</v>
      </c>
      <c r="M3764" t="s">
        <v>392</v>
      </c>
      <c r="N3764" t="s">
        <v>914</v>
      </c>
      <c r="O3764">
        <v>0.58041958041957997</v>
      </c>
    </row>
    <row r="3765" spans="1:15" x14ac:dyDescent="0.2">
      <c r="A3765" t="s">
        <v>915</v>
      </c>
      <c r="B3765" t="s">
        <v>516</v>
      </c>
      <c r="C3765" t="s">
        <v>46</v>
      </c>
      <c r="D3765">
        <v>3.58059970520292E-2</v>
      </c>
      <c r="E3765">
        <v>0.608391608391608</v>
      </c>
      <c r="F3765">
        <v>0.34420896322550998</v>
      </c>
      <c r="G3765" t="s">
        <v>16</v>
      </c>
      <c r="H3765" t="s">
        <v>16</v>
      </c>
      <c r="I3765" t="s">
        <v>16</v>
      </c>
      <c r="J3765" t="s">
        <v>16</v>
      </c>
      <c r="K3765">
        <v>3.58059970520292E-2</v>
      </c>
      <c r="L3765" t="s">
        <v>23</v>
      </c>
      <c r="M3765" t="s">
        <v>392</v>
      </c>
      <c r="N3765" t="s">
        <v>914</v>
      </c>
      <c r="O3765">
        <v>0.608391608391608</v>
      </c>
    </row>
    <row r="3766" spans="1:15" x14ac:dyDescent="0.2">
      <c r="A3766" t="s">
        <v>915</v>
      </c>
      <c r="B3766" t="s">
        <v>516</v>
      </c>
      <c r="C3766" t="s">
        <v>29</v>
      </c>
      <c r="D3766">
        <v>5.8589475388567597E-2</v>
      </c>
      <c r="E3766">
        <v>0.55944055944055904</v>
      </c>
      <c r="F3766">
        <v>0.44323943155953199</v>
      </c>
      <c r="G3766" t="s">
        <v>16</v>
      </c>
      <c r="H3766" t="s">
        <v>16</v>
      </c>
      <c r="I3766" t="s">
        <v>16</v>
      </c>
      <c r="J3766" t="s">
        <v>16</v>
      </c>
      <c r="K3766">
        <v>5.8589475388567597E-2</v>
      </c>
      <c r="L3766" t="s">
        <v>23</v>
      </c>
      <c r="M3766" t="s">
        <v>392</v>
      </c>
      <c r="N3766" t="s">
        <v>914</v>
      </c>
      <c r="O3766">
        <v>0.55944055944055904</v>
      </c>
    </row>
    <row r="3767" spans="1:15" x14ac:dyDescent="0.2">
      <c r="A3767" t="s">
        <v>915</v>
      </c>
      <c r="B3767" t="s">
        <v>986</v>
      </c>
      <c r="C3767" t="s">
        <v>43</v>
      </c>
      <c r="D3767">
        <v>4.7855976842060603E-2</v>
      </c>
      <c r="E3767">
        <v>-0.58041958041957997</v>
      </c>
      <c r="F3767">
        <v>0.39537792647138198</v>
      </c>
      <c r="G3767" t="s">
        <v>16</v>
      </c>
      <c r="H3767" t="s">
        <v>16</v>
      </c>
      <c r="I3767" t="s">
        <v>16</v>
      </c>
      <c r="J3767" t="s">
        <v>16</v>
      </c>
      <c r="K3767">
        <v>4.7855976842060603E-2</v>
      </c>
      <c r="L3767" t="s">
        <v>23</v>
      </c>
      <c r="M3767" t="s">
        <v>392</v>
      </c>
      <c r="N3767" t="s">
        <v>914</v>
      </c>
      <c r="O3767">
        <v>-0.58041958041957997</v>
      </c>
    </row>
    <row r="3768" spans="1:15" x14ac:dyDescent="0.2">
      <c r="A3768" t="s">
        <v>915</v>
      </c>
      <c r="B3768" t="s">
        <v>985</v>
      </c>
      <c r="C3768" t="s">
        <v>43</v>
      </c>
      <c r="D3768">
        <v>4.7855976842060603E-2</v>
      </c>
      <c r="E3768">
        <v>-0.58041958041957997</v>
      </c>
      <c r="F3768">
        <v>0.39537792647138198</v>
      </c>
      <c r="G3768" t="s">
        <v>16</v>
      </c>
      <c r="H3768" t="s">
        <v>16</v>
      </c>
      <c r="I3768" t="s">
        <v>16</v>
      </c>
      <c r="J3768" t="s">
        <v>16</v>
      </c>
      <c r="K3768">
        <v>4.7855976842060603E-2</v>
      </c>
      <c r="L3768" t="s">
        <v>23</v>
      </c>
      <c r="M3768" t="s">
        <v>392</v>
      </c>
      <c r="N3768" t="s">
        <v>914</v>
      </c>
      <c r="O3768">
        <v>-0.58041958041957997</v>
      </c>
    </row>
    <row r="3769" spans="1:15" x14ac:dyDescent="0.2">
      <c r="A3769" t="s">
        <v>915</v>
      </c>
      <c r="B3769" t="s">
        <v>984</v>
      </c>
      <c r="C3769" t="s">
        <v>43</v>
      </c>
      <c r="D3769">
        <v>4.7855976842060603E-2</v>
      </c>
      <c r="E3769">
        <v>-0.58041958041957997</v>
      </c>
      <c r="F3769">
        <v>0.39537792647138198</v>
      </c>
      <c r="G3769" t="s">
        <v>16</v>
      </c>
      <c r="H3769" t="s">
        <v>16</v>
      </c>
      <c r="I3769" t="s">
        <v>16</v>
      </c>
      <c r="J3769" t="s">
        <v>16</v>
      </c>
      <c r="K3769">
        <v>4.7855976842060603E-2</v>
      </c>
      <c r="L3769" t="s">
        <v>23</v>
      </c>
      <c r="M3769" t="s">
        <v>392</v>
      </c>
      <c r="N3769" t="s">
        <v>914</v>
      </c>
      <c r="O3769">
        <v>-0.58041958041957997</v>
      </c>
    </row>
    <row r="3770" spans="1:15" x14ac:dyDescent="0.2">
      <c r="A3770" t="s">
        <v>915</v>
      </c>
      <c r="B3770" t="s">
        <v>515</v>
      </c>
      <c r="C3770" t="s">
        <v>46</v>
      </c>
      <c r="D3770">
        <v>2.83196712957599E-2</v>
      </c>
      <c r="E3770">
        <v>-0.62937062937062904</v>
      </c>
      <c r="F3770">
        <v>0.31360119102159401</v>
      </c>
      <c r="G3770" t="s">
        <v>16</v>
      </c>
      <c r="H3770" t="s">
        <v>16</v>
      </c>
      <c r="I3770" t="s">
        <v>16</v>
      </c>
      <c r="J3770" t="s">
        <v>16</v>
      </c>
      <c r="K3770">
        <v>2.83196712957599E-2</v>
      </c>
      <c r="L3770" t="s">
        <v>23</v>
      </c>
      <c r="M3770" t="s">
        <v>392</v>
      </c>
      <c r="N3770" t="s">
        <v>914</v>
      </c>
      <c r="O3770">
        <v>-0.62937062937062904</v>
      </c>
    </row>
    <row r="3771" spans="1:15" x14ac:dyDescent="0.2">
      <c r="A3771" t="s">
        <v>915</v>
      </c>
      <c r="B3771" t="s">
        <v>515</v>
      </c>
      <c r="C3771" t="s">
        <v>717</v>
      </c>
      <c r="D3771">
        <v>4.7855976842060402E-2</v>
      </c>
      <c r="E3771">
        <v>0.58041958041957997</v>
      </c>
      <c r="F3771">
        <v>0.39537792647138198</v>
      </c>
      <c r="G3771" t="s">
        <v>16</v>
      </c>
      <c r="H3771" t="s">
        <v>16</v>
      </c>
      <c r="I3771" t="s">
        <v>16</v>
      </c>
      <c r="J3771" t="s">
        <v>16</v>
      </c>
      <c r="K3771">
        <v>4.7855976842060402E-2</v>
      </c>
      <c r="L3771" t="s">
        <v>23</v>
      </c>
      <c r="M3771" t="s">
        <v>392</v>
      </c>
      <c r="N3771" t="s">
        <v>914</v>
      </c>
      <c r="O3771">
        <v>0.58041958041957997</v>
      </c>
    </row>
    <row r="3772" spans="1:15" x14ac:dyDescent="0.2">
      <c r="A3772" t="s">
        <v>915</v>
      </c>
      <c r="B3772" t="s">
        <v>983</v>
      </c>
      <c r="C3772" t="s">
        <v>43</v>
      </c>
      <c r="D3772">
        <v>4.7855976842060603E-2</v>
      </c>
      <c r="E3772">
        <v>-0.58041958041957997</v>
      </c>
      <c r="F3772">
        <v>0.39537792647138198</v>
      </c>
      <c r="G3772" t="s">
        <v>16</v>
      </c>
      <c r="H3772" t="s">
        <v>16</v>
      </c>
      <c r="I3772" t="s">
        <v>16</v>
      </c>
      <c r="J3772" t="s">
        <v>16</v>
      </c>
      <c r="K3772">
        <v>4.7855976842060603E-2</v>
      </c>
      <c r="L3772" t="s">
        <v>23</v>
      </c>
      <c r="M3772" t="s">
        <v>392</v>
      </c>
      <c r="N3772" t="s">
        <v>914</v>
      </c>
      <c r="O3772">
        <v>-0.58041958041957997</v>
      </c>
    </row>
    <row r="3773" spans="1:15" x14ac:dyDescent="0.2">
      <c r="A3773" t="s">
        <v>915</v>
      </c>
      <c r="B3773" t="s">
        <v>232</v>
      </c>
      <c r="C3773" t="s">
        <v>898</v>
      </c>
      <c r="D3773">
        <v>5.4842119775407802E-2</v>
      </c>
      <c r="E3773">
        <v>0.56643356643356602</v>
      </c>
      <c r="F3773">
        <v>0.42925360487623798</v>
      </c>
      <c r="G3773" t="s">
        <v>16</v>
      </c>
      <c r="H3773" t="s">
        <v>16</v>
      </c>
      <c r="I3773" t="s">
        <v>16</v>
      </c>
      <c r="J3773" t="s">
        <v>16</v>
      </c>
      <c r="K3773">
        <v>5.4842119775407802E-2</v>
      </c>
      <c r="L3773" t="s">
        <v>23</v>
      </c>
      <c r="M3773" t="s">
        <v>392</v>
      </c>
      <c r="N3773" t="s">
        <v>914</v>
      </c>
      <c r="O3773">
        <v>0.56643356643356602</v>
      </c>
    </row>
    <row r="3774" spans="1:15" x14ac:dyDescent="0.2">
      <c r="A3774" t="s">
        <v>915</v>
      </c>
      <c r="B3774" t="s">
        <v>234</v>
      </c>
      <c r="C3774" t="s">
        <v>898</v>
      </c>
      <c r="D3774">
        <v>3.8588452922019401E-2</v>
      </c>
      <c r="E3774">
        <v>0.60139860139860102</v>
      </c>
      <c r="F3774">
        <v>0.35455888938822899</v>
      </c>
      <c r="G3774" t="s">
        <v>16</v>
      </c>
      <c r="H3774" t="s">
        <v>16</v>
      </c>
      <c r="I3774" t="s">
        <v>16</v>
      </c>
      <c r="J3774" t="s">
        <v>16</v>
      </c>
      <c r="K3774">
        <v>3.8588452922019401E-2</v>
      </c>
      <c r="L3774" t="s">
        <v>23</v>
      </c>
      <c r="M3774" t="s">
        <v>392</v>
      </c>
      <c r="N3774" t="s">
        <v>914</v>
      </c>
      <c r="O3774">
        <v>0.60139860139860102</v>
      </c>
    </row>
    <row r="3775" spans="1:15" x14ac:dyDescent="0.2">
      <c r="A3775" t="s">
        <v>915</v>
      </c>
      <c r="B3775" t="s">
        <v>234</v>
      </c>
      <c r="C3775" t="s">
        <v>46</v>
      </c>
      <c r="D3775">
        <v>5.4842119775407802E-2</v>
      </c>
      <c r="E3775">
        <v>-0.56643356643356602</v>
      </c>
      <c r="F3775">
        <v>0.42925360487623798</v>
      </c>
      <c r="G3775" t="s">
        <v>16</v>
      </c>
      <c r="H3775" t="s">
        <v>16</v>
      </c>
      <c r="I3775" t="s">
        <v>16</v>
      </c>
      <c r="J3775" t="s">
        <v>16</v>
      </c>
      <c r="K3775">
        <v>5.4842119775407802E-2</v>
      </c>
      <c r="L3775" t="s">
        <v>23</v>
      </c>
      <c r="M3775" t="s">
        <v>392</v>
      </c>
      <c r="N3775" t="s">
        <v>914</v>
      </c>
      <c r="O3775">
        <v>-0.56643356643356602</v>
      </c>
    </row>
    <row r="3776" spans="1:15" x14ac:dyDescent="0.2">
      <c r="A3776" t="s">
        <v>915</v>
      </c>
      <c r="B3776" t="s">
        <v>235</v>
      </c>
      <c r="C3776" t="s">
        <v>396</v>
      </c>
      <c r="D3776">
        <v>3.1962799328017398E-2</v>
      </c>
      <c r="E3776">
        <v>-0.64545454545454495</v>
      </c>
      <c r="F3776">
        <v>0.33050450593203001</v>
      </c>
      <c r="G3776" t="s">
        <v>16</v>
      </c>
      <c r="H3776" t="s">
        <v>16</v>
      </c>
      <c r="I3776" t="s">
        <v>16</v>
      </c>
      <c r="J3776" t="s">
        <v>16</v>
      </c>
      <c r="K3776">
        <v>3.1962799328017398E-2</v>
      </c>
      <c r="L3776" t="s">
        <v>23</v>
      </c>
      <c r="M3776" t="s">
        <v>392</v>
      </c>
      <c r="N3776" t="s">
        <v>914</v>
      </c>
      <c r="O3776">
        <v>-0.64545454545454495</v>
      </c>
    </row>
    <row r="3777" spans="1:15" x14ac:dyDescent="0.2">
      <c r="A3777" t="s">
        <v>915</v>
      </c>
      <c r="B3777" t="s">
        <v>235</v>
      </c>
      <c r="C3777" t="s">
        <v>46</v>
      </c>
      <c r="D3777">
        <v>4.15214944103185E-2</v>
      </c>
      <c r="E3777">
        <v>0.59440559440559404</v>
      </c>
      <c r="F3777">
        <v>0.371070398891717</v>
      </c>
      <c r="G3777" t="s">
        <v>16</v>
      </c>
      <c r="H3777" t="s">
        <v>16</v>
      </c>
      <c r="I3777" t="s">
        <v>16</v>
      </c>
      <c r="J3777" t="s">
        <v>16</v>
      </c>
      <c r="K3777">
        <v>4.15214944103185E-2</v>
      </c>
      <c r="L3777" t="s">
        <v>23</v>
      </c>
      <c r="M3777" t="s">
        <v>392</v>
      </c>
      <c r="N3777" t="s">
        <v>914</v>
      </c>
      <c r="O3777">
        <v>0.59440559440559404</v>
      </c>
    </row>
    <row r="3778" spans="1:15" x14ac:dyDescent="0.2">
      <c r="A3778" t="s">
        <v>915</v>
      </c>
      <c r="B3778" t="s">
        <v>236</v>
      </c>
      <c r="C3778" t="s">
        <v>28</v>
      </c>
      <c r="D3778">
        <v>5.85894753885675E-2</v>
      </c>
      <c r="E3778">
        <v>-0.55944055944055904</v>
      </c>
      <c r="F3778">
        <v>0.44323943155953199</v>
      </c>
      <c r="G3778" t="s">
        <v>16</v>
      </c>
      <c r="H3778" t="s">
        <v>16</v>
      </c>
      <c r="I3778" t="s">
        <v>16</v>
      </c>
      <c r="J3778" t="s">
        <v>16</v>
      </c>
      <c r="K3778">
        <v>5.85894753885675E-2</v>
      </c>
      <c r="L3778" t="s">
        <v>23</v>
      </c>
      <c r="M3778" t="s">
        <v>392</v>
      </c>
      <c r="N3778" t="s">
        <v>914</v>
      </c>
      <c r="O3778">
        <v>-0.55944055944055904</v>
      </c>
    </row>
    <row r="3779" spans="1:15" x14ac:dyDescent="0.2">
      <c r="A3779" t="s">
        <v>915</v>
      </c>
      <c r="B3779" t="s">
        <v>982</v>
      </c>
      <c r="C3779" t="s">
        <v>43</v>
      </c>
      <c r="D3779">
        <v>4.7855976842060603E-2</v>
      </c>
      <c r="E3779">
        <v>-0.58041958041957997</v>
      </c>
      <c r="F3779">
        <v>0.39537792647138198</v>
      </c>
      <c r="G3779" t="s">
        <v>16</v>
      </c>
      <c r="H3779" t="s">
        <v>16</v>
      </c>
      <c r="I3779" t="s">
        <v>16</v>
      </c>
      <c r="J3779" t="s">
        <v>16</v>
      </c>
      <c r="K3779">
        <v>4.7855976842060603E-2</v>
      </c>
      <c r="L3779" t="s">
        <v>23</v>
      </c>
      <c r="M3779" t="s">
        <v>392</v>
      </c>
      <c r="N3779" t="s">
        <v>914</v>
      </c>
      <c r="O3779">
        <v>-0.58041958041957997</v>
      </c>
    </row>
    <row r="3780" spans="1:15" x14ac:dyDescent="0.2">
      <c r="A3780" t="s">
        <v>915</v>
      </c>
      <c r="B3780" t="s">
        <v>514</v>
      </c>
      <c r="C3780" t="s">
        <v>46</v>
      </c>
      <c r="D3780">
        <v>3.58059970520292E-2</v>
      </c>
      <c r="E3780">
        <v>0.608391608391608</v>
      </c>
      <c r="F3780">
        <v>0.34420896322550998</v>
      </c>
      <c r="G3780" t="s">
        <v>16</v>
      </c>
      <c r="H3780" t="s">
        <v>16</v>
      </c>
      <c r="I3780" t="s">
        <v>16</v>
      </c>
      <c r="J3780" t="s">
        <v>16</v>
      </c>
      <c r="K3780">
        <v>3.58059970520292E-2</v>
      </c>
      <c r="L3780" t="s">
        <v>23</v>
      </c>
      <c r="M3780" t="s">
        <v>392</v>
      </c>
      <c r="N3780" t="s">
        <v>914</v>
      </c>
      <c r="O3780">
        <v>0.608391608391608</v>
      </c>
    </row>
    <row r="3781" spans="1:15" x14ac:dyDescent="0.2">
      <c r="A3781" t="s">
        <v>915</v>
      </c>
      <c r="B3781" t="s">
        <v>666</v>
      </c>
      <c r="C3781" t="s">
        <v>46</v>
      </c>
      <c r="D3781">
        <v>3.58059970520292E-2</v>
      </c>
      <c r="E3781">
        <v>0.608391608391608</v>
      </c>
      <c r="F3781">
        <v>0.34420896322550998</v>
      </c>
      <c r="G3781" t="s">
        <v>16</v>
      </c>
      <c r="H3781" t="s">
        <v>16</v>
      </c>
      <c r="I3781" t="s">
        <v>16</v>
      </c>
      <c r="J3781" t="s">
        <v>16</v>
      </c>
      <c r="K3781">
        <v>3.58059970520292E-2</v>
      </c>
      <c r="L3781" t="s">
        <v>23</v>
      </c>
      <c r="M3781" t="s">
        <v>392</v>
      </c>
      <c r="N3781" t="s">
        <v>914</v>
      </c>
      <c r="O3781">
        <v>0.608391608391608</v>
      </c>
    </row>
    <row r="3782" spans="1:15" x14ac:dyDescent="0.2">
      <c r="A3782" t="s">
        <v>915</v>
      </c>
      <c r="B3782" t="s">
        <v>665</v>
      </c>
      <c r="C3782" t="s">
        <v>46</v>
      </c>
      <c r="D3782">
        <v>4.7855976842060402E-2</v>
      </c>
      <c r="E3782">
        <v>0.58041958041957997</v>
      </c>
      <c r="F3782">
        <v>0.39537792647138198</v>
      </c>
      <c r="G3782" t="s">
        <v>16</v>
      </c>
      <c r="H3782" t="s">
        <v>16</v>
      </c>
      <c r="I3782" t="s">
        <v>16</v>
      </c>
      <c r="J3782" t="s">
        <v>16</v>
      </c>
      <c r="K3782">
        <v>4.7855976842060402E-2</v>
      </c>
      <c r="L3782" t="s">
        <v>23</v>
      </c>
      <c r="M3782" t="s">
        <v>392</v>
      </c>
      <c r="N3782" t="s">
        <v>914</v>
      </c>
      <c r="O3782">
        <v>0.58041958041957997</v>
      </c>
    </row>
    <row r="3783" spans="1:15" x14ac:dyDescent="0.2">
      <c r="A3783" t="s">
        <v>915</v>
      </c>
      <c r="B3783" t="s">
        <v>237</v>
      </c>
      <c r="C3783" t="s">
        <v>396</v>
      </c>
      <c r="D3783">
        <v>1.27995980688584E-2</v>
      </c>
      <c r="E3783">
        <v>-0.71818181818181803</v>
      </c>
      <c r="F3783">
        <v>0.22815690503008401</v>
      </c>
      <c r="G3783" t="s">
        <v>16</v>
      </c>
      <c r="H3783" t="s">
        <v>16</v>
      </c>
      <c r="I3783" t="s">
        <v>16</v>
      </c>
      <c r="J3783">
        <v>1.27995980688584E-2</v>
      </c>
      <c r="K3783">
        <v>1.27995980688584E-2</v>
      </c>
      <c r="L3783" t="s">
        <v>17</v>
      </c>
      <c r="M3783" t="s">
        <v>392</v>
      </c>
      <c r="N3783" t="s">
        <v>914</v>
      </c>
      <c r="O3783">
        <v>-0.71818181818181803</v>
      </c>
    </row>
    <row r="3784" spans="1:15" x14ac:dyDescent="0.2">
      <c r="A3784" t="s">
        <v>915</v>
      </c>
      <c r="B3784" t="s">
        <v>981</v>
      </c>
      <c r="C3784" t="s">
        <v>43</v>
      </c>
      <c r="D3784">
        <v>4.7855976842060603E-2</v>
      </c>
      <c r="E3784">
        <v>-0.58041958041957997</v>
      </c>
      <c r="F3784">
        <v>0.39537792647138198</v>
      </c>
      <c r="G3784" t="s">
        <v>16</v>
      </c>
      <c r="H3784" t="s">
        <v>16</v>
      </c>
      <c r="I3784" t="s">
        <v>16</v>
      </c>
      <c r="J3784" t="s">
        <v>16</v>
      </c>
      <c r="K3784">
        <v>4.7855976842060603E-2</v>
      </c>
      <c r="L3784" t="s">
        <v>23</v>
      </c>
      <c r="M3784" t="s">
        <v>392</v>
      </c>
      <c r="N3784" t="s">
        <v>914</v>
      </c>
      <c r="O3784">
        <v>-0.58041958041957997</v>
      </c>
    </row>
    <row r="3785" spans="1:15" x14ac:dyDescent="0.2">
      <c r="A3785" t="s">
        <v>915</v>
      </c>
      <c r="B3785" t="s">
        <v>980</v>
      </c>
      <c r="C3785" t="s">
        <v>43</v>
      </c>
      <c r="D3785">
        <v>4.7855976842060603E-2</v>
      </c>
      <c r="E3785">
        <v>-0.58041958041957997</v>
      </c>
      <c r="F3785">
        <v>0.39537792647138198</v>
      </c>
      <c r="G3785" t="s">
        <v>16</v>
      </c>
      <c r="H3785" t="s">
        <v>16</v>
      </c>
      <c r="I3785" t="s">
        <v>16</v>
      </c>
      <c r="J3785" t="s">
        <v>16</v>
      </c>
      <c r="K3785">
        <v>4.7855976842060603E-2</v>
      </c>
      <c r="L3785" t="s">
        <v>23</v>
      </c>
      <c r="M3785" t="s">
        <v>392</v>
      </c>
      <c r="N3785" t="s">
        <v>914</v>
      </c>
      <c r="O3785">
        <v>-0.58041958041957997</v>
      </c>
    </row>
    <row r="3786" spans="1:15" x14ac:dyDescent="0.2">
      <c r="A3786" t="s">
        <v>915</v>
      </c>
      <c r="B3786" t="s">
        <v>979</v>
      </c>
      <c r="C3786" t="s">
        <v>43</v>
      </c>
      <c r="D3786">
        <v>4.7855976842060603E-2</v>
      </c>
      <c r="E3786">
        <v>-0.58041958041957997</v>
      </c>
      <c r="F3786">
        <v>0.39537792647138198</v>
      </c>
      <c r="G3786" t="s">
        <v>16</v>
      </c>
      <c r="H3786" t="s">
        <v>16</v>
      </c>
      <c r="I3786" t="s">
        <v>16</v>
      </c>
      <c r="J3786" t="s">
        <v>16</v>
      </c>
      <c r="K3786">
        <v>4.7855976842060603E-2</v>
      </c>
      <c r="L3786" t="s">
        <v>23</v>
      </c>
      <c r="M3786" t="s">
        <v>392</v>
      </c>
      <c r="N3786" t="s">
        <v>914</v>
      </c>
      <c r="O3786">
        <v>-0.58041958041957997</v>
      </c>
    </row>
    <row r="3787" spans="1:15" x14ac:dyDescent="0.2">
      <c r="A3787" t="s">
        <v>915</v>
      </c>
      <c r="B3787" t="s">
        <v>978</v>
      </c>
      <c r="C3787" t="s">
        <v>43</v>
      </c>
      <c r="D3787">
        <v>4.7855976842060603E-2</v>
      </c>
      <c r="E3787">
        <v>-0.58041958041957997</v>
      </c>
      <c r="F3787">
        <v>0.39537792647138198</v>
      </c>
      <c r="G3787" t="s">
        <v>16</v>
      </c>
      <c r="H3787" t="s">
        <v>16</v>
      </c>
      <c r="I3787" t="s">
        <v>16</v>
      </c>
      <c r="J3787" t="s">
        <v>16</v>
      </c>
      <c r="K3787">
        <v>4.7855976842060603E-2</v>
      </c>
      <c r="L3787" t="s">
        <v>23</v>
      </c>
      <c r="M3787" t="s">
        <v>392</v>
      </c>
      <c r="N3787" t="s">
        <v>914</v>
      </c>
      <c r="O3787">
        <v>-0.58041958041957997</v>
      </c>
    </row>
    <row r="3788" spans="1:15" x14ac:dyDescent="0.2">
      <c r="A3788" t="s">
        <v>915</v>
      </c>
      <c r="B3788" t="s">
        <v>238</v>
      </c>
      <c r="C3788" t="s">
        <v>396</v>
      </c>
      <c r="D3788">
        <v>3.1962799328017398E-2</v>
      </c>
      <c r="E3788">
        <v>-0.64545454545454495</v>
      </c>
      <c r="F3788">
        <v>0.33050450593203001</v>
      </c>
      <c r="G3788" t="s">
        <v>16</v>
      </c>
      <c r="H3788" t="s">
        <v>16</v>
      </c>
      <c r="I3788" t="s">
        <v>16</v>
      </c>
      <c r="J3788" t="s">
        <v>16</v>
      </c>
      <c r="K3788">
        <v>3.1962799328017398E-2</v>
      </c>
      <c r="L3788" t="s">
        <v>23</v>
      </c>
      <c r="M3788" t="s">
        <v>392</v>
      </c>
      <c r="N3788" t="s">
        <v>914</v>
      </c>
      <c r="O3788">
        <v>-0.64545454545454495</v>
      </c>
    </row>
    <row r="3789" spans="1:15" x14ac:dyDescent="0.2">
      <c r="A3789" t="s">
        <v>915</v>
      </c>
      <c r="B3789" t="s">
        <v>238</v>
      </c>
      <c r="C3789" t="s">
        <v>46</v>
      </c>
      <c r="D3789">
        <v>4.15214944103185E-2</v>
      </c>
      <c r="E3789">
        <v>0.59440559440559404</v>
      </c>
      <c r="F3789">
        <v>0.371070398891717</v>
      </c>
      <c r="G3789" t="s">
        <v>16</v>
      </c>
      <c r="H3789" t="s">
        <v>16</v>
      </c>
      <c r="I3789" t="s">
        <v>16</v>
      </c>
      <c r="J3789" t="s">
        <v>16</v>
      </c>
      <c r="K3789">
        <v>4.15214944103185E-2</v>
      </c>
      <c r="L3789" t="s">
        <v>23</v>
      </c>
      <c r="M3789" t="s">
        <v>392</v>
      </c>
      <c r="N3789" t="s">
        <v>914</v>
      </c>
      <c r="O3789">
        <v>0.59440559440559404</v>
      </c>
    </row>
    <row r="3790" spans="1:15" x14ac:dyDescent="0.2">
      <c r="A3790" t="s">
        <v>915</v>
      </c>
      <c r="B3790" t="s">
        <v>239</v>
      </c>
      <c r="C3790" t="s">
        <v>396</v>
      </c>
      <c r="D3790">
        <v>3.1962799328017398E-2</v>
      </c>
      <c r="E3790">
        <v>-0.64545454545454495</v>
      </c>
      <c r="F3790">
        <v>0.33050450593203001</v>
      </c>
      <c r="G3790" t="s">
        <v>16</v>
      </c>
      <c r="H3790" t="s">
        <v>16</v>
      </c>
      <c r="I3790" t="s">
        <v>16</v>
      </c>
      <c r="J3790" t="s">
        <v>16</v>
      </c>
      <c r="K3790">
        <v>3.1962799328017398E-2</v>
      </c>
      <c r="L3790" t="s">
        <v>23</v>
      </c>
      <c r="M3790" t="s">
        <v>392</v>
      </c>
      <c r="N3790" t="s">
        <v>914</v>
      </c>
      <c r="O3790">
        <v>-0.64545454545454495</v>
      </c>
    </row>
    <row r="3791" spans="1:15" x14ac:dyDescent="0.2">
      <c r="A3791" t="s">
        <v>915</v>
      </c>
      <c r="B3791" t="s">
        <v>239</v>
      </c>
      <c r="C3791" t="s">
        <v>46</v>
      </c>
      <c r="D3791">
        <v>4.15214944103185E-2</v>
      </c>
      <c r="E3791">
        <v>0.59440559440559404</v>
      </c>
      <c r="F3791">
        <v>0.371070398891717</v>
      </c>
      <c r="G3791" t="s">
        <v>16</v>
      </c>
      <c r="H3791" t="s">
        <v>16</v>
      </c>
      <c r="I3791" t="s">
        <v>16</v>
      </c>
      <c r="J3791" t="s">
        <v>16</v>
      </c>
      <c r="K3791">
        <v>4.15214944103185E-2</v>
      </c>
      <c r="L3791" t="s">
        <v>23</v>
      </c>
      <c r="M3791" t="s">
        <v>392</v>
      </c>
      <c r="N3791" t="s">
        <v>914</v>
      </c>
      <c r="O3791">
        <v>0.59440559440559404</v>
      </c>
    </row>
    <row r="3792" spans="1:15" x14ac:dyDescent="0.2">
      <c r="A3792" t="s">
        <v>915</v>
      </c>
      <c r="B3792" t="s">
        <v>513</v>
      </c>
      <c r="C3792" t="s">
        <v>396</v>
      </c>
      <c r="D3792">
        <v>9.7595359599168992E-3</v>
      </c>
      <c r="E3792">
        <v>-0.736363636363636</v>
      </c>
      <c r="F3792">
        <v>0.20777009314946601</v>
      </c>
      <c r="G3792" t="s">
        <v>16</v>
      </c>
      <c r="H3792" t="s">
        <v>16</v>
      </c>
      <c r="I3792" t="s">
        <v>16</v>
      </c>
      <c r="J3792">
        <v>9.7595359599168992E-3</v>
      </c>
      <c r="K3792">
        <v>9.7595359599168992E-3</v>
      </c>
      <c r="L3792" t="s">
        <v>17</v>
      </c>
      <c r="M3792" t="s">
        <v>392</v>
      </c>
      <c r="N3792" t="s">
        <v>914</v>
      </c>
      <c r="O3792">
        <v>-0.736363636363636</v>
      </c>
    </row>
    <row r="3793" spans="1:15" x14ac:dyDescent="0.2">
      <c r="A3793" t="s">
        <v>915</v>
      </c>
      <c r="B3793" t="s">
        <v>240</v>
      </c>
      <c r="C3793" t="s">
        <v>46</v>
      </c>
      <c r="D3793">
        <v>5.4842119775407802E-2</v>
      </c>
      <c r="E3793">
        <v>0.56643356643356602</v>
      </c>
      <c r="F3793">
        <v>0.42925360487623798</v>
      </c>
      <c r="G3793" t="s">
        <v>16</v>
      </c>
      <c r="H3793" t="s">
        <v>16</v>
      </c>
      <c r="I3793" t="s">
        <v>16</v>
      </c>
      <c r="J3793" t="s">
        <v>16</v>
      </c>
      <c r="K3793">
        <v>5.4842119775407802E-2</v>
      </c>
      <c r="L3793" t="s">
        <v>23</v>
      </c>
      <c r="M3793" t="s">
        <v>392</v>
      </c>
      <c r="N3793" t="s">
        <v>914</v>
      </c>
      <c r="O3793">
        <v>0.56643356643356602</v>
      </c>
    </row>
    <row r="3794" spans="1:15" x14ac:dyDescent="0.2">
      <c r="A3794" t="s">
        <v>915</v>
      </c>
      <c r="B3794" t="s">
        <v>243</v>
      </c>
      <c r="C3794" t="s">
        <v>933</v>
      </c>
      <c r="D3794">
        <v>3.3169901090105799E-2</v>
      </c>
      <c r="E3794">
        <v>-0.61538461538461497</v>
      </c>
      <c r="F3794">
        <v>0.33176158535357397</v>
      </c>
      <c r="G3794" t="s">
        <v>16</v>
      </c>
      <c r="H3794" t="s">
        <v>16</v>
      </c>
      <c r="I3794" t="s">
        <v>16</v>
      </c>
      <c r="J3794" t="s">
        <v>16</v>
      </c>
      <c r="K3794">
        <v>3.3169901090105799E-2</v>
      </c>
      <c r="L3794" t="s">
        <v>23</v>
      </c>
      <c r="M3794" t="s">
        <v>392</v>
      </c>
      <c r="N3794" t="s">
        <v>914</v>
      </c>
      <c r="O3794">
        <v>-0.61538461538461497</v>
      </c>
    </row>
    <row r="3795" spans="1:15" x14ac:dyDescent="0.2">
      <c r="A3795" t="s">
        <v>915</v>
      </c>
      <c r="B3795" t="s">
        <v>243</v>
      </c>
      <c r="C3795" t="s">
        <v>639</v>
      </c>
      <c r="D3795">
        <v>5.4842119775407802E-2</v>
      </c>
      <c r="E3795">
        <v>0.56643356643356602</v>
      </c>
      <c r="F3795">
        <v>0.42925360487623798</v>
      </c>
      <c r="G3795" t="s">
        <v>16</v>
      </c>
      <c r="H3795" t="s">
        <v>16</v>
      </c>
      <c r="I3795" t="s">
        <v>16</v>
      </c>
      <c r="J3795" t="s">
        <v>16</v>
      </c>
      <c r="K3795">
        <v>5.4842119775407802E-2</v>
      </c>
      <c r="L3795" t="s">
        <v>23</v>
      </c>
      <c r="M3795" t="s">
        <v>392</v>
      </c>
      <c r="N3795" t="s">
        <v>914</v>
      </c>
      <c r="O3795">
        <v>0.56643356643356602</v>
      </c>
    </row>
    <row r="3796" spans="1:15" x14ac:dyDescent="0.2">
      <c r="A3796" t="s">
        <v>915</v>
      </c>
      <c r="B3796" t="s">
        <v>244</v>
      </c>
      <c r="C3796" t="s">
        <v>933</v>
      </c>
      <c r="D3796">
        <v>3.3169901090105799E-2</v>
      </c>
      <c r="E3796">
        <v>-0.61538461538461497</v>
      </c>
      <c r="F3796">
        <v>0.33176158535357397</v>
      </c>
      <c r="G3796" t="s">
        <v>16</v>
      </c>
      <c r="H3796" t="s">
        <v>16</v>
      </c>
      <c r="I3796" t="s">
        <v>16</v>
      </c>
      <c r="J3796" t="s">
        <v>16</v>
      </c>
      <c r="K3796">
        <v>3.3169901090105799E-2</v>
      </c>
      <c r="L3796" t="s">
        <v>23</v>
      </c>
      <c r="M3796" t="s">
        <v>392</v>
      </c>
      <c r="N3796" t="s">
        <v>914</v>
      </c>
      <c r="O3796">
        <v>-0.61538461538461497</v>
      </c>
    </row>
    <row r="3797" spans="1:15" x14ac:dyDescent="0.2">
      <c r="A3797" t="s">
        <v>915</v>
      </c>
      <c r="B3797" t="s">
        <v>244</v>
      </c>
      <c r="C3797" t="s">
        <v>639</v>
      </c>
      <c r="D3797">
        <v>5.4842119775407802E-2</v>
      </c>
      <c r="E3797">
        <v>0.56643356643356602</v>
      </c>
      <c r="F3797">
        <v>0.42925360487623798</v>
      </c>
      <c r="G3797" t="s">
        <v>16</v>
      </c>
      <c r="H3797" t="s">
        <v>16</v>
      </c>
      <c r="I3797" t="s">
        <v>16</v>
      </c>
      <c r="J3797" t="s">
        <v>16</v>
      </c>
      <c r="K3797">
        <v>5.4842119775407802E-2</v>
      </c>
      <c r="L3797" t="s">
        <v>23</v>
      </c>
      <c r="M3797" t="s">
        <v>392</v>
      </c>
      <c r="N3797" t="s">
        <v>914</v>
      </c>
      <c r="O3797">
        <v>0.56643356643356602</v>
      </c>
    </row>
    <row r="3798" spans="1:15" x14ac:dyDescent="0.2">
      <c r="A3798" t="s">
        <v>915</v>
      </c>
      <c r="B3798" t="s">
        <v>245</v>
      </c>
      <c r="C3798" t="s">
        <v>933</v>
      </c>
      <c r="D3798">
        <v>3.3169901090105799E-2</v>
      </c>
      <c r="E3798">
        <v>-0.61538461538461497</v>
      </c>
      <c r="F3798">
        <v>0.33176158535357397</v>
      </c>
      <c r="G3798" t="s">
        <v>16</v>
      </c>
      <c r="H3798" t="s">
        <v>16</v>
      </c>
      <c r="I3798" t="s">
        <v>16</v>
      </c>
      <c r="J3798" t="s">
        <v>16</v>
      </c>
      <c r="K3798">
        <v>3.3169901090105799E-2</v>
      </c>
      <c r="L3798" t="s">
        <v>23</v>
      </c>
      <c r="M3798" t="s">
        <v>392</v>
      </c>
      <c r="N3798" t="s">
        <v>914</v>
      </c>
      <c r="O3798">
        <v>-0.61538461538461497</v>
      </c>
    </row>
    <row r="3799" spans="1:15" x14ac:dyDescent="0.2">
      <c r="A3799" t="s">
        <v>915</v>
      </c>
      <c r="B3799" t="s">
        <v>245</v>
      </c>
      <c r="C3799" t="s">
        <v>639</v>
      </c>
      <c r="D3799">
        <v>5.4842119775407802E-2</v>
      </c>
      <c r="E3799">
        <v>0.56643356643356602</v>
      </c>
      <c r="F3799">
        <v>0.42925360487623798</v>
      </c>
      <c r="G3799" t="s">
        <v>16</v>
      </c>
      <c r="H3799" t="s">
        <v>16</v>
      </c>
      <c r="I3799" t="s">
        <v>16</v>
      </c>
      <c r="J3799" t="s">
        <v>16</v>
      </c>
      <c r="K3799">
        <v>5.4842119775407802E-2</v>
      </c>
      <c r="L3799" t="s">
        <v>23</v>
      </c>
      <c r="M3799" t="s">
        <v>392</v>
      </c>
      <c r="N3799" t="s">
        <v>914</v>
      </c>
      <c r="O3799">
        <v>0.56643356643356602</v>
      </c>
    </row>
    <row r="3800" spans="1:15" x14ac:dyDescent="0.2">
      <c r="A3800" t="s">
        <v>915</v>
      </c>
      <c r="B3800" t="s">
        <v>512</v>
      </c>
      <c r="C3800" t="s">
        <v>14</v>
      </c>
      <c r="D3800">
        <v>2.4003191200713599E-2</v>
      </c>
      <c r="E3800">
        <v>0.643356643356643</v>
      </c>
      <c r="F3800">
        <v>0.29185573283364502</v>
      </c>
      <c r="G3800" t="s">
        <v>16</v>
      </c>
      <c r="H3800" t="s">
        <v>16</v>
      </c>
      <c r="I3800" t="s">
        <v>16</v>
      </c>
      <c r="J3800">
        <v>2.4003191200713599E-2</v>
      </c>
      <c r="K3800">
        <v>2.4003191200713599E-2</v>
      </c>
      <c r="L3800" t="s">
        <v>17</v>
      </c>
      <c r="M3800" t="s">
        <v>392</v>
      </c>
      <c r="N3800" t="s">
        <v>914</v>
      </c>
      <c r="O3800">
        <v>0.643356643356643</v>
      </c>
    </row>
    <row r="3801" spans="1:15" x14ac:dyDescent="0.2">
      <c r="A3801" t="s">
        <v>915</v>
      </c>
      <c r="B3801" t="s">
        <v>512</v>
      </c>
      <c r="C3801" t="s">
        <v>46</v>
      </c>
      <c r="D3801">
        <v>5.8589475388567597E-2</v>
      </c>
      <c r="E3801">
        <v>0.55944055944055904</v>
      </c>
      <c r="F3801">
        <v>0.44323943155953199</v>
      </c>
      <c r="G3801" t="s">
        <v>16</v>
      </c>
      <c r="H3801" t="s">
        <v>16</v>
      </c>
      <c r="I3801" t="s">
        <v>16</v>
      </c>
      <c r="J3801" t="s">
        <v>16</v>
      </c>
      <c r="K3801">
        <v>5.8589475388567597E-2</v>
      </c>
      <c r="L3801" t="s">
        <v>23</v>
      </c>
      <c r="M3801" t="s">
        <v>392</v>
      </c>
      <c r="N3801" t="s">
        <v>914</v>
      </c>
      <c r="O3801">
        <v>0.55944055944055904</v>
      </c>
    </row>
    <row r="3802" spans="1:15" x14ac:dyDescent="0.2">
      <c r="A3802" t="s">
        <v>915</v>
      </c>
      <c r="B3802" t="s">
        <v>977</v>
      </c>
      <c r="C3802" t="s">
        <v>43</v>
      </c>
      <c r="D3802">
        <v>4.7855976842060603E-2</v>
      </c>
      <c r="E3802">
        <v>-0.58041958041957997</v>
      </c>
      <c r="F3802">
        <v>0.39537792647138198</v>
      </c>
      <c r="G3802" t="s">
        <v>16</v>
      </c>
      <c r="H3802" t="s">
        <v>16</v>
      </c>
      <c r="I3802" t="s">
        <v>16</v>
      </c>
      <c r="J3802" t="s">
        <v>16</v>
      </c>
      <c r="K3802">
        <v>4.7855976842060603E-2</v>
      </c>
      <c r="L3802" t="s">
        <v>23</v>
      </c>
      <c r="M3802" t="s">
        <v>392</v>
      </c>
      <c r="N3802" t="s">
        <v>914</v>
      </c>
      <c r="O3802">
        <v>-0.58041958041957997</v>
      </c>
    </row>
    <row r="3803" spans="1:15" x14ac:dyDescent="0.2">
      <c r="A3803" t="s">
        <v>915</v>
      </c>
      <c r="B3803" t="s">
        <v>511</v>
      </c>
      <c r="C3803" t="s">
        <v>46</v>
      </c>
      <c r="D3803">
        <v>3.58059970520292E-2</v>
      </c>
      <c r="E3803">
        <v>0.608391608391608</v>
      </c>
      <c r="F3803">
        <v>0.34420896322550998</v>
      </c>
      <c r="G3803" t="s">
        <v>16</v>
      </c>
      <c r="H3803" t="s">
        <v>16</v>
      </c>
      <c r="I3803" t="s">
        <v>16</v>
      </c>
      <c r="J3803" t="s">
        <v>16</v>
      </c>
      <c r="K3803">
        <v>3.58059970520292E-2</v>
      </c>
      <c r="L3803" t="s">
        <v>23</v>
      </c>
      <c r="M3803" t="s">
        <v>392</v>
      </c>
      <c r="N3803" t="s">
        <v>914</v>
      </c>
      <c r="O3803">
        <v>0.608391608391608</v>
      </c>
    </row>
    <row r="3804" spans="1:15" x14ac:dyDescent="0.2">
      <c r="A3804" t="s">
        <v>915</v>
      </c>
      <c r="B3804" t="s">
        <v>508</v>
      </c>
      <c r="C3804" t="s">
        <v>46</v>
      </c>
      <c r="D3804">
        <v>3.3169901090105799E-2</v>
      </c>
      <c r="E3804">
        <v>0.61538461538461497</v>
      </c>
      <c r="F3804">
        <v>0.33176158535357397</v>
      </c>
      <c r="G3804" t="s">
        <v>16</v>
      </c>
      <c r="H3804" t="s">
        <v>16</v>
      </c>
      <c r="I3804" t="s">
        <v>16</v>
      </c>
      <c r="J3804" t="s">
        <v>16</v>
      </c>
      <c r="K3804">
        <v>3.3169901090105799E-2</v>
      </c>
      <c r="L3804" t="s">
        <v>23</v>
      </c>
      <c r="M3804" t="s">
        <v>392</v>
      </c>
      <c r="N3804" t="s">
        <v>914</v>
      </c>
      <c r="O3804">
        <v>0.61538461538461497</v>
      </c>
    </row>
    <row r="3805" spans="1:15" x14ac:dyDescent="0.2">
      <c r="A3805" t="s">
        <v>915</v>
      </c>
      <c r="B3805" t="s">
        <v>507</v>
      </c>
      <c r="C3805" t="s">
        <v>898</v>
      </c>
      <c r="D3805">
        <v>2.4003191200713599E-2</v>
      </c>
      <c r="E3805">
        <v>0.643356643356643</v>
      </c>
      <c r="F3805">
        <v>0.29185573283364502</v>
      </c>
      <c r="G3805" t="s">
        <v>16</v>
      </c>
      <c r="H3805" t="s">
        <v>16</v>
      </c>
      <c r="I3805" t="s">
        <v>16</v>
      </c>
      <c r="J3805">
        <v>2.4003191200713599E-2</v>
      </c>
      <c r="K3805">
        <v>2.4003191200713599E-2</v>
      </c>
      <c r="L3805" t="s">
        <v>17</v>
      </c>
      <c r="M3805" t="s">
        <v>392</v>
      </c>
      <c r="N3805" t="s">
        <v>914</v>
      </c>
      <c r="O3805">
        <v>0.643356643356643</v>
      </c>
    </row>
    <row r="3806" spans="1:15" x14ac:dyDescent="0.2">
      <c r="A3806" t="s">
        <v>915</v>
      </c>
      <c r="B3806" t="s">
        <v>507</v>
      </c>
      <c r="C3806" t="s">
        <v>19</v>
      </c>
      <c r="D3806">
        <v>5.4842119775407802E-2</v>
      </c>
      <c r="E3806">
        <v>-0.56643356643356602</v>
      </c>
      <c r="F3806">
        <v>0.42925360487623798</v>
      </c>
      <c r="G3806" t="s">
        <v>16</v>
      </c>
      <c r="H3806" t="s">
        <v>16</v>
      </c>
      <c r="I3806" t="s">
        <v>16</v>
      </c>
      <c r="J3806" t="s">
        <v>16</v>
      </c>
      <c r="K3806">
        <v>5.4842119775407802E-2</v>
      </c>
      <c r="L3806" t="s">
        <v>23</v>
      </c>
      <c r="M3806" t="s">
        <v>392</v>
      </c>
      <c r="N3806" t="s">
        <v>914</v>
      </c>
      <c r="O3806">
        <v>-0.56643356643356602</v>
      </c>
    </row>
    <row r="3807" spans="1:15" x14ac:dyDescent="0.2">
      <c r="A3807" t="s">
        <v>915</v>
      </c>
      <c r="B3807" t="s">
        <v>249</v>
      </c>
      <c r="C3807" t="s">
        <v>898</v>
      </c>
      <c r="D3807">
        <v>3.58059970520292E-2</v>
      </c>
      <c r="E3807">
        <v>0.608391608391608</v>
      </c>
      <c r="F3807">
        <v>0.34420896322550998</v>
      </c>
      <c r="G3807" t="s">
        <v>16</v>
      </c>
      <c r="H3807" t="s">
        <v>16</v>
      </c>
      <c r="I3807" t="s">
        <v>16</v>
      </c>
      <c r="J3807" t="s">
        <v>16</v>
      </c>
      <c r="K3807">
        <v>3.58059970520292E-2</v>
      </c>
      <c r="L3807" t="s">
        <v>23</v>
      </c>
      <c r="M3807" t="s">
        <v>392</v>
      </c>
      <c r="N3807" t="s">
        <v>914</v>
      </c>
      <c r="O3807">
        <v>0.608391608391608</v>
      </c>
    </row>
    <row r="3808" spans="1:15" x14ac:dyDescent="0.2">
      <c r="A3808" t="s">
        <v>915</v>
      </c>
      <c r="B3808" t="s">
        <v>250</v>
      </c>
      <c r="C3808" t="s">
        <v>396</v>
      </c>
      <c r="D3808">
        <v>5.5575604288774602E-2</v>
      </c>
      <c r="E3808">
        <v>-0.59090909090909005</v>
      </c>
      <c r="F3808">
        <v>0.42925360487623798</v>
      </c>
      <c r="G3808" t="s">
        <v>16</v>
      </c>
      <c r="H3808" t="s">
        <v>16</v>
      </c>
      <c r="I3808" t="s">
        <v>16</v>
      </c>
      <c r="J3808" t="s">
        <v>16</v>
      </c>
      <c r="K3808">
        <v>5.5575604288774602E-2</v>
      </c>
      <c r="L3808" t="s">
        <v>23</v>
      </c>
      <c r="M3808" t="s">
        <v>392</v>
      </c>
      <c r="N3808" t="s">
        <v>914</v>
      </c>
      <c r="O3808">
        <v>-0.59090909090909005</v>
      </c>
    </row>
    <row r="3809" spans="1:15" x14ac:dyDescent="0.2">
      <c r="A3809" t="s">
        <v>915</v>
      </c>
      <c r="B3809" t="s">
        <v>252</v>
      </c>
      <c r="C3809" t="s">
        <v>898</v>
      </c>
      <c r="D3809">
        <v>2.6096891052702999E-2</v>
      </c>
      <c r="E3809">
        <v>0.63636363636363602</v>
      </c>
      <c r="F3809">
        <v>0.300361791943348</v>
      </c>
      <c r="G3809" t="s">
        <v>16</v>
      </c>
      <c r="H3809" t="s">
        <v>16</v>
      </c>
      <c r="I3809" t="s">
        <v>16</v>
      </c>
      <c r="J3809">
        <v>2.6096891052702999E-2</v>
      </c>
      <c r="K3809">
        <v>2.6096891052702999E-2</v>
      </c>
      <c r="L3809" t="s">
        <v>17</v>
      </c>
      <c r="M3809" t="s">
        <v>392</v>
      </c>
      <c r="N3809" t="s">
        <v>914</v>
      </c>
      <c r="O3809">
        <v>0.63636363636363602</v>
      </c>
    </row>
    <row r="3810" spans="1:15" x14ac:dyDescent="0.2">
      <c r="A3810" t="s">
        <v>915</v>
      </c>
      <c r="B3810" t="s">
        <v>252</v>
      </c>
      <c r="C3810" t="s">
        <v>19</v>
      </c>
      <c r="D3810">
        <v>5.85894753885675E-2</v>
      </c>
      <c r="E3810">
        <v>-0.55944055944055904</v>
      </c>
      <c r="F3810">
        <v>0.44323943155953199</v>
      </c>
      <c r="G3810" t="s">
        <v>16</v>
      </c>
      <c r="H3810" t="s">
        <v>16</v>
      </c>
      <c r="I3810" t="s">
        <v>16</v>
      </c>
      <c r="J3810" t="s">
        <v>16</v>
      </c>
      <c r="K3810">
        <v>5.85894753885675E-2</v>
      </c>
      <c r="L3810" t="s">
        <v>23</v>
      </c>
      <c r="M3810" t="s">
        <v>392</v>
      </c>
      <c r="N3810" t="s">
        <v>914</v>
      </c>
      <c r="O3810">
        <v>-0.55944055944055904</v>
      </c>
    </row>
    <row r="3811" spans="1:15" x14ac:dyDescent="0.2">
      <c r="A3811" t="s">
        <v>915</v>
      </c>
      <c r="B3811" t="s">
        <v>901</v>
      </c>
      <c r="C3811" t="s">
        <v>396</v>
      </c>
      <c r="D3811">
        <v>3.52869812200622E-2</v>
      </c>
      <c r="E3811">
        <v>-0.63636363636363602</v>
      </c>
      <c r="F3811">
        <v>0.34420896322550998</v>
      </c>
      <c r="G3811" t="s">
        <v>16</v>
      </c>
      <c r="H3811" t="s">
        <v>16</v>
      </c>
      <c r="I3811" t="s">
        <v>16</v>
      </c>
      <c r="J3811" t="s">
        <v>16</v>
      </c>
      <c r="K3811">
        <v>3.52869812200622E-2</v>
      </c>
      <c r="L3811" t="s">
        <v>23</v>
      </c>
      <c r="M3811" t="s">
        <v>392</v>
      </c>
      <c r="N3811" t="s">
        <v>914</v>
      </c>
      <c r="O3811">
        <v>-0.63636363636363602</v>
      </c>
    </row>
    <row r="3812" spans="1:15" x14ac:dyDescent="0.2">
      <c r="A3812" t="s">
        <v>915</v>
      </c>
      <c r="B3812" t="s">
        <v>661</v>
      </c>
      <c r="C3812" t="s">
        <v>46</v>
      </c>
      <c r="D3812">
        <v>2.83196712957599E-2</v>
      </c>
      <c r="E3812">
        <v>0.62937062937062904</v>
      </c>
      <c r="F3812">
        <v>0.31360119102159401</v>
      </c>
      <c r="G3812" t="s">
        <v>16</v>
      </c>
      <c r="H3812" t="s">
        <v>16</v>
      </c>
      <c r="I3812" t="s">
        <v>16</v>
      </c>
      <c r="J3812" t="s">
        <v>16</v>
      </c>
      <c r="K3812">
        <v>2.83196712957599E-2</v>
      </c>
      <c r="L3812" t="s">
        <v>23</v>
      </c>
      <c r="M3812" t="s">
        <v>392</v>
      </c>
      <c r="N3812" t="s">
        <v>914</v>
      </c>
      <c r="O3812">
        <v>0.62937062937062904</v>
      </c>
    </row>
    <row r="3813" spans="1:15" x14ac:dyDescent="0.2">
      <c r="A3813" t="s">
        <v>915</v>
      </c>
      <c r="B3813" t="s">
        <v>661</v>
      </c>
      <c r="C3813" t="s">
        <v>717</v>
      </c>
      <c r="D3813">
        <v>4.7855976842060603E-2</v>
      </c>
      <c r="E3813">
        <v>-0.58041958041957997</v>
      </c>
      <c r="F3813">
        <v>0.39537792647138198</v>
      </c>
      <c r="G3813" t="s">
        <v>16</v>
      </c>
      <c r="H3813" t="s">
        <v>16</v>
      </c>
      <c r="I3813" t="s">
        <v>16</v>
      </c>
      <c r="J3813" t="s">
        <v>16</v>
      </c>
      <c r="K3813">
        <v>4.7855976842060603E-2</v>
      </c>
      <c r="L3813" t="s">
        <v>23</v>
      </c>
      <c r="M3813" t="s">
        <v>392</v>
      </c>
      <c r="N3813" t="s">
        <v>914</v>
      </c>
      <c r="O3813">
        <v>-0.58041958041957997</v>
      </c>
    </row>
    <row r="3814" spans="1:15" x14ac:dyDescent="0.2">
      <c r="A3814" t="s">
        <v>915</v>
      </c>
      <c r="B3814" t="s">
        <v>504</v>
      </c>
      <c r="C3814" t="s">
        <v>46</v>
      </c>
      <c r="D3814">
        <v>3.8588452922019401E-2</v>
      </c>
      <c r="E3814">
        <v>-0.60139860139860102</v>
      </c>
      <c r="F3814">
        <v>0.35455888938822899</v>
      </c>
      <c r="G3814" t="s">
        <v>16</v>
      </c>
      <c r="H3814" t="s">
        <v>16</v>
      </c>
      <c r="I3814" t="s">
        <v>16</v>
      </c>
      <c r="J3814" t="s">
        <v>16</v>
      </c>
      <c r="K3814">
        <v>3.8588452922019401E-2</v>
      </c>
      <c r="L3814" t="s">
        <v>23</v>
      </c>
      <c r="M3814" t="s">
        <v>392</v>
      </c>
      <c r="N3814" t="s">
        <v>914</v>
      </c>
      <c r="O3814">
        <v>-0.60139860139860102</v>
      </c>
    </row>
    <row r="3815" spans="1:15" x14ac:dyDescent="0.2">
      <c r="A3815" t="s">
        <v>915</v>
      </c>
      <c r="B3815" t="s">
        <v>254</v>
      </c>
      <c r="C3815" t="s">
        <v>46</v>
      </c>
      <c r="D3815">
        <v>3.8588452922019401E-2</v>
      </c>
      <c r="E3815">
        <v>-0.60139860139860102</v>
      </c>
      <c r="F3815">
        <v>0.35455888938822899</v>
      </c>
      <c r="G3815" t="s">
        <v>16</v>
      </c>
      <c r="H3815" t="s">
        <v>16</v>
      </c>
      <c r="I3815" t="s">
        <v>16</v>
      </c>
      <c r="J3815" t="s">
        <v>16</v>
      </c>
      <c r="K3815">
        <v>3.8588452922019401E-2</v>
      </c>
      <c r="L3815" t="s">
        <v>23</v>
      </c>
      <c r="M3815" t="s">
        <v>392</v>
      </c>
      <c r="N3815" t="s">
        <v>914</v>
      </c>
      <c r="O3815">
        <v>-0.60139860139860102</v>
      </c>
    </row>
    <row r="3816" spans="1:15" x14ac:dyDescent="0.2">
      <c r="A3816" t="s">
        <v>915</v>
      </c>
      <c r="B3816" t="s">
        <v>255</v>
      </c>
      <c r="C3816" t="s">
        <v>46</v>
      </c>
      <c r="D3816">
        <v>3.8588452922019401E-2</v>
      </c>
      <c r="E3816">
        <v>-0.60139860139860102</v>
      </c>
      <c r="F3816">
        <v>0.35455888938822899</v>
      </c>
      <c r="G3816" t="s">
        <v>16</v>
      </c>
      <c r="H3816" t="s">
        <v>16</v>
      </c>
      <c r="I3816" t="s">
        <v>16</v>
      </c>
      <c r="J3816" t="s">
        <v>16</v>
      </c>
      <c r="K3816">
        <v>3.8588452922019401E-2</v>
      </c>
      <c r="L3816" t="s">
        <v>23</v>
      </c>
      <c r="M3816" t="s">
        <v>392</v>
      </c>
      <c r="N3816" t="s">
        <v>914</v>
      </c>
      <c r="O3816">
        <v>-0.60139860139860102</v>
      </c>
    </row>
    <row r="3817" spans="1:15" x14ac:dyDescent="0.2">
      <c r="A3817" t="s">
        <v>915</v>
      </c>
      <c r="B3817" t="s">
        <v>256</v>
      </c>
      <c r="C3817" t="s">
        <v>46</v>
      </c>
      <c r="D3817">
        <v>3.8588452922019401E-2</v>
      </c>
      <c r="E3817">
        <v>-0.60139860139860102</v>
      </c>
      <c r="F3817">
        <v>0.35455888938822899</v>
      </c>
      <c r="G3817" t="s">
        <v>16</v>
      </c>
      <c r="H3817" t="s">
        <v>16</v>
      </c>
      <c r="I3817" t="s">
        <v>16</v>
      </c>
      <c r="J3817" t="s">
        <v>16</v>
      </c>
      <c r="K3817">
        <v>3.8588452922019401E-2</v>
      </c>
      <c r="L3817" t="s">
        <v>23</v>
      </c>
      <c r="M3817" t="s">
        <v>392</v>
      </c>
      <c r="N3817" t="s">
        <v>914</v>
      </c>
      <c r="O3817">
        <v>-0.60139860139860102</v>
      </c>
    </row>
    <row r="3818" spans="1:15" x14ac:dyDescent="0.2">
      <c r="A3818" t="s">
        <v>915</v>
      </c>
      <c r="B3818" t="s">
        <v>259</v>
      </c>
      <c r="C3818" t="s">
        <v>898</v>
      </c>
      <c r="D3818">
        <v>2.0185498509853999E-2</v>
      </c>
      <c r="E3818">
        <v>0.65734265734265696</v>
      </c>
      <c r="F3818">
        <v>0.274290198884236</v>
      </c>
      <c r="G3818" t="s">
        <v>16</v>
      </c>
      <c r="H3818" t="s">
        <v>16</v>
      </c>
      <c r="I3818" t="s">
        <v>16</v>
      </c>
      <c r="J3818">
        <v>2.0185498509853999E-2</v>
      </c>
      <c r="K3818">
        <v>2.0185498509853999E-2</v>
      </c>
      <c r="L3818" t="s">
        <v>17</v>
      </c>
      <c r="M3818" t="s">
        <v>392</v>
      </c>
      <c r="N3818" t="s">
        <v>914</v>
      </c>
      <c r="O3818">
        <v>0.65734265734265696</v>
      </c>
    </row>
    <row r="3819" spans="1:15" x14ac:dyDescent="0.2">
      <c r="A3819" t="s">
        <v>915</v>
      </c>
      <c r="B3819" t="s">
        <v>259</v>
      </c>
      <c r="C3819" t="s">
        <v>19</v>
      </c>
      <c r="D3819">
        <v>4.7855976842060603E-2</v>
      </c>
      <c r="E3819">
        <v>-0.58041958041957997</v>
      </c>
      <c r="F3819">
        <v>0.39537792647138198</v>
      </c>
      <c r="G3819" t="s">
        <v>16</v>
      </c>
      <c r="H3819" t="s">
        <v>16</v>
      </c>
      <c r="I3819" t="s">
        <v>16</v>
      </c>
      <c r="J3819" t="s">
        <v>16</v>
      </c>
      <c r="K3819">
        <v>4.7855976842060603E-2</v>
      </c>
      <c r="L3819" t="s">
        <v>23</v>
      </c>
      <c r="M3819" t="s">
        <v>392</v>
      </c>
      <c r="N3819" t="s">
        <v>914</v>
      </c>
      <c r="O3819">
        <v>-0.58041958041957997</v>
      </c>
    </row>
    <row r="3820" spans="1:15" x14ac:dyDescent="0.2">
      <c r="A3820" t="s">
        <v>915</v>
      </c>
      <c r="B3820" t="s">
        <v>660</v>
      </c>
      <c r="C3820" t="s">
        <v>14</v>
      </c>
      <c r="D3820">
        <v>5.8589475388567597E-2</v>
      </c>
      <c r="E3820">
        <v>0.55944055944055904</v>
      </c>
      <c r="F3820">
        <v>0.44323943155953199</v>
      </c>
      <c r="G3820" t="s">
        <v>16</v>
      </c>
      <c r="H3820" t="s">
        <v>16</v>
      </c>
      <c r="I3820" t="s">
        <v>16</v>
      </c>
      <c r="J3820" t="s">
        <v>16</v>
      </c>
      <c r="K3820">
        <v>5.8589475388567597E-2</v>
      </c>
      <c r="L3820" t="s">
        <v>23</v>
      </c>
      <c r="M3820" t="s">
        <v>392</v>
      </c>
      <c r="N3820" t="s">
        <v>914</v>
      </c>
      <c r="O3820">
        <v>0.55944055944055904</v>
      </c>
    </row>
    <row r="3821" spans="1:15" x14ac:dyDescent="0.2">
      <c r="A3821" t="s">
        <v>915</v>
      </c>
      <c r="B3821" t="s">
        <v>660</v>
      </c>
      <c r="C3821" t="s">
        <v>46</v>
      </c>
      <c r="D3821">
        <v>5.12655897864914E-2</v>
      </c>
      <c r="E3821">
        <v>0.57342657342657299</v>
      </c>
      <c r="F3821">
        <v>0.41098414406246297</v>
      </c>
      <c r="G3821" t="s">
        <v>16</v>
      </c>
      <c r="H3821" t="s">
        <v>16</v>
      </c>
      <c r="I3821" t="s">
        <v>16</v>
      </c>
      <c r="J3821" t="s">
        <v>16</v>
      </c>
      <c r="K3821">
        <v>5.12655897864914E-2</v>
      </c>
      <c r="L3821" t="s">
        <v>23</v>
      </c>
      <c r="M3821" t="s">
        <v>392</v>
      </c>
      <c r="N3821" t="s">
        <v>914</v>
      </c>
      <c r="O3821">
        <v>0.57342657342657299</v>
      </c>
    </row>
    <row r="3822" spans="1:15" x14ac:dyDescent="0.2">
      <c r="A3822" t="s">
        <v>915</v>
      </c>
      <c r="B3822" t="s">
        <v>503</v>
      </c>
      <c r="C3822" t="s">
        <v>46</v>
      </c>
      <c r="D3822">
        <v>3.58059970520292E-2</v>
      </c>
      <c r="E3822">
        <v>0.608391608391608</v>
      </c>
      <c r="F3822">
        <v>0.34420896322550998</v>
      </c>
      <c r="G3822" t="s">
        <v>16</v>
      </c>
      <c r="H3822" t="s">
        <v>16</v>
      </c>
      <c r="I3822" t="s">
        <v>16</v>
      </c>
      <c r="J3822" t="s">
        <v>16</v>
      </c>
      <c r="K3822">
        <v>3.58059970520292E-2</v>
      </c>
      <c r="L3822" t="s">
        <v>23</v>
      </c>
      <c r="M3822" t="s">
        <v>392</v>
      </c>
      <c r="N3822" t="s">
        <v>914</v>
      </c>
      <c r="O3822">
        <v>0.608391608391608</v>
      </c>
    </row>
    <row r="3823" spans="1:15" x14ac:dyDescent="0.2">
      <c r="A3823" t="s">
        <v>915</v>
      </c>
      <c r="B3823" t="s">
        <v>502</v>
      </c>
      <c r="C3823" t="s">
        <v>46</v>
      </c>
      <c r="D3823">
        <v>1.25930304960941E-2</v>
      </c>
      <c r="E3823">
        <v>0.69230769230769196</v>
      </c>
      <c r="F3823">
        <v>0.22815690503008401</v>
      </c>
      <c r="G3823" t="s">
        <v>16</v>
      </c>
      <c r="H3823" t="s">
        <v>16</v>
      </c>
      <c r="I3823" t="s">
        <v>16</v>
      </c>
      <c r="J3823">
        <v>1.25930304960941E-2</v>
      </c>
      <c r="K3823">
        <v>1.25930304960941E-2</v>
      </c>
      <c r="L3823" t="s">
        <v>17</v>
      </c>
      <c r="M3823" t="s">
        <v>392</v>
      </c>
      <c r="N3823" t="s">
        <v>914</v>
      </c>
      <c r="O3823">
        <v>0.69230769230769196</v>
      </c>
    </row>
    <row r="3824" spans="1:15" x14ac:dyDescent="0.2">
      <c r="A3824" t="s">
        <v>915</v>
      </c>
      <c r="B3824" t="s">
        <v>501</v>
      </c>
      <c r="C3824" t="s">
        <v>46</v>
      </c>
      <c r="D3824">
        <v>1.8452718028445399E-2</v>
      </c>
      <c r="E3824">
        <v>0.66433566433566404</v>
      </c>
      <c r="F3824">
        <v>0.26141115547945998</v>
      </c>
      <c r="G3824" t="s">
        <v>16</v>
      </c>
      <c r="H3824" t="s">
        <v>16</v>
      </c>
      <c r="I3824" t="s">
        <v>16</v>
      </c>
      <c r="J3824">
        <v>1.8452718028445399E-2</v>
      </c>
      <c r="K3824">
        <v>1.8452718028445399E-2</v>
      </c>
      <c r="L3824" t="s">
        <v>17</v>
      </c>
      <c r="M3824" t="s">
        <v>392</v>
      </c>
      <c r="N3824" t="s">
        <v>914</v>
      </c>
      <c r="O3824">
        <v>0.66433566433566404</v>
      </c>
    </row>
    <row r="3825" spans="1:15" x14ac:dyDescent="0.2">
      <c r="A3825" t="s">
        <v>915</v>
      </c>
      <c r="B3825" t="s">
        <v>796</v>
      </c>
      <c r="C3825" t="s">
        <v>46</v>
      </c>
      <c r="D3825">
        <v>2.2034190932365201E-2</v>
      </c>
      <c r="E3825">
        <v>0.65034965034964998</v>
      </c>
      <c r="F3825">
        <v>0.27881242553340402</v>
      </c>
      <c r="G3825" t="s">
        <v>16</v>
      </c>
      <c r="H3825" t="s">
        <v>16</v>
      </c>
      <c r="I3825" t="s">
        <v>16</v>
      </c>
      <c r="J3825">
        <v>2.2034190932365201E-2</v>
      </c>
      <c r="K3825">
        <v>2.2034190932365201E-2</v>
      </c>
      <c r="L3825" t="s">
        <v>17</v>
      </c>
      <c r="M3825" t="s">
        <v>392</v>
      </c>
      <c r="N3825" t="s">
        <v>914</v>
      </c>
      <c r="O3825">
        <v>0.65034965034964998</v>
      </c>
    </row>
    <row r="3826" spans="1:15" x14ac:dyDescent="0.2">
      <c r="A3826" t="s">
        <v>915</v>
      </c>
      <c r="B3826" t="s">
        <v>500</v>
      </c>
      <c r="C3826" t="s">
        <v>46</v>
      </c>
      <c r="D3826">
        <v>1.8452718028445399E-2</v>
      </c>
      <c r="E3826">
        <v>0.66433566433566404</v>
      </c>
      <c r="F3826">
        <v>0.26141115547945998</v>
      </c>
      <c r="G3826" t="s">
        <v>16</v>
      </c>
      <c r="H3826" t="s">
        <v>16</v>
      </c>
      <c r="I3826" t="s">
        <v>16</v>
      </c>
      <c r="J3826">
        <v>1.8452718028445399E-2</v>
      </c>
      <c r="K3826">
        <v>1.8452718028445399E-2</v>
      </c>
      <c r="L3826" t="s">
        <v>17</v>
      </c>
      <c r="M3826" t="s">
        <v>392</v>
      </c>
      <c r="N3826" t="s">
        <v>914</v>
      </c>
      <c r="O3826">
        <v>0.66433566433566404</v>
      </c>
    </row>
    <row r="3827" spans="1:15" x14ac:dyDescent="0.2">
      <c r="A3827" t="s">
        <v>915</v>
      </c>
      <c r="B3827" t="s">
        <v>499</v>
      </c>
      <c r="C3827" t="s">
        <v>898</v>
      </c>
      <c r="D3827">
        <v>2.0185498509853999E-2</v>
      </c>
      <c r="E3827">
        <v>0.65734265734265696</v>
      </c>
      <c r="F3827">
        <v>0.274290198884236</v>
      </c>
      <c r="G3827" t="s">
        <v>16</v>
      </c>
      <c r="H3827" t="s">
        <v>16</v>
      </c>
      <c r="I3827" t="s">
        <v>16</v>
      </c>
      <c r="J3827">
        <v>2.0185498509853999E-2</v>
      </c>
      <c r="K3827">
        <v>2.0185498509853999E-2</v>
      </c>
      <c r="L3827" t="s">
        <v>17</v>
      </c>
      <c r="M3827" t="s">
        <v>392</v>
      </c>
      <c r="N3827" t="s">
        <v>914</v>
      </c>
      <c r="O3827">
        <v>0.65734265734265696</v>
      </c>
    </row>
    <row r="3828" spans="1:15" x14ac:dyDescent="0.2">
      <c r="A3828" t="s">
        <v>915</v>
      </c>
      <c r="B3828" t="s">
        <v>499</v>
      </c>
      <c r="C3828" t="s">
        <v>19</v>
      </c>
      <c r="D3828">
        <v>4.7855976842060603E-2</v>
      </c>
      <c r="E3828">
        <v>-0.58041958041957997</v>
      </c>
      <c r="F3828">
        <v>0.39537792647138198</v>
      </c>
      <c r="G3828" t="s">
        <v>16</v>
      </c>
      <c r="H3828" t="s">
        <v>16</v>
      </c>
      <c r="I3828" t="s">
        <v>16</v>
      </c>
      <c r="J3828" t="s">
        <v>16</v>
      </c>
      <c r="K3828">
        <v>4.7855976842060603E-2</v>
      </c>
      <c r="L3828" t="s">
        <v>23</v>
      </c>
      <c r="M3828" t="s">
        <v>392</v>
      </c>
      <c r="N3828" t="s">
        <v>914</v>
      </c>
      <c r="O3828">
        <v>-0.58041958041957997</v>
      </c>
    </row>
    <row r="3829" spans="1:15" x14ac:dyDescent="0.2">
      <c r="A3829" t="s">
        <v>915</v>
      </c>
      <c r="B3829" t="s">
        <v>496</v>
      </c>
      <c r="C3829" t="s">
        <v>14</v>
      </c>
      <c r="D3829">
        <v>1.6831456186893402E-2</v>
      </c>
      <c r="E3829">
        <v>0.67132867132867102</v>
      </c>
      <c r="F3829">
        <v>0.25373695905530202</v>
      </c>
      <c r="G3829" t="s">
        <v>16</v>
      </c>
      <c r="H3829" t="s">
        <v>16</v>
      </c>
      <c r="I3829" t="s">
        <v>16</v>
      </c>
      <c r="J3829">
        <v>1.6831456186893402E-2</v>
      </c>
      <c r="K3829">
        <v>1.6831456186893402E-2</v>
      </c>
      <c r="L3829" t="s">
        <v>17</v>
      </c>
      <c r="M3829" t="s">
        <v>392</v>
      </c>
      <c r="N3829" t="s">
        <v>914</v>
      </c>
      <c r="O3829">
        <v>0.67132867132867102</v>
      </c>
    </row>
    <row r="3830" spans="1:15" x14ac:dyDescent="0.2">
      <c r="A3830" t="s">
        <v>915</v>
      </c>
      <c r="B3830" t="s">
        <v>495</v>
      </c>
      <c r="C3830" t="s">
        <v>898</v>
      </c>
      <c r="D3830">
        <v>1.39059688143627E-2</v>
      </c>
      <c r="E3830">
        <v>0.68531468531468498</v>
      </c>
      <c r="F3830">
        <v>0.23836597626227601</v>
      </c>
      <c r="G3830" t="s">
        <v>16</v>
      </c>
      <c r="H3830" t="s">
        <v>16</v>
      </c>
      <c r="I3830" t="s">
        <v>16</v>
      </c>
      <c r="J3830">
        <v>1.39059688143627E-2</v>
      </c>
      <c r="K3830">
        <v>1.39059688143627E-2</v>
      </c>
      <c r="L3830" t="s">
        <v>17</v>
      </c>
      <c r="M3830" t="s">
        <v>392</v>
      </c>
      <c r="N3830" t="s">
        <v>914</v>
      </c>
      <c r="O3830">
        <v>0.68531468531468498</v>
      </c>
    </row>
    <row r="3831" spans="1:15" x14ac:dyDescent="0.2">
      <c r="A3831" t="s">
        <v>915</v>
      </c>
      <c r="B3831" t="s">
        <v>495</v>
      </c>
      <c r="C3831" t="s">
        <v>19</v>
      </c>
      <c r="D3831">
        <v>4.15214944103185E-2</v>
      </c>
      <c r="E3831">
        <v>-0.59440559440559404</v>
      </c>
      <c r="F3831">
        <v>0.371070398891717</v>
      </c>
      <c r="G3831" t="s">
        <v>16</v>
      </c>
      <c r="H3831" t="s">
        <v>16</v>
      </c>
      <c r="I3831" t="s">
        <v>16</v>
      </c>
      <c r="J3831" t="s">
        <v>16</v>
      </c>
      <c r="K3831">
        <v>4.15214944103185E-2</v>
      </c>
      <c r="L3831" t="s">
        <v>23</v>
      </c>
      <c r="M3831" t="s">
        <v>392</v>
      </c>
      <c r="N3831" t="s">
        <v>914</v>
      </c>
      <c r="O3831">
        <v>-0.59440559440559404</v>
      </c>
    </row>
    <row r="3832" spans="1:15" x14ac:dyDescent="0.2">
      <c r="A3832" t="s">
        <v>915</v>
      </c>
      <c r="B3832" t="s">
        <v>261</v>
      </c>
      <c r="C3832" t="s">
        <v>46</v>
      </c>
      <c r="D3832">
        <v>3.8588452922019401E-2</v>
      </c>
      <c r="E3832">
        <v>-0.60139860139860102</v>
      </c>
      <c r="F3832">
        <v>0.35455888938822899</v>
      </c>
      <c r="G3832" t="s">
        <v>16</v>
      </c>
      <c r="H3832" t="s">
        <v>16</v>
      </c>
      <c r="I3832" t="s">
        <v>16</v>
      </c>
      <c r="J3832" t="s">
        <v>16</v>
      </c>
      <c r="K3832">
        <v>3.8588452922019401E-2</v>
      </c>
      <c r="L3832" t="s">
        <v>23</v>
      </c>
      <c r="M3832" t="s">
        <v>392</v>
      </c>
      <c r="N3832" t="s">
        <v>914</v>
      </c>
      <c r="O3832">
        <v>-0.60139860139860102</v>
      </c>
    </row>
    <row r="3833" spans="1:15" x14ac:dyDescent="0.2">
      <c r="A3833" t="s">
        <v>915</v>
      </c>
      <c r="B3833" t="s">
        <v>976</v>
      </c>
      <c r="C3833" t="s">
        <v>43</v>
      </c>
      <c r="D3833">
        <v>4.7855976842060603E-2</v>
      </c>
      <c r="E3833">
        <v>-0.58041958041957997</v>
      </c>
      <c r="F3833">
        <v>0.39537792647138198</v>
      </c>
      <c r="G3833" t="s">
        <v>16</v>
      </c>
      <c r="H3833" t="s">
        <v>16</v>
      </c>
      <c r="I3833" t="s">
        <v>16</v>
      </c>
      <c r="J3833" t="s">
        <v>16</v>
      </c>
      <c r="K3833">
        <v>4.7855976842060603E-2</v>
      </c>
      <c r="L3833" t="s">
        <v>23</v>
      </c>
      <c r="M3833" t="s">
        <v>392</v>
      </c>
      <c r="N3833" t="s">
        <v>914</v>
      </c>
      <c r="O3833">
        <v>-0.58041958041957997</v>
      </c>
    </row>
    <row r="3834" spans="1:15" x14ac:dyDescent="0.2">
      <c r="A3834" t="s">
        <v>915</v>
      </c>
      <c r="B3834" t="s">
        <v>494</v>
      </c>
      <c r="C3834" t="s">
        <v>46</v>
      </c>
      <c r="D3834">
        <v>3.58059970520292E-2</v>
      </c>
      <c r="E3834">
        <v>0.608391608391608</v>
      </c>
      <c r="F3834">
        <v>0.34420896322550998</v>
      </c>
      <c r="G3834" t="s">
        <v>16</v>
      </c>
      <c r="H3834" t="s">
        <v>16</v>
      </c>
      <c r="I3834" t="s">
        <v>16</v>
      </c>
      <c r="J3834" t="s">
        <v>16</v>
      </c>
      <c r="K3834">
        <v>3.58059970520292E-2</v>
      </c>
      <c r="L3834" t="s">
        <v>23</v>
      </c>
      <c r="M3834" t="s">
        <v>392</v>
      </c>
      <c r="N3834" t="s">
        <v>914</v>
      </c>
      <c r="O3834">
        <v>0.608391608391608</v>
      </c>
    </row>
    <row r="3835" spans="1:15" x14ac:dyDescent="0.2">
      <c r="A3835" t="s">
        <v>915</v>
      </c>
      <c r="B3835" t="s">
        <v>263</v>
      </c>
      <c r="C3835" t="s">
        <v>46</v>
      </c>
      <c r="D3835">
        <v>1.8452718028445399E-2</v>
      </c>
      <c r="E3835">
        <v>0.66433566433566404</v>
      </c>
      <c r="F3835">
        <v>0.26141115547945998</v>
      </c>
      <c r="G3835" t="s">
        <v>16</v>
      </c>
      <c r="H3835" t="s">
        <v>16</v>
      </c>
      <c r="I3835" t="s">
        <v>16</v>
      </c>
      <c r="J3835">
        <v>1.8452718028445399E-2</v>
      </c>
      <c r="K3835">
        <v>1.8452718028445399E-2</v>
      </c>
      <c r="L3835" t="s">
        <v>17</v>
      </c>
      <c r="M3835" t="s">
        <v>392</v>
      </c>
      <c r="N3835" t="s">
        <v>914</v>
      </c>
      <c r="O3835">
        <v>0.66433566433566404</v>
      </c>
    </row>
    <row r="3836" spans="1:15" x14ac:dyDescent="0.2">
      <c r="A3836" t="s">
        <v>915</v>
      </c>
      <c r="B3836" t="s">
        <v>659</v>
      </c>
      <c r="C3836" t="s">
        <v>14</v>
      </c>
      <c r="D3836">
        <v>4.7855976842060402E-2</v>
      </c>
      <c r="E3836">
        <v>0.58041958041957997</v>
      </c>
      <c r="F3836">
        <v>0.39537792647138198</v>
      </c>
      <c r="G3836" t="s">
        <v>16</v>
      </c>
      <c r="H3836" t="s">
        <v>16</v>
      </c>
      <c r="I3836" t="s">
        <v>16</v>
      </c>
      <c r="J3836" t="s">
        <v>16</v>
      </c>
      <c r="K3836">
        <v>4.7855976842060402E-2</v>
      </c>
      <c r="L3836" t="s">
        <v>23</v>
      </c>
      <c r="M3836" t="s">
        <v>392</v>
      </c>
      <c r="N3836" t="s">
        <v>914</v>
      </c>
      <c r="O3836">
        <v>0.58041958041957997</v>
      </c>
    </row>
    <row r="3837" spans="1:15" x14ac:dyDescent="0.2">
      <c r="A3837" t="s">
        <v>915</v>
      </c>
      <c r="B3837" t="s">
        <v>659</v>
      </c>
      <c r="C3837" t="s">
        <v>46</v>
      </c>
      <c r="D3837">
        <v>3.8588452922019401E-2</v>
      </c>
      <c r="E3837">
        <v>0.60139860139860102</v>
      </c>
      <c r="F3837">
        <v>0.35455888938822899</v>
      </c>
      <c r="G3837" t="s">
        <v>16</v>
      </c>
      <c r="H3837" t="s">
        <v>16</v>
      </c>
      <c r="I3837" t="s">
        <v>16</v>
      </c>
      <c r="J3837" t="s">
        <v>16</v>
      </c>
      <c r="K3837">
        <v>3.8588452922019401E-2</v>
      </c>
      <c r="L3837" t="s">
        <v>23</v>
      </c>
      <c r="M3837" t="s">
        <v>392</v>
      </c>
      <c r="N3837" t="s">
        <v>914</v>
      </c>
      <c r="O3837">
        <v>0.60139860139860102</v>
      </c>
    </row>
    <row r="3838" spans="1:15" x14ac:dyDescent="0.2">
      <c r="A3838" t="s">
        <v>915</v>
      </c>
      <c r="B3838" t="s">
        <v>659</v>
      </c>
      <c r="C3838" t="s">
        <v>29</v>
      </c>
      <c r="D3838">
        <v>5.8589475388567597E-2</v>
      </c>
      <c r="E3838">
        <v>0.55944055944055904</v>
      </c>
      <c r="F3838">
        <v>0.44323943155953199</v>
      </c>
      <c r="G3838" t="s">
        <v>16</v>
      </c>
      <c r="H3838" t="s">
        <v>16</v>
      </c>
      <c r="I3838" t="s">
        <v>16</v>
      </c>
      <c r="J3838" t="s">
        <v>16</v>
      </c>
      <c r="K3838">
        <v>5.8589475388567597E-2</v>
      </c>
      <c r="L3838" t="s">
        <v>23</v>
      </c>
      <c r="M3838" t="s">
        <v>392</v>
      </c>
      <c r="N3838" t="s">
        <v>914</v>
      </c>
      <c r="O3838">
        <v>0.55944055944055904</v>
      </c>
    </row>
    <row r="3839" spans="1:15" x14ac:dyDescent="0.2">
      <c r="A3839" t="s">
        <v>915</v>
      </c>
      <c r="B3839" t="s">
        <v>265</v>
      </c>
      <c r="C3839" t="s">
        <v>396</v>
      </c>
      <c r="D3839">
        <v>5.5575604288774602E-2</v>
      </c>
      <c r="E3839">
        <v>-0.59090909090909005</v>
      </c>
      <c r="F3839">
        <v>0.42925360487623798</v>
      </c>
      <c r="G3839" t="s">
        <v>16</v>
      </c>
      <c r="H3839" t="s">
        <v>16</v>
      </c>
      <c r="I3839" t="s">
        <v>16</v>
      </c>
      <c r="J3839" t="s">
        <v>16</v>
      </c>
      <c r="K3839">
        <v>5.5575604288774602E-2</v>
      </c>
      <c r="L3839" t="s">
        <v>23</v>
      </c>
      <c r="M3839" t="s">
        <v>392</v>
      </c>
      <c r="N3839" t="s">
        <v>914</v>
      </c>
      <c r="O3839">
        <v>-0.59090909090909005</v>
      </c>
    </row>
    <row r="3840" spans="1:15" x14ac:dyDescent="0.2">
      <c r="A3840" t="s">
        <v>915</v>
      </c>
      <c r="B3840" t="s">
        <v>493</v>
      </c>
      <c r="C3840" t="s">
        <v>46</v>
      </c>
      <c r="D3840">
        <v>1.8452718028445399E-2</v>
      </c>
      <c r="E3840">
        <v>0.66433566433566404</v>
      </c>
      <c r="F3840">
        <v>0.26141115547945998</v>
      </c>
      <c r="G3840" t="s">
        <v>16</v>
      </c>
      <c r="H3840" t="s">
        <v>16</v>
      </c>
      <c r="I3840" t="s">
        <v>16</v>
      </c>
      <c r="J3840">
        <v>1.8452718028445399E-2</v>
      </c>
      <c r="K3840">
        <v>1.8452718028445399E-2</v>
      </c>
      <c r="L3840" t="s">
        <v>17</v>
      </c>
      <c r="M3840" t="s">
        <v>392</v>
      </c>
      <c r="N3840" t="s">
        <v>914</v>
      </c>
      <c r="O3840">
        <v>0.66433566433566404</v>
      </c>
    </row>
    <row r="3841" spans="1:15" x14ac:dyDescent="0.2">
      <c r="A3841" t="s">
        <v>915</v>
      </c>
      <c r="B3841" t="s">
        <v>492</v>
      </c>
      <c r="C3841" t="s">
        <v>46</v>
      </c>
      <c r="D3841">
        <v>1.6831456186893402E-2</v>
      </c>
      <c r="E3841">
        <v>0.67132867132867102</v>
      </c>
      <c r="F3841">
        <v>0.25373695905530202</v>
      </c>
      <c r="G3841" t="s">
        <v>16</v>
      </c>
      <c r="H3841" t="s">
        <v>16</v>
      </c>
      <c r="I3841" t="s">
        <v>16</v>
      </c>
      <c r="J3841">
        <v>1.6831456186893402E-2</v>
      </c>
      <c r="K3841">
        <v>1.6831456186893402E-2</v>
      </c>
      <c r="L3841" t="s">
        <v>17</v>
      </c>
      <c r="M3841" t="s">
        <v>392</v>
      </c>
      <c r="N3841" t="s">
        <v>914</v>
      </c>
      <c r="O3841">
        <v>0.67132867132867102</v>
      </c>
    </row>
    <row r="3842" spans="1:15" x14ac:dyDescent="0.2">
      <c r="A3842" t="s">
        <v>915</v>
      </c>
      <c r="B3842" t="s">
        <v>794</v>
      </c>
      <c r="C3842" t="s">
        <v>14</v>
      </c>
      <c r="D3842">
        <v>4.4609296463363E-2</v>
      </c>
      <c r="E3842">
        <v>0.58741258741258695</v>
      </c>
      <c r="F3842">
        <v>0.38443755750048603</v>
      </c>
      <c r="G3842" t="s">
        <v>16</v>
      </c>
      <c r="H3842" t="s">
        <v>16</v>
      </c>
      <c r="I3842" t="s">
        <v>16</v>
      </c>
      <c r="J3842" t="s">
        <v>16</v>
      </c>
      <c r="K3842">
        <v>4.4609296463363E-2</v>
      </c>
      <c r="L3842" t="s">
        <v>23</v>
      </c>
      <c r="M3842" t="s">
        <v>392</v>
      </c>
      <c r="N3842" t="s">
        <v>914</v>
      </c>
      <c r="O3842">
        <v>0.58741258741258695</v>
      </c>
    </row>
    <row r="3843" spans="1:15" x14ac:dyDescent="0.2">
      <c r="A3843" t="s">
        <v>915</v>
      </c>
      <c r="B3843" t="s">
        <v>794</v>
      </c>
      <c r="C3843" t="s">
        <v>46</v>
      </c>
      <c r="D3843">
        <v>4.15214944103185E-2</v>
      </c>
      <c r="E3843">
        <v>0.59440559440559404</v>
      </c>
      <c r="F3843">
        <v>0.371070398891717</v>
      </c>
      <c r="G3843" t="s">
        <v>16</v>
      </c>
      <c r="H3843" t="s">
        <v>16</v>
      </c>
      <c r="I3843" t="s">
        <v>16</v>
      </c>
      <c r="J3843" t="s">
        <v>16</v>
      </c>
      <c r="K3843">
        <v>4.15214944103185E-2</v>
      </c>
      <c r="L3843" t="s">
        <v>23</v>
      </c>
      <c r="M3843" t="s">
        <v>392</v>
      </c>
      <c r="N3843" t="s">
        <v>914</v>
      </c>
      <c r="O3843">
        <v>0.59440559440559404</v>
      </c>
    </row>
    <row r="3844" spans="1:15" x14ac:dyDescent="0.2">
      <c r="A3844" t="s">
        <v>915</v>
      </c>
      <c r="B3844" t="s">
        <v>267</v>
      </c>
      <c r="C3844" t="s">
        <v>930</v>
      </c>
      <c r="D3844">
        <v>1.02451939411278E-2</v>
      </c>
      <c r="E3844">
        <v>-0.70629370629370603</v>
      </c>
      <c r="F3844">
        <v>0.20923290650861801</v>
      </c>
      <c r="G3844" t="s">
        <v>16</v>
      </c>
      <c r="H3844" t="s">
        <v>16</v>
      </c>
      <c r="I3844" t="s">
        <v>16</v>
      </c>
      <c r="J3844">
        <v>1.02451939411278E-2</v>
      </c>
      <c r="K3844">
        <v>1.02451939411278E-2</v>
      </c>
      <c r="L3844" t="s">
        <v>17</v>
      </c>
      <c r="M3844" t="s">
        <v>392</v>
      </c>
      <c r="N3844" t="s">
        <v>914</v>
      </c>
      <c r="O3844">
        <v>-0.70629370629370603</v>
      </c>
    </row>
    <row r="3845" spans="1:15" x14ac:dyDescent="0.2">
      <c r="A3845" t="s">
        <v>915</v>
      </c>
      <c r="B3845" t="s">
        <v>267</v>
      </c>
      <c r="C3845" t="s">
        <v>916</v>
      </c>
      <c r="D3845">
        <v>1.6147689860699099E-3</v>
      </c>
      <c r="E3845">
        <v>-0.80419580419580405</v>
      </c>
      <c r="F3845">
        <v>0.100464170647104</v>
      </c>
      <c r="G3845" t="s">
        <v>16</v>
      </c>
      <c r="H3845" t="s">
        <v>16</v>
      </c>
      <c r="I3845">
        <v>1.6147689860699099E-3</v>
      </c>
      <c r="J3845">
        <v>1.6147689860699099E-3</v>
      </c>
      <c r="K3845">
        <v>1.6147689860699099E-3</v>
      </c>
      <c r="L3845" t="s">
        <v>25</v>
      </c>
      <c r="M3845" t="s">
        <v>392</v>
      </c>
      <c r="N3845" t="s">
        <v>914</v>
      </c>
      <c r="O3845">
        <v>-0.80419580419580405</v>
      </c>
    </row>
    <row r="3846" spans="1:15" x14ac:dyDescent="0.2">
      <c r="A3846" t="s">
        <v>915</v>
      </c>
      <c r="B3846" t="s">
        <v>267</v>
      </c>
      <c r="C3846" t="s">
        <v>898</v>
      </c>
      <c r="D3846">
        <v>8.2397687123384397E-3</v>
      </c>
      <c r="E3846">
        <v>0.72027972027971998</v>
      </c>
      <c r="F3846">
        <v>0.195227230530404</v>
      </c>
      <c r="G3846" t="s">
        <v>16</v>
      </c>
      <c r="H3846" t="s">
        <v>16</v>
      </c>
      <c r="I3846" t="s">
        <v>16</v>
      </c>
      <c r="J3846">
        <v>8.2397687123384397E-3</v>
      </c>
      <c r="K3846">
        <v>8.2397687123384397E-3</v>
      </c>
      <c r="L3846" t="s">
        <v>17</v>
      </c>
      <c r="M3846" t="s">
        <v>392</v>
      </c>
      <c r="N3846" t="s">
        <v>914</v>
      </c>
      <c r="O3846">
        <v>0.72027972027971998</v>
      </c>
    </row>
    <row r="3847" spans="1:15" x14ac:dyDescent="0.2">
      <c r="A3847" t="s">
        <v>915</v>
      </c>
      <c r="B3847" t="s">
        <v>268</v>
      </c>
      <c r="C3847" t="s">
        <v>933</v>
      </c>
      <c r="D3847">
        <v>4.4609296463363E-2</v>
      </c>
      <c r="E3847">
        <v>-0.58741258741258695</v>
      </c>
      <c r="F3847">
        <v>0.38443755750048603</v>
      </c>
      <c r="G3847" t="s">
        <v>16</v>
      </c>
      <c r="H3847" t="s">
        <v>16</v>
      </c>
      <c r="I3847" t="s">
        <v>16</v>
      </c>
      <c r="J3847" t="s">
        <v>16</v>
      </c>
      <c r="K3847">
        <v>4.4609296463363E-2</v>
      </c>
      <c r="L3847" t="s">
        <v>23</v>
      </c>
      <c r="M3847" t="s">
        <v>392</v>
      </c>
      <c r="N3847" t="s">
        <v>914</v>
      </c>
      <c r="O3847">
        <v>-0.58741258741258695</v>
      </c>
    </row>
    <row r="3848" spans="1:15" x14ac:dyDescent="0.2">
      <c r="A3848" t="s">
        <v>915</v>
      </c>
      <c r="B3848" t="s">
        <v>491</v>
      </c>
      <c r="C3848" t="s">
        <v>46</v>
      </c>
      <c r="D3848">
        <v>1.8452718028445399E-2</v>
      </c>
      <c r="E3848">
        <v>0.66433566433566404</v>
      </c>
      <c r="F3848">
        <v>0.26141115547945998</v>
      </c>
      <c r="G3848" t="s">
        <v>16</v>
      </c>
      <c r="H3848" t="s">
        <v>16</v>
      </c>
      <c r="I3848" t="s">
        <v>16</v>
      </c>
      <c r="J3848">
        <v>1.8452718028445399E-2</v>
      </c>
      <c r="K3848">
        <v>1.8452718028445399E-2</v>
      </c>
      <c r="L3848" t="s">
        <v>17</v>
      </c>
      <c r="M3848" t="s">
        <v>392</v>
      </c>
      <c r="N3848" t="s">
        <v>914</v>
      </c>
      <c r="O3848">
        <v>0.66433566433566404</v>
      </c>
    </row>
    <row r="3849" spans="1:15" x14ac:dyDescent="0.2">
      <c r="A3849" t="s">
        <v>915</v>
      </c>
      <c r="B3849" t="s">
        <v>975</v>
      </c>
      <c r="C3849" t="s">
        <v>14</v>
      </c>
      <c r="D3849">
        <v>3.8588452922019401E-2</v>
      </c>
      <c r="E3849">
        <v>0.60139860139860102</v>
      </c>
      <c r="F3849">
        <v>0.35455888938822899</v>
      </c>
      <c r="G3849" t="s">
        <v>16</v>
      </c>
      <c r="H3849" t="s">
        <v>16</v>
      </c>
      <c r="I3849" t="s">
        <v>16</v>
      </c>
      <c r="J3849" t="s">
        <v>16</v>
      </c>
      <c r="K3849">
        <v>3.8588452922019401E-2</v>
      </c>
      <c r="L3849" t="s">
        <v>23</v>
      </c>
      <c r="M3849" t="s">
        <v>392</v>
      </c>
      <c r="N3849" t="s">
        <v>914</v>
      </c>
      <c r="O3849">
        <v>0.60139860139860102</v>
      </c>
    </row>
    <row r="3850" spans="1:15" x14ac:dyDescent="0.2">
      <c r="A3850" t="s">
        <v>915</v>
      </c>
      <c r="B3850" t="s">
        <v>975</v>
      </c>
      <c r="C3850" t="s">
        <v>46</v>
      </c>
      <c r="D3850">
        <v>4.4609296463363E-2</v>
      </c>
      <c r="E3850">
        <v>0.58741258741258695</v>
      </c>
      <c r="F3850">
        <v>0.38443755750048603</v>
      </c>
      <c r="G3850" t="s">
        <v>16</v>
      </c>
      <c r="H3850" t="s">
        <v>16</v>
      </c>
      <c r="I3850" t="s">
        <v>16</v>
      </c>
      <c r="J3850" t="s">
        <v>16</v>
      </c>
      <c r="K3850">
        <v>4.4609296463363E-2</v>
      </c>
      <c r="L3850" t="s">
        <v>23</v>
      </c>
      <c r="M3850" t="s">
        <v>392</v>
      </c>
      <c r="N3850" t="s">
        <v>914</v>
      </c>
      <c r="O3850">
        <v>0.58741258741258695</v>
      </c>
    </row>
    <row r="3851" spans="1:15" x14ac:dyDescent="0.2">
      <c r="A3851" t="s">
        <v>915</v>
      </c>
      <c r="B3851" t="s">
        <v>975</v>
      </c>
      <c r="C3851" t="s">
        <v>29</v>
      </c>
      <c r="D3851">
        <v>4.4609296463363E-2</v>
      </c>
      <c r="E3851">
        <v>0.58741258741258695</v>
      </c>
      <c r="F3851">
        <v>0.38443755750048603</v>
      </c>
      <c r="G3851" t="s">
        <v>16</v>
      </c>
      <c r="H3851" t="s">
        <v>16</v>
      </c>
      <c r="I3851" t="s">
        <v>16</v>
      </c>
      <c r="J3851" t="s">
        <v>16</v>
      </c>
      <c r="K3851">
        <v>4.4609296463363E-2</v>
      </c>
      <c r="L3851" t="s">
        <v>23</v>
      </c>
      <c r="M3851" t="s">
        <v>392</v>
      </c>
      <c r="N3851" t="s">
        <v>914</v>
      </c>
      <c r="O3851">
        <v>0.58741258741258695</v>
      </c>
    </row>
    <row r="3852" spans="1:15" x14ac:dyDescent="0.2">
      <c r="A3852" t="s">
        <v>915</v>
      </c>
      <c r="B3852" t="s">
        <v>490</v>
      </c>
      <c r="C3852" t="s">
        <v>14</v>
      </c>
      <c r="D3852">
        <v>3.8588452922019401E-2</v>
      </c>
      <c r="E3852">
        <v>0.60139860139860102</v>
      </c>
      <c r="F3852">
        <v>0.35455888938822899</v>
      </c>
      <c r="G3852" t="s">
        <v>16</v>
      </c>
      <c r="H3852" t="s">
        <v>16</v>
      </c>
      <c r="I3852" t="s">
        <v>16</v>
      </c>
      <c r="J3852" t="s">
        <v>16</v>
      </c>
      <c r="K3852">
        <v>3.8588452922019401E-2</v>
      </c>
      <c r="L3852" t="s">
        <v>23</v>
      </c>
      <c r="M3852" t="s">
        <v>392</v>
      </c>
      <c r="N3852" t="s">
        <v>914</v>
      </c>
      <c r="O3852">
        <v>0.60139860139860102</v>
      </c>
    </row>
    <row r="3853" spans="1:15" x14ac:dyDescent="0.2">
      <c r="A3853" t="s">
        <v>915</v>
      </c>
      <c r="B3853" t="s">
        <v>490</v>
      </c>
      <c r="C3853" t="s">
        <v>46</v>
      </c>
      <c r="D3853">
        <v>4.15214944103185E-2</v>
      </c>
      <c r="E3853">
        <v>0.59440559440559404</v>
      </c>
      <c r="F3853">
        <v>0.371070398891717</v>
      </c>
      <c r="G3853" t="s">
        <v>16</v>
      </c>
      <c r="H3853" t="s">
        <v>16</v>
      </c>
      <c r="I3853" t="s">
        <v>16</v>
      </c>
      <c r="J3853" t="s">
        <v>16</v>
      </c>
      <c r="K3853">
        <v>4.15214944103185E-2</v>
      </c>
      <c r="L3853" t="s">
        <v>23</v>
      </c>
      <c r="M3853" t="s">
        <v>392</v>
      </c>
      <c r="N3853" t="s">
        <v>914</v>
      </c>
      <c r="O3853">
        <v>0.59440559440559404</v>
      </c>
    </row>
    <row r="3854" spans="1:15" x14ac:dyDescent="0.2">
      <c r="A3854" t="s">
        <v>915</v>
      </c>
      <c r="B3854" t="s">
        <v>489</v>
      </c>
      <c r="C3854" t="s">
        <v>46</v>
      </c>
      <c r="D3854">
        <v>1.6831456186893402E-2</v>
      </c>
      <c r="E3854">
        <v>0.67132867132867102</v>
      </c>
      <c r="F3854">
        <v>0.25373695905530202</v>
      </c>
      <c r="G3854" t="s">
        <v>16</v>
      </c>
      <c r="H3854" t="s">
        <v>16</v>
      </c>
      <c r="I3854" t="s">
        <v>16</v>
      </c>
      <c r="J3854">
        <v>1.6831456186893402E-2</v>
      </c>
      <c r="K3854">
        <v>1.6831456186893402E-2</v>
      </c>
      <c r="L3854" t="s">
        <v>17</v>
      </c>
      <c r="M3854" t="s">
        <v>392</v>
      </c>
      <c r="N3854" t="s">
        <v>914</v>
      </c>
      <c r="O3854">
        <v>0.67132867132867102</v>
      </c>
    </row>
    <row r="3855" spans="1:15" x14ac:dyDescent="0.2">
      <c r="A3855" t="s">
        <v>915</v>
      </c>
      <c r="B3855" t="s">
        <v>270</v>
      </c>
      <c r="C3855" t="s">
        <v>14</v>
      </c>
      <c r="D3855">
        <v>5.12655897864914E-2</v>
      </c>
      <c r="E3855">
        <v>0.57342657342657299</v>
      </c>
      <c r="F3855">
        <v>0.41098414406246297</v>
      </c>
      <c r="G3855" t="s">
        <v>16</v>
      </c>
      <c r="H3855" t="s">
        <v>16</v>
      </c>
      <c r="I3855" t="s">
        <v>16</v>
      </c>
      <c r="J3855" t="s">
        <v>16</v>
      </c>
      <c r="K3855">
        <v>5.12655897864914E-2</v>
      </c>
      <c r="L3855" t="s">
        <v>23</v>
      </c>
      <c r="M3855" t="s">
        <v>392</v>
      </c>
      <c r="N3855" t="s">
        <v>914</v>
      </c>
      <c r="O3855">
        <v>0.57342657342657299</v>
      </c>
    </row>
    <row r="3856" spans="1:15" x14ac:dyDescent="0.2">
      <c r="A3856" t="s">
        <v>915</v>
      </c>
      <c r="B3856" t="s">
        <v>270</v>
      </c>
      <c r="C3856" t="s">
        <v>46</v>
      </c>
      <c r="D3856">
        <v>2.0185498509853999E-2</v>
      </c>
      <c r="E3856">
        <v>0.65734265734265696</v>
      </c>
      <c r="F3856">
        <v>0.274290198884236</v>
      </c>
      <c r="G3856" t="s">
        <v>16</v>
      </c>
      <c r="H3856" t="s">
        <v>16</v>
      </c>
      <c r="I3856" t="s">
        <v>16</v>
      </c>
      <c r="J3856">
        <v>2.0185498509853999E-2</v>
      </c>
      <c r="K3856">
        <v>2.0185498509853999E-2</v>
      </c>
      <c r="L3856" t="s">
        <v>17</v>
      </c>
      <c r="M3856" t="s">
        <v>392</v>
      </c>
      <c r="N3856" t="s">
        <v>914</v>
      </c>
      <c r="O3856">
        <v>0.65734265734265696</v>
      </c>
    </row>
    <row r="3857" spans="1:15" x14ac:dyDescent="0.2">
      <c r="A3857" t="s">
        <v>915</v>
      </c>
      <c r="B3857" t="s">
        <v>657</v>
      </c>
      <c r="C3857" t="s">
        <v>14</v>
      </c>
      <c r="D3857">
        <v>5.12655897864914E-2</v>
      </c>
      <c r="E3857">
        <v>0.57342657342657299</v>
      </c>
      <c r="F3857">
        <v>0.41098414406246297</v>
      </c>
      <c r="G3857" t="s">
        <v>16</v>
      </c>
      <c r="H3857" t="s">
        <v>16</v>
      </c>
      <c r="I3857" t="s">
        <v>16</v>
      </c>
      <c r="J3857" t="s">
        <v>16</v>
      </c>
      <c r="K3857">
        <v>5.12655897864914E-2</v>
      </c>
      <c r="L3857" t="s">
        <v>23</v>
      </c>
      <c r="M3857" t="s">
        <v>392</v>
      </c>
      <c r="N3857" t="s">
        <v>914</v>
      </c>
      <c r="O3857">
        <v>0.57342657342657299</v>
      </c>
    </row>
    <row r="3858" spans="1:15" x14ac:dyDescent="0.2">
      <c r="A3858" t="s">
        <v>915</v>
      </c>
      <c r="B3858" t="s">
        <v>272</v>
      </c>
      <c r="C3858" t="s">
        <v>46</v>
      </c>
      <c r="D3858">
        <v>5.4842119775407802E-2</v>
      </c>
      <c r="E3858">
        <v>-0.56643356643356602</v>
      </c>
      <c r="F3858">
        <v>0.42925360487623798</v>
      </c>
      <c r="G3858" t="s">
        <v>16</v>
      </c>
      <c r="H3858" t="s">
        <v>16</v>
      </c>
      <c r="I3858" t="s">
        <v>16</v>
      </c>
      <c r="J3858" t="s">
        <v>16</v>
      </c>
      <c r="K3858">
        <v>5.4842119775407802E-2</v>
      </c>
      <c r="L3858" t="s">
        <v>23</v>
      </c>
      <c r="M3858" t="s">
        <v>392</v>
      </c>
      <c r="N3858" t="s">
        <v>914</v>
      </c>
      <c r="O3858">
        <v>-0.56643356643356602</v>
      </c>
    </row>
    <row r="3859" spans="1:15" x14ac:dyDescent="0.2">
      <c r="A3859" t="s">
        <v>915</v>
      </c>
      <c r="B3859" t="s">
        <v>488</v>
      </c>
      <c r="C3859" t="s">
        <v>28</v>
      </c>
      <c r="D3859">
        <v>5.85894753885675E-2</v>
      </c>
      <c r="E3859">
        <v>-0.55944055944055904</v>
      </c>
      <c r="F3859">
        <v>0.44323943155953199</v>
      </c>
      <c r="G3859" t="s">
        <v>16</v>
      </c>
      <c r="H3859" t="s">
        <v>16</v>
      </c>
      <c r="I3859" t="s">
        <v>16</v>
      </c>
      <c r="J3859" t="s">
        <v>16</v>
      </c>
      <c r="K3859">
        <v>5.85894753885675E-2</v>
      </c>
      <c r="L3859" t="s">
        <v>23</v>
      </c>
      <c r="M3859" t="s">
        <v>392</v>
      </c>
      <c r="N3859" t="s">
        <v>914</v>
      </c>
      <c r="O3859">
        <v>-0.55944055944055904</v>
      </c>
    </row>
    <row r="3860" spans="1:15" x14ac:dyDescent="0.2">
      <c r="A3860" t="s">
        <v>915</v>
      </c>
      <c r="B3860" t="s">
        <v>656</v>
      </c>
      <c r="C3860" t="s">
        <v>46</v>
      </c>
      <c r="D3860">
        <v>2.6096891052702999E-2</v>
      </c>
      <c r="E3860">
        <v>0.63636363636363602</v>
      </c>
      <c r="F3860">
        <v>0.300361791943348</v>
      </c>
      <c r="G3860" t="s">
        <v>16</v>
      </c>
      <c r="H3860" t="s">
        <v>16</v>
      </c>
      <c r="I3860" t="s">
        <v>16</v>
      </c>
      <c r="J3860">
        <v>2.6096891052702999E-2</v>
      </c>
      <c r="K3860">
        <v>2.6096891052702999E-2</v>
      </c>
      <c r="L3860" t="s">
        <v>17</v>
      </c>
      <c r="M3860" t="s">
        <v>392</v>
      </c>
      <c r="N3860" t="s">
        <v>914</v>
      </c>
      <c r="O3860">
        <v>0.63636363636363602</v>
      </c>
    </row>
    <row r="3861" spans="1:15" x14ac:dyDescent="0.2">
      <c r="A3861" t="s">
        <v>915</v>
      </c>
      <c r="B3861" t="s">
        <v>487</v>
      </c>
      <c r="C3861" t="s">
        <v>46</v>
      </c>
      <c r="D3861">
        <v>3.3169901090105799E-2</v>
      </c>
      <c r="E3861">
        <v>0.61538461538461497</v>
      </c>
      <c r="F3861">
        <v>0.33176158535357397</v>
      </c>
      <c r="G3861" t="s">
        <v>16</v>
      </c>
      <c r="H3861" t="s">
        <v>16</v>
      </c>
      <c r="I3861" t="s">
        <v>16</v>
      </c>
      <c r="J3861" t="s">
        <v>16</v>
      </c>
      <c r="K3861">
        <v>3.3169901090105799E-2</v>
      </c>
      <c r="L3861" t="s">
        <v>23</v>
      </c>
      <c r="M3861" t="s">
        <v>392</v>
      </c>
      <c r="N3861" t="s">
        <v>914</v>
      </c>
      <c r="O3861">
        <v>0.61538461538461497</v>
      </c>
    </row>
    <row r="3862" spans="1:15" x14ac:dyDescent="0.2">
      <c r="A3862" t="s">
        <v>915</v>
      </c>
      <c r="B3862" t="s">
        <v>274</v>
      </c>
      <c r="C3862" t="s">
        <v>46</v>
      </c>
      <c r="D3862">
        <v>3.58059970520292E-2</v>
      </c>
      <c r="E3862">
        <v>0.608391608391608</v>
      </c>
      <c r="F3862">
        <v>0.34420896322550998</v>
      </c>
      <c r="G3862" t="s">
        <v>16</v>
      </c>
      <c r="H3862" t="s">
        <v>16</v>
      </c>
      <c r="I3862" t="s">
        <v>16</v>
      </c>
      <c r="J3862" t="s">
        <v>16</v>
      </c>
      <c r="K3862">
        <v>3.58059970520292E-2</v>
      </c>
      <c r="L3862" t="s">
        <v>23</v>
      </c>
      <c r="M3862" t="s">
        <v>392</v>
      </c>
      <c r="N3862" t="s">
        <v>914</v>
      </c>
      <c r="O3862">
        <v>0.608391608391608</v>
      </c>
    </row>
    <row r="3863" spans="1:15" x14ac:dyDescent="0.2">
      <c r="A3863" t="s">
        <v>915</v>
      </c>
      <c r="B3863" t="s">
        <v>974</v>
      </c>
      <c r="C3863" t="s">
        <v>43</v>
      </c>
      <c r="D3863">
        <v>4.7855976842060603E-2</v>
      </c>
      <c r="E3863">
        <v>-0.58041958041957997</v>
      </c>
      <c r="F3863">
        <v>0.39537792647138198</v>
      </c>
      <c r="G3863" t="s">
        <v>16</v>
      </c>
      <c r="H3863" t="s">
        <v>16</v>
      </c>
      <c r="I3863" t="s">
        <v>16</v>
      </c>
      <c r="J3863" t="s">
        <v>16</v>
      </c>
      <c r="K3863">
        <v>4.7855976842060603E-2</v>
      </c>
      <c r="L3863" t="s">
        <v>23</v>
      </c>
      <c r="M3863" t="s">
        <v>392</v>
      </c>
      <c r="N3863" t="s">
        <v>914</v>
      </c>
      <c r="O3863">
        <v>-0.58041958041957997</v>
      </c>
    </row>
    <row r="3864" spans="1:15" x14ac:dyDescent="0.2">
      <c r="A3864" t="s">
        <v>915</v>
      </c>
      <c r="B3864" t="s">
        <v>973</v>
      </c>
      <c r="C3864" t="s">
        <v>639</v>
      </c>
      <c r="D3864">
        <v>1.39059688143627E-2</v>
      </c>
      <c r="E3864">
        <v>0.68531468531468498</v>
      </c>
      <c r="F3864">
        <v>0.23836597626227601</v>
      </c>
      <c r="G3864" t="s">
        <v>16</v>
      </c>
      <c r="H3864" t="s">
        <v>16</v>
      </c>
      <c r="I3864" t="s">
        <v>16</v>
      </c>
      <c r="J3864">
        <v>1.39059688143627E-2</v>
      </c>
      <c r="K3864">
        <v>1.39059688143627E-2</v>
      </c>
      <c r="L3864" t="s">
        <v>17</v>
      </c>
      <c r="M3864" t="s">
        <v>392</v>
      </c>
      <c r="N3864" t="s">
        <v>914</v>
      </c>
      <c r="O3864">
        <v>0.68531468531468498</v>
      </c>
    </row>
    <row r="3865" spans="1:15" x14ac:dyDescent="0.2">
      <c r="A3865" t="s">
        <v>915</v>
      </c>
      <c r="B3865" t="s">
        <v>973</v>
      </c>
      <c r="C3865" t="s">
        <v>717</v>
      </c>
      <c r="D3865">
        <v>2.2034190932365201E-2</v>
      </c>
      <c r="E3865">
        <v>0.65034965034964998</v>
      </c>
      <c r="F3865">
        <v>0.27881242553340402</v>
      </c>
      <c r="G3865" t="s">
        <v>16</v>
      </c>
      <c r="H3865" t="s">
        <v>16</v>
      </c>
      <c r="I3865" t="s">
        <v>16</v>
      </c>
      <c r="J3865">
        <v>2.2034190932365201E-2</v>
      </c>
      <c r="K3865">
        <v>2.2034190932365201E-2</v>
      </c>
      <c r="L3865" t="s">
        <v>17</v>
      </c>
      <c r="M3865" t="s">
        <v>392</v>
      </c>
      <c r="N3865" t="s">
        <v>914</v>
      </c>
      <c r="O3865">
        <v>0.65034965034964998</v>
      </c>
    </row>
    <row r="3866" spans="1:15" x14ac:dyDescent="0.2">
      <c r="A3866" t="s">
        <v>915</v>
      </c>
      <c r="B3866" t="s">
        <v>276</v>
      </c>
      <c r="C3866" t="s">
        <v>46</v>
      </c>
      <c r="D3866">
        <v>2.0185498509853999E-2</v>
      </c>
      <c r="E3866">
        <v>0.65734265734265696</v>
      </c>
      <c r="F3866">
        <v>0.274290198884236</v>
      </c>
      <c r="G3866" t="s">
        <v>16</v>
      </c>
      <c r="H3866" t="s">
        <v>16</v>
      </c>
      <c r="I3866" t="s">
        <v>16</v>
      </c>
      <c r="J3866">
        <v>2.0185498509853999E-2</v>
      </c>
      <c r="K3866">
        <v>2.0185498509853999E-2</v>
      </c>
      <c r="L3866" t="s">
        <v>17</v>
      </c>
      <c r="M3866" t="s">
        <v>392</v>
      </c>
      <c r="N3866" t="s">
        <v>914</v>
      </c>
      <c r="O3866">
        <v>0.65734265734265696</v>
      </c>
    </row>
    <row r="3867" spans="1:15" x14ac:dyDescent="0.2">
      <c r="A3867" t="s">
        <v>915</v>
      </c>
      <c r="B3867" t="s">
        <v>278</v>
      </c>
      <c r="C3867" t="s">
        <v>46</v>
      </c>
      <c r="D3867">
        <v>3.8588452922019401E-2</v>
      </c>
      <c r="E3867">
        <v>0.60139860139860102</v>
      </c>
      <c r="F3867">
        <v>0.35455888938822899</v>
      </c>
      <c r="G3867" t="s">
        <v>16</v>
      </c>
      <c r="H3867" t="s">
        <v>16</v>
      </c>
      <c r="I3867" t="s">
        <v>16</v>
      </c>
      <c r="J3867" t="s">
        <v>16</v>
      </c>
      <c r="K3867">
        <v>3.8588452922019401E-2</v>
      </c>
      <c r="L3867" t="s">
        <v>23</v>
      </c>
      <c r="M3867" t="s">
        <v>392</v>
      </c>
      <c r="N3867" t="s">
        <v>914</v>
      </c>
      <c r="O3867">
        <v>0.60139860139860102</v>
      </c>
    </row>
    <row r="3868" spans="1:15" x14ac:dyDescent="0.2">
      <c r="A3868" t="s">
        <v>915</v>
      </c>
      <c r="B3868" t="s">
        <v>486</v>
      </c>
      <c r="C3868" t="s">
        <v>46</v>
      </c>
      <c r="D3868">
        <v>3.3169901090105799E-2</v>
      </c>
      <c r="E3868">
        <v>0.61538461538461497</v>
      </c>
      <c r="F3868">
        <v>0.33176158535357397</v>
      </c>
      <c r="G3868" t="s">
        <v>16</v>
      </c>
      <c r="H3868" t="s">
        <v>16</v>
      </c>
      <c r="I3868" t="s">
        <v>16</v>
      </c>
      <c r="J3868" t="s">
        <v>16</v>
      </c>
      <c r="K3868">
        <v>3.3169901090105799E-2</v>
      </c>
      <c r="L3868" t="s">
        <v>23</v>
      </c>
      <c r="M3868" t="s">
        <v>392</v>
      </c>
      <c r="N3868" t="s">
        <v>914</v>
      </c>
      <c r="O3868">
        <v>0.61538461538461497</v>
      </c>
    </row>
    <row r="3869" spans="1:15" x14ac:dyDescent="0.2">
      <c r="A3869" t="s">
        <v>915</v>
      </c>
      <c r="B3869" t="s">
        <v>654</v>
      </c>
      <c r="C3869" t="s">
        <v>46</v>
      </c>
      <c r="D3869">
        <v>2.6096891052702999E-2</v>
      </c>
      <c r="E3869">
        <v>0.63636363636363602</v>
      </c>
      <c r="F3869">
        <v>0.300361791943348</v>
      </c>
      <c r="G3869" t="s">
        <v>16</v>
      </c>
      <c r="H3869" t="s">
        <v>16</v>
      </c>
      <c r="I3869" t="s">
        <v>16</v>
      </c>
      <c r="J3869">
        <v>2.6096891052702999E-2</v>
      </c>
      <c r="K3869">
        <v>2.6096891052702999E-2</v>
      </c>
      <c r="L3869" t="s">
        <v>17</v>
      </c>
      <c r="M3869" t="s">
        <v>392</v>
      </c>
      <c r="N3869" t="s">
        <v>914</v>
      </c>
      <c r="O3869">
        <v>0.63636363636363602</v>
      </c>
    </row>
    <row r="3870" spans="1:15" x14ac:dyDescent="0.2">
      <c r="A3870" t="s">
        <v>915</v>
      </c>
      <c r="B3870" t="s">
        <v>790</v>
      </c>
      <c r="C3870" t="s">
        <v>14</v>
      </c>
      <c r="D3870">
        <v>4.15214944103185E-2</v>
      </c>
      <c r="E3870">
        <v>0.59440559440559404</v>
      </c>
      <c r="F3870">
        <v>0.371070398891717</v>
      </c>
      <c r="G3870" t="s">
        <v>16</v>
      </c>
      <c r="H3870" t="s">
        <v>16</v>
      </c>
      <c r="I3870" t="s">
        <v>16</v>
      </c>
      <c r="J3870" t="s">
        <v>16</v>
      </c>
      <c r="K3870">
        <v>4.15214944103185E-2</v>
      </c>
      <c r="L3870" t="s">
        <v>23</v>
      </c>
      <c r="M3870" t="s">
        <v>392</v>
      </c>
      <c r="N3870" t="s">
        <v>914</v>
      </c>
      <c r="O3870">
        <v>0.59440559440559404</v>
      </c>
    </row>
    <row r="3871" spans="1:15" x14ac:dyDescent="0.2">
      <c r="A3871" t="s">
        <v>915</v>
      </c>
      <c r="B3871" t="s">
        <v>790</v>
      </c>
      <c r="C3871" t="s">
        <v>46</v>
      </c>
      <c r="D3871">
        <v>5.4842119775407802E-2</v>
      </c>
      <c r="E3871">
        <v>0.56643356643356602</v>
      </c>
      <c r="F3871">
        <v>0.42925360487623798</v>
      </c>
      <c r="G3871" t="s">
        <v>16</v>
      </c>
      <c r="H3871" t="s">
        <v>16</v>
      </c>
      <c r="I3871" t="s">
        <v>16</v>
      </c>
      <c r="J3871" t="s">
        <v>16</v>
      </c>
      <c r="K3871">
        <v>5.4842119775407802E-2</v>
      </c>
      <c r="L3871" t="s">
        <v>23</v>
      </c>
      <c r="M3871" t="s">
        <v>392</v>
      </c>
      <c r="N3871" t="s">
        <v>914</v>
      </c>
      <c r="O3871">
        <v>0.56643356643356602</v>
      </c>
    </row>
    <row r="3872" spans="1:15" x14ac:dyDescent="0.2">
      <c r="A3872" t="s">
        <v>915</v>
      </c>
      <c r="B3872" t="s">
        <v>972</v>
      </c>
      <c r="C3872" t="s">
        <v>43</v>
      </c>
      <c r="D3872">
        <v>4.7855976842060603E-2</v>
      </c>
      <c r="E3872">
        <v>-0.58041958041957997</v>
      </c>
      <c r="F3872">
        <v>0.39537792647138198</v>
      </c>
      <c r="G3872" t="s">
        <v>16</v>
      </c>
      <c r="H3872" t="s">
        <v>16</v>
      </c>
      <c r="I3872" t="s">
        <v>16</v>
      </c>
      <c r="J3872" t="s">
        <v>16</v>
      </c>
      <c r="K3872">
        <v>4.7855976842060603E-2</v>
      </c>
      <c r="L3872" t="s">
        <v>23</v>
      </c>
      <c r="M3872" t="s">
        <v>392</v>
      </c>
      <c r="N3872" t="s">
        <v>914</v>
      </c>
      <c r="O3872">
        <v>-0.58041958041957997</v>
      </c>
    </row>
    <row r="3873" spans="1:15" x14ac:dyDescent="0.2">
      <c r="A3873" t="s">
        <v>915</v>
      </c>
      <c r="B3873" t="s">
        <v>484</v>
      </c>
      <c r="C3873" t="s">
        <v>396</v>
      </c>
      <c r="D3873">
        <v>4.6695709354098801E-2</v>
      </c>
      <c r="E3873">
        <v>-0.60909090909090902</v>
      </c>
      <c r="F3873">
        <v>0.39537792647138198</v>
      </c>
      <c r="G3873" t="s">
        <v>16</v>
      </c>
      <c r="H3873" t="s">
        <v>16</v>
      </c>
      <c r="I3873" t="s">
        <v>16</v>
      </c>
      <c r="J3873" t="s">
        <v>16</v>
      </c>
      <c r="K3873">
        <v>4.6695709354098801E-2</v>
      </c>
      <c r="L3873" t="s">
        <v>23</v>
      </c>
      <c r="M3873" t="s">
        <v>392</v>
      </c>
      <c r="N3873" t="s">
        <v>914</v>
      </c>
      <c r="O3873">
        <v>-0.60909090909090902</v>
      </c>
    </row>
    <row r="3874" spans="1:15" x14ac:dyDescent="0.2">
      <c r="A3874" t="s">
        <v>915</v>
      </c>
      <c r="B3874" t="s">
        <v>279</v>
      </c>
      <c r="C3874" t="s">
        <v>396</v>
      </c>
      <c r="D3874">
        <v>5.5575604288774602E-2</v>
      </c>
      <c r="E3874">
        <v>-0.59090909090909005</v>
      </c>
      <c r="F3874">
        <v>0.42925360487623798</v>
      </c>
      <c r="G3874" t="s">
        <v>16</v>
      </c>
      <c r="H3874" t="s">
        <v>16</v>
      </c>
      <c r="I3874" t="s">
        <v>16</v>
      </c>
      <c r="J3874" t="s">
        <v>16</v>
      </c>
      <c r="K3874">
        <v>5.5575604288774602E-2</v>
      </c>
      <c r="L3874" t="s">
        <v>23</v>
      </c>
      <c r="M3874" t="s">
        <v>392</v>
      </c>
      <c r="N3874" t="s">
        <v>914</v>
      </c>
      <c r="O3874">
        <v>-0.59090909090909005</v>
      </c>
    </row>
    <row r="3875" spans="1:15" x14ac:dyDescent="0.2">
      <c r="A3875" t="s">
        <v>915</v>
      </c>
      <c r="B3875" t="s">
        <v>789</v>
      </c>
      <c r="C3875" t="s">
        <v>46</v>
      </c>
      <c r="D3875">
        <v>2.2034190932365201E-2</v>
      </c>
      <c r="E3875">
        <v>0.65034965034964998</v>
      </c>
      <c r="F3875">
        <v>0.27881242553340402</v>
      </c>
      <c r="G3875" t="s">
        <v>16</v>
      </c>
      <c r="H3875" t="s">
        <v>16</v>
      </c>
      <c r="I3875" t="s">
        <v>16</v>
      </c>
      <c r="J3875">
        <v>2.2034190932365201E-2</v>
      </c>
      <c r="K3875">
        <v>2.2034190932365201E-2</v>
      </c>
      <c r="L3875" t="s">
        <v>17</v>
      </c>
      <c r="M3875" t="s">
        <v>392</v>
      </c>
      <c r="N3875" t="s">
        <v>914</v>
      </c>
      <c r="O3875">
        <v>0.65034965034964998</v>
      </c>
    </row>
    <row r="3876" spans="1:15" x14ac:dyDescent="0.2">
      <c r="A3876" t="s">
        <v>915</v>
      </c>
      <c r="B3876" t="s">
        <v>482</v>
      </c>
      <c r="C3876" t="s">
        <v>46</v>
      </c>
      <c r="D3876">
        <v>3.3169901090105799E-2</v>
      </c>
      <c r="E3876">
        <v>0.61538461538461497</v>
      </c>
      <c r="F3876">
        <v>0.33176158535357397</v>
      </c>
      <c r="G3876" t="s">
        <v>16</v>
      </c>
      <c r="H3876" t="s">
        <v>16</v>
      </c>
      <c r="I3876" t="s">
        <v>16</v>
      </c>
      <c r="J3876" t="s">
        <v>16</v>
      </c>
      <c r="K3876">
        <v>3.3169901090105799E-2</v>
      </c>
      <c r="L3876" t="s">
        <v>23</v>
      </c>
      <c r="M3876" t="s">
        <v>392</v>
      </c>
      <c r="N3876" t="s">
        <v>914</v>
      </c>
      <c r="O3876">
        <v>0.61538461538461497</v>
      </c>
    </row>
    <row r="3877" spans="1:15" x14ac:dyDescent="0.2">
      <c r="A3877" t="s">
        <v>915</v>
      </c>
      <c r="B3877" t="s">
        <v>971</v>
      </c>
      <c r="C3877" t="s">
        <v>43</v>
      </c>
      <c r="D3877">
        <v>4.7855976842060603E-2</v>
      </c>
      <c r="E3877">
        <v>-0.58041958041957997</v>
      </c>
      <c r="F3877">
        <v>0.39537792647138198</v>
      </c>
      <c r="G3877" t="s">
        <v>16</v>
      </c>
      <c r="H3877" t="s">
        <v>16</v>
      </c>
      <c r="I3877" t="s">
        <v>16</v>
      </c>
      <c r="J3877" t="s">
        <v>16</v>
      </c>
      <c r="K3877">
        <v>4.7855976842060603E-2</v>
      </c>
      <c r="L3877" t="s">
        <v>23</v>
      </c>
      <c r="M3877" t="s">
        <v>392</v>
      </c>
      <c r="N3877" t="s">
        <v>914</v>
      </c>
      <c r="O3877">
        <v>-0.58041958041957997</v>
      </c>
    </row>
    <row r="3878" spans="1:15" x14ac:dyDescent="0.2">
      <c r="A3878" t="s">
        <v>915</v>
      </c>
      <c r="B3878" t="s">
        <v>970</v>
      </c>
      <c r="C3878" t="s">
        <v>43</v>
      </c>
      <c r="D3878">
        <v>4.7855976842060603E-2</v>
      </c>
      <c r="E3878">
        <v>-0.58041958041957997</v>
      </c>
      <c r="F3878">
        <v>0.39537792647138198</v>
      </c>
      <c r="G3878" t="s">
        <v>16</v>
      </c>
      <c r="H3878" t="s">
        <v>16</v>
      </c>
      <c r="I3878" t="s">
        <v>16</v>
      </c>
      <c r="J3878" t="s">
        <v>16</v>
      </c>
      <c r="K3878">
        <v>4.7855976842060603E-2</v>
      </c>
      <c r="L3878" t="s">
        <v>23</v>
      </c>
      <c r="M3878" t="s">
        <v>392</v>
      </c>
      <c r="N3878" t="s">
        <v>914</v>
      </c>
      <c r="O3878">
        <v>-0.58041958041957997</v>
      </c>
    </row>
    <row r="3879" spans="1:15" x14ac:dyDescent="0.2">
      <c r="A3879" t="s">
        <v>915</v>
      </c>
      <c r="B3879" t="s">
        <v>481</v>
      </c>
      <c r="C3879" t="s">
        <v>46</v>
      </c>
      <c r="D3879">
        <v>3.8588452922019401E-2</v>
      </c>
      <c r="E3879">
        <v>-0.60139860139860102</v>
      </c>
      <c r="F3879">
        <v>0.35455888938822899</v>
      </c>
      <c r="G3879" t="s">
        <v>16</v>
      </c>
      <c r="H3879" t="s">
        <v>16</v>
      </c>
      <c r="I3879" t="s">
        <v>16</v>
      </c>
      <c r="J3879" t="s">
        <v>16</v>
      </c>
      <c r="K3879">
        <v>3.8588452922019401E-2</v>
      </c>
      <c r="L3879" t="s">
        <v>23</v>
      </c>
      <c r="M3879" t="s">
        <v>392</v>
      </c>
      <c r="N3879" t="s">
        <v>914</v>
      </c>
      <c r="O3879">
        <v>-0.60139860139860102</v>
      </c>
    </row>
    <row r="3880" spans="1:15" x14ac:dyDescent="0.2">
      <c r="A3880" t="s">
        <v>915</v>
      </c>
      <c r="B3880" t="s">
        <v>282</v>
      </c>
      <c r="C3880" t="s">
        <v>14</v>
      </c>
      <c r="D3880">
        <v>5.85894753885675E-2</v>
      </c>
      <c r="E3880">
        <v>-0.55944055944055904</v>
      </c>
      <c r="F3880">
        <v>0.44323943155953199</v>
      </c>
      <c r="G3880" t="s">
        <v>16</v>
      </c>
      <c r="H3880" t="s">
        <v>16</v>
      </c>
      <c r="I3880" t="s">
        <v>16</v>
      </c>
      <c r="J3880" t="s">
        <v>16</v>
      </c>
      <c r="K3880">
        <v>5.85894753885675E-2</v>
      </c>
      <c r="L3880" t="s">
        <v>23</v>
      </c>
      <c r="M3880" t="s">
        <v>392</v>
      </c>
      <c r="N3880" t="s">
        <v>914</v>
      </c>
      <c r="O3880">
        <v>-0.55944055944055904</v>
      </c>
    </row>
    <row r="3881" spans="1:15" x14ac:dyDescent="0.2">
      <c r="A3881" t="s">
        <v>915</v>
      </c>
      <c r="B3881" t="s">
        <v>282</v>
      </c>
      <c r="C3881" t="s">
        <v>46</v>
      </c>
      <c r="D3881">
        <v>3.58059970520292E-2</v>
      </c>
      <c r="E3881">
        <v>-0.608391608391608</v>
      </c>
      <c r="F3881">
        <v>0.34420896322550998</v>
      </c>
      <c r="G3881" t="s">
        <v>16</v>
      </c>
      <c r="H3881" t="s">
        <v>16</v>
      </c>
      <c r="I3881" t="s">
        <v>16</v>
      </c>
      <c r="J3881" t="s">
        <v>16</v>
      </c>
      <c r="K3881">
        <v>3.58059970520292E-2</v>
      </c>
      <c r="L3881" t="s">
        <v>23</v>
      </c>
      <c r="M3881" t="s">
        <v>392</v>
      </c>
      <c r="N3881" t="s">
        <v>914</v>
      </c>
      <c r="O3881">
        <v>-0.608391608391608</v>
      </c>
    </row>
    <row r="3882" spans="1:15" x14ac:dyDescent="0.2">
      <c r="A3882" t="s">
        <v>915</v>
      </c>
      <c r="B3882" t="s">
        <v>480</v>
      </c>
      <c r="C3882" t="s">
        <v>46</v>
      </c>
      <c r="D3882">
        <v>3.8588452922019401E-2</v>
      </c>
      <c r="E3882">
        <v>-0.60139860139860102</v>
      </c>
      <c r="F3882">
        <v>0.35455888938822899</v>
      </c>
      <c r="G3882" t="s">
        <v>16</v>
      </c>
      <c r="H3882" t="s">
        <v>16</v>
      </c>
      <c r="I3882" t="s">
        <v>16</v>
      </c>
      <c r="J3882" t="s">
        <v>16</v>
      </c>
      <c r="K3882">
        <v>3.8588452922019401E-2</v>
      </c>
      <c r="L3882" t="s">
        <v>23</v>
      </c>
      <c r="M3882" t="s">
        <v>392</v>
      </c>
      <c r="N3882" t="s">
        <v>914</v>
      </c>
      <c r="O3882">
        <v>-0.60139860139860102</v>
      </c>
    </row>
    <row r="3883" spans="1:15" x14ac:dyDescent="0.2">
      <c r="A3883" t="s">
        <v>915</v>
      </c>
      <c r="B3883" t="s">
        <v>479</v>
      </c>
      <c r="C3883" t="s">
        <v>46</v>
      </c>
      <c r="D3883">
        <v>4.15214944103185E-2</v>
      </c>
      <c r="E3883">
        <v>-0.59440559440559404</v>
      </c>
      <c r="F3883">
        <v>0.371070398891717</v>
      </c>
      <c r="G3883" t="s">
        <v>16</v>
      </c>
      <c r="H3883" t="s">
        <v>16</v>
      </c>
      <c r="I3883" t="s">
        <v>16</v>
      </c>
      <c r="J3883" t="s">
        <v>16</v>
      </c>
      <c r="K3883">
        <v>4.15214944103185E-2</v>
      </c>
      <c r="L3883" t="s">
        <v>23</v>
      </c>
      <c r="M3883" t="s">
        <v>392</v>
      </c>
      <c r="N3883" t="s">
        <v>914</v>
      </c>
      <c r="O3883">
        <v>-0.59440559440559404</v>
      </c>
    </row>
    <row r="3884" spans="1:15" x14ac:dyDescent="0.2">
      <c r="A3884" t="s">
        <v>915</v>
      </c>
      <c r="B3884" t="s">
        <v>969</v>
      </c>
      <c r="C3884" t="s">
        <v>43</v>
      </c>
      <c r="D3884">
        <v>4.7855976842060603E-2</v>
      </c>
      <c r="E3884">
        <v>-0.58041958041957997</v>
      </c>
      <c r="F3884">
        <v>0.39537792647138198</v>
      </c>
      <c r="G3884" t="s">
        <v>16</v>
      </c>
      <c r="H3884" t="s">
        <v>16</v>
      </c>
      <c r="I3884" t="s">
        <v>16</v>
      </c>
      <c r="J3884" t="s">
        <v>16</v>
      </c>
      <c r="K3884">
        <v>4.7855976842060603E-2</v>
      </c>
      <c r="L3884" t="s">
        <v>23</v>
      </c>
      <c r="M3884" t="s">
        <v>392</v>
      </c>
      <c r="N3884" t="s">
        <v>914</v>
      </c>
      <c r="O3884">
        <v>-0.58041958041957997</v>
      </c>
    </row>
    <row r="3885" spans="1:15" x14ac:dyDescent="0.2">
      <c r="A3885" t="s">
        <v>915</v>
      </c>
      <c r="B3885" t="s">
        <v>478</v>
      </c>
      <c r="C3885" t="s">
        <v>898</v>
      </c>
      <c r="D3885">
        <v>2.6096891052702999E-2</v>
      </c>
      <c r="E3885">
        <v>0.63636363636363602</v>
      </c>
      <c r="F3885">
        <v>0.300361791943348</v>
      </c>
      <c r="G3885" t="s">
        <v>16</v>
      </c>
      <c r="H3885" t="s">
        <v>16</v>
      </c>
      <c r="I3885" t="s">
        <v>16</v>
      </c>
      <c r="J3885">
        <v>2.6096891052702999E-2</v>
      </c>
      <c r="K3885">
        <v>2.6096891052702999E-2</v>
      </c>
      <c r="L3885" t="s">
        <v>17</v>
      </c>
      <c r="M3885" t="s">
        <v>392</v>
      </c>
      <c r="N3885" t="s">
        <v>914</v>
      </c>
      <c r="O3885">
        <v>0.63636363636363602</v>
      </c>
    </row>
    <row r="3886" spans="1:15" x14ac:dyDescent="0.2">
      <c r="A3886" t="s">
        <v>915</v>
      </c>
      <c r="B3886" t="s">
        <v>478</v>
      </c>
      <c r="C3886" t="s">
        <v>19</v>
      </c>
      <c r="D3886">
        <v>5.85894753885675E-2</v>
      </c>
      <c r="E3886">
        <v>-0.55944055944055904</v>
      </c>
      <c r="F3886">
        <v>0.44323943155953199</v>
      </c>
      <c r="G3886" t="s">
        <v>16</v>
      </c>
      <c r="H3886" t="s">
        <v>16</v>
      </c>
      <c r="I3886" t="s">
        <v>16</v>
      </c>
      <c r="J3886" t="s">
        <v>16</v>
      </c>
      <c r="K3886">
        <v>5.85894753885675E-2</v>
      </c>
      <c r="L3886" t="s">
        <v>23</v>
      </c>
      <c r="M3886" t="s">
        <v>392</v>
      </c>
      <c r="N3886" t="s">
        <v>914</v>
      </c>
      <c r="O3886">
        <v>-0.55944055944055904</v>
      </c>
    </row>
    <row r="3887" spans="1:15" x14ac:dyDescent="0.2">
      <c r="A3887" t="s">
        <v>915</v>
      </c>
      <c r="B3887" t="s">
        <v>284</v>
      </c>
      <c r="C3887" t="s">
        <v>396</v>
      </c>
      <c r="D3887">
        <v>5.5575604288774602E-2</v>
      </c>
      <c r="E3887">
        <v>-0.59090909090909005</v>
      </c>
      <c r="F3887">
        <v>0.42925360487623798</v>
      </c>
      <c r="G3887" t="s">
        <v>16</v>
      </c>
      <c r="H3887" t="s">
        <v>16</v>
      </c>
      <c r="I3887" t="s">
        <v>16</v>
      </c>
      <c r="J3887" t="s">
        <v>16</v>
      </c>
      <c r="K3887">
        <v>5.5575604288774602E-2</v>
      </c>
      <c r="L3887" t="s">
        <v>23</v>
      </c>
      <c r="M3887" t="s">
        <v>392</v>
      </c>
      <c r="N3887" t="s">
        <v>914</v>
      </c>
      <c r="O3887">
        <v>-0.59090909090909005</v>
      </c>
    </row>
    <row r="3888" spans="1:15" x14ac:dyDescent="0.2">
      <c r="A3888" t="s">
        <v>915</v>
      </c>
      <c r="B3888" t="s">
        <v>285</v>
      </c>
      <c r="C3888" t="s">
        <v>396</v>
      </c>
      <c r="D3888">
        <v>3.88452536203533E-2</v>
      </c>
      <c r="E3888">
        <v>-0.62727272727272698</v>
      </c>
      <c r="F3888">
        <v>0.35455888938822899</v>
      </c>
      <c r="G3888" t="s">
        <v>16</v>
      </c>
      <c r="H3888" t="s">
        <v>16</v>
      </c>
      <c r="I3888" t="s">
        <v>16</v>
      </c>
      <c r="J3888" t="s">
        <v>16</v>
      </c>
      <c r="K3888">
        <v>3.88452536203533E-2</v>
      </c>
      <c r="L3888" t="s">
        <v>23</v>
      </c>
      <c r="M3888" t="s">
        <v>392</v>
      </c>
      <c r="N3888" t="s">
        <v>914</v>
      </c>
      <c r="O3888">
        <v>-0.62727272727272698</v>
      </c>
    </row>
    <row r="3889" spans="1:15" x14ac:dyDescent="0.2">
      <c r="A3889" t="s">
        <v>915</v>
      </c>
      <c r="B3889" t="s">
        <v>286</v>
      </c>
      <c r="C3889" t="s">
        <v>898</v>
      </c>
      <c r="D3889">
        <v>2.6096891052702999E-2</v>
      </c>
      <c r="E3889">
        <v>0.63636363636363602</v>
      </c>
      <c r="F3889">
        <v>0.300361791943348</v>
      </c>
      <c r="G3889" t="s">
        <v>16</v>
      </c>
      <c r="H3889" t="s">
        <v>16</v>
      </c>
      <c r="I3889" t="s">
        <v>16</v>
      </c>
      <c r="J3889">
        <v>2.6096891052702999E-2</v>
      </c>
      <c r="K3889">
        <v>2.6096891052702999E-2</v>
      </c>
      <c r="L3889" t="s">
        <v>17</v>
      </c>
      <c r="M3889" t="s">
        <v>392</v>
      </c>
      <c r="N3889" t="s">
        <v>914</v>
      </c>
      <c r="O3889">
        <v>0.63636363636363602</v>
      </c>
    </row>
    <row r="3890" spans="1:15" x14ac:dyDescent="0.2">
      <c r="A3890" t="s">
        <v>915</v>
      </c>
      <c r="B3890" t="s">
        <v>968</v>
      </c>
      <c r="C3890" t="s">
        <v>43</v>
      </c>
      <c r="D3890">
        <v>4.7855976842060603E-2</v>
      </c>
      <c r="E3890">
        <v>-0.58041958041957997</v>
      </c>
      <c r="F3890">
        <v>0.39537792647138198</v>
      </c>
      <c r="G3890" t="s">
        <v>16</v>
      </c>
      <c r="H3890" t="s">
        <v>16</v>
      </c>
      <c r="I3890" t="s">
        <v>16</v>
      </c>
      <c r="J3890" t="s">
        <v>16</v>
      </c>
      <c r="K3890">
        <v>4.7855976842060603E-2</v>
      </c>
      <c r="L3890" t="s">
        <v>23</v>
      </c>
      <c r="M3890" t="s">
        <v>392</v>
      </c>
      <c r="N3890" t="s">
        <v>914</v>
      </c>
      <c r="O3890">
        <v>-0.58041958041957997</v>
      </c>
    </row>
    <row r="3891" spans="1:15" x14ac:dyDescent="0.2">
      <c r="A3891" t="s">
        <v>915</v>
      </c>
      <c r="B3891" t="s">
        <v>287</v>
      </c>
      <c r="C3891" t="s">
        <v>396</v>
      </c>
      <c r="D3891">
        <v>3.52869812200622E-2</v>
      </c>
      <c r="E3891">
        <v>-0.63636363636363602</v>
      </c>
      <c r="F3891">
        <v>0.34420896322550998</v>
      </c>
      <c r="G3891" t="s">
        <v>16</v>
      </c>
      <c r="H3891" t="s">
        <v>16</v>
      </c>
      <c r="I3891" t="s">
        <v>16</v>
      </c>
      <c r="J3891" t="s">
        <v>16</v>
      </c>
      <c r="K3891">
        <v>3.52869812200622E-2</v>
      </c>
      <c r="L3891" t="s">
        <v>23</v>
      </c>
      <c r="M3891" t="s">
        <v>392</v>
      </c>
      <c r="N3891" t="s">
        <v>914</v>
      </c>
      <c r="O3891">
        <v>-0.63636363636363602</v>
      </c>
    </row>
    <row r="3892" spans="1:15" x14ac:dyDescent="0.2">
      <c r="A3892" t="s">
        <v>915</v>
      </c>
      <c r="B3892" t="s">
        <v>967</v>
      </c>
      <c r="C3892" t="s">
        <v>43</v>
      </c>
      <c r="D3892">
        <v>4.7855976842060603E-2</v>
      </c>
      <c r="E3892">
        <v>-0.58041958041957997</v>
      </c>
      <c r="F3892">
        <v>0.39537792647138198</v>
      </c>
      <c r="G3892" t="s">
        <v>16</v>
      </c>
      <c r="H3892" t="s">
        <v>16</v>
      </c>
      <c r="I3892" t="s">
        <v>16</v>
      </c>
      <c r="J3892" t="s">
        <v>16</v>
      </c>
      <c r="K3892">
        <v>4.7855976842060603E-2</v>
      </c>
      <c r="L3892" t="s">
        <v>23</v>
      </c>
      <c r="M3892" t="s">
        <v>392</v>
      </c>
      <c r="N3892" t="s">
        <v>914</v>
      </c>
      <c r="O3892">
        <v>-0.58041958041957997</v>
      </c>
    </row>
    <row r="3893" spans="1:15" x14ac:dyDescent="0.2">
      <c r="A3893" t="s">
        <v>915</v>
      </c>
      <c r="B3893" t="s">
        <v>475</v>
      </c>
      <c r="C3893" t="s">
        <v>46</v>
      </c>
      <c r="D3893">
        <v>4.7855976842060402E-2</v>
      </c>
      <c r="E3893">
        <v>0.58041958041957997</v>
      </c>
      <c r="F3893">
        <v>0.39537792647138198</v>
      </c>
      <c r="G3893" t="s">
        <v>16</v>
      </c>
      <c r="H3893" t="s">
        <v>16</v>
      </c>
      <c r="I3893" t="s">
        <v>16</v>
      </c>
      <c r="J3893" t="s">
        <v>16</v>
      </c>
      <c r="K3893">
        <v>4.7855976842060402E-2</v>
      </c>
      <c r="L3893" t="s">
        <v>23</v>
      </c>
      <c r="M3893" t="s">
        <v>392</v>
      </c>
      <c r="N3893" t="s">
        <v>914</v>
      </c>
      <c r="O3893">
        <v>0.58041958041957997</v>
      </c>
    </row>
    <row r="3894" spans="1:15" x14ac:dyDescent="0.2">
      <c r="A3894" t="s">
        <v>915</v>
      </c>
      <c r="B3894" t="s">
        <v>288</v>
      </c>
      <c r="C3894" t="s">
        <v>396</v>
      </c>
      <c r="D3894">
        <v>4.6695709354098801E-2</v>
      </c>
      <c r="E3894">
        <v>-0.60909090909090902</v>
      </c>
      <c r="F3894">
        <v>0.39537792647138198</v>
      </c>
      <c r="G3894" t="s">
        <v>16</v>
      </c>
      <c r="H3894" t="s">
        <v>16</v>
      </c>
      <c r="I3894" t="s">
        <v>16</v>
      </c>
      <c r="J3894" t="s">
        <v>16</v>
      </c>
      <c r="K3894">
        <v>4.6695709354098801E-2</v>
      </c>
      <c r="L3894" t="s">
        <v>23</v>
      </c>
      <c r="M3894" t="s">
        <v>392</v>
      </c>
      <c r="N3894" t="s">
        <v>914</v>
      </c>
      <c r="O3894">
        <v>-0.60909090909090902</v>
      </c>
    </row>
    <row r="3895" spans="1:15" x14ac:dyDescent="0.2">
      <c r="A3895" t="s">
        <v>915</v>
      </c>
      <c r="B3895" t="s">
        <v>966</v>
      </c>
      <c r="C3895" t="s">
        <v>43</v>
      </c>
      <c r="D3895">
        <v>4.7855976842060603E-2</v>
      </c>
      <c r="E3895">
        <v>-0.58041958041957997</v>
      </c>
      <c r="F3895">
        <v>0.39537792647138198</v>
      </c>
      <c r="G3895" t="s">
        <v>16</v>
      </c>
      <c r="H3895" t="s">
        <v>16</v>
      </c>
      <c r="I3895" t="s">
        <v>16</v>
      </c>
      <c r="J3895" t="s">
        <v>16</v>
      </c>
      <c r="K3895">
        <v>4.7855976842060603E-2</v>
      </c>
      <c r="L3895" t="s">
        <v>23</v>
      </c>
      <c r="M3895" t="s">
        <v>392</v>
      </c>
      <c r="N3895" t="s">
        <v>914</v>
      </c>
      <c r="O3895">
        <v>-0.58041958041957997</v>
      </c>
    </row>
    <row r="3896" spans="1:15" x14ac:dyDescent="0.2">
      <c r="A3896" t="s">
        <v>915</v>
      </c>
      <c r="B3896" t="s">
        <v>473</v>
      </c>
      <c r="C3896" t="s">
        <v>916</v>
      </c>
      <c r="D3896">
        <v>2.83196712957599E-2</v>
      </c>
      <c r="E3896">
        <v>-0.62937062937062904</v>
      </c>
      <c r="F3896">
        <v>0.31360119102159401</v>
      </c>
      <c r="G3896" t="s">
        <v>16</v>
      </c>
      <c r="H3896" t="s">
        <v>16</v>
      </c>
      <c r="I3896" t="s">
        <v>16</v>
      </c>
      <c r="J3896" t="s">
        <v>16</v>
      </c>
      <c r="K3896">
        <v>2.83196712957599E-2</v>
      </c>
      <c r="L3896" t="s">
        <v>23</v>
      </c>
      <c r="M3896" t="s">
        <v>392</v>
      </c>
      <c r="N3896" t="s">
        <v>914</v>
      </c>
      <c r="O3896">
        <v>-0.62937062937062904</v>
      </c>
    </row>
    <row r="3897" spans="1:15" x14ac:dyDescent="0.2">
      <c r="A3897" t="s">
        <v>915</v>
      </c>
      <c r="B3897" t="s">
        <v>473</v>
      </c>
      <c r="C3897" t="s">
        <v>898</v>
      </c>
      <c r="D3897">
        <v>5.1240816987530597E-3</v>
      </c>
      <c r="E3897">
        <v>0.74825174825174801</v>
      </c>
      <c r="F3897">
        <v>0.16622662798378399</v>
      </c>
      <c r="G3897" t="s">
        <v>16</v>
      </c>
      <c r="H3897" t="s">
        <v>16</v>
      </c>
      <c r="I3897">
        <v>5.1240816987530597E-3</v>
      </c>
      <c r="J3897">
        <v>5.1240816987530597E-3</v>
      </c>
      <c r="K3897">
        <v>5.1240816987530597E-3</v>
      </c>
      <c r="L3897" t="s">
        <v>25</v>
      </c>
      <c r="M3897" t="s">
        <v>392</v>
      </c>
      <c r="N3897" t="s">
        <v>914</v>
      </c>
      <c r="O3897">
        <v>0.74825174825174801</v>
      </c>
    </row>
    <row r="3898" spans="1:15" x14ac:dyDescent="0.2">
      <c r="A3898" t="s">
        <v>915</v>
      </c>
      <c r="B3898" t="s">
        <v>473</v>
      </c>
      <c r="C3898" t="s">
        <v>19</v>
      </c>
      <c r="D3898">
        <v>4.7855976842060603E-2</v>
      </c>
      <c r="E3898">
        <v>-0.58041958041957997</v>
      </c>
      <c r="F3898">
        <v>0.39537792647138198</v>
      </c>
      <c r="G3898" t="s">
        <v>16</v>
      </c>
      <c r="H3898" t="s">
        <v>16</v>
      </c>
      <c r="I3898" t="s">
        <v>16</v>
      </c>
      <c r="J3898" t="s">
        <v>16</v>
      </c>
      <c r="K3898">
        <v>4.7855976842060603E-2</v>
      </c>
      <c r="L3898" t="s">
        <v>23</v>
      </c>
      <c r="M3898" t="s">
        <v>392</v>
      </c>
      <c r="N3898" t="s">
        <v>914</v>
      </c>
      <c r="O3898">
        <v>-0.58041958041957997</v>
      </c>
    </row>
    <row r="3899" spans="1:15" x14ac:dyDescent="0.2">
      <c r="A3899" t="s">
        <v>915</v>
      </c>
      <c r="B3899" t="s">
        <v>472</v>
      </c>
      <c r="C3899" t="s">
        <v>46</v>
      </c>
      <c r="D3899">
        <v>1.8452718028445399E-2</v>
      </c>
      <c r="E3899">
        <v>0.66433566433566404</v>
      </c>
      <c r="F3899">
        <v>0.26141115547945998</v>
      </c>
      <c r="G3899" t="s">
        <v>16</v>
      </c>
      <c r="H3899" t="s">
        <v>16</v>
      </c>
      <c r="I3899" t="s">
        <v>16</v>
      </c>
      <c r="J3899">
        <v>1.8452718028445399E-2</v>
      </c>
      <c r="K3899">
        <v>1.8452718028445399E-2</v>
      </c>
      <c r="L3899" t="s">
        <v>17</v>
      </c>
      <c r="M3899" t="s">
        <v>392</v>
      </c>
      <c r="N3899" t="s">
        <v>914</v>
      </c>
      <c r="O3899">
        <v>0.66433566433566404</v>
      </c>
    </row>
    <row r="3900" spans="1:15" x14ac:dyDescent="0.2">
      <c r="A3900" t="s">
        <v>915</v>
      </c>
      <c r="B3900" t="s">
        <v>289</v>
      </c>
      <c r="C3900" t="s">
        <v>396</v>
      </c>
      <c r="D3900">
        <v>4.2645569805326598E-2</v>
      </c>
      <c r="E3900">
        <v>-0.61818181818181805</v>
      </c>
      <c r="F3900">
        <v>0.37474444899985199</v>
      </c>
      <c r="G3900" t="s">
        <v>16</v>
      </c>
      <c r="H3900" t="s">
        <v>16</v>
      </c>
      <c r="I3900" t="s">
        <v>16</v>
      </c>
      <c r="J3900" t="s">
        <v>16</v>
      </c>
      <c r="K3900">
        <v>4.2645569805326598E-2</v>
      </c>
      <c r="L3900" t="s">
        <v>23</v>
      </c>
      <c r="M3900" t="s">
        <v>392</v>
      </c>
      <c r="N3900" t="s">
        <v>914</v>
      </c>
      <c r="O3900">
        <v>-0.61818181818181805</v>
      </c>
    </row>
    <row r="3901" spans="1:15" x14ac:dyDescent="0.2">
      <c r="A3901" t="s">
        <v>915</v>
      </c>
      <c r="B3901" t="s">
        <v>289</v>
      </c>
      <c r="C3901" t="s">
        <v>46</v>
      </c>
      <c r="D3901">
        <v>3.58059970520292E-2</v>
      </c>
      <c r="E3901">
        <v>0.608391608391608</v>
      </c>
      <c r="F3901">
        <v>0.34420896322550998</v>
      </c>
      <c r="G3901" t="s">
        <v>16</v>
      </c>
      <c r="H3901" t="s">
        <v>16</v>
      </c>
      <c r="I3901" t="s">
        <v>16</v>
      </c>
      <c r="J3901" t="s">
        <v>16</v>
      </c>
      <c r="K3901">
        <v>3.58059970520292E-2</v>
      </c>
      <c r="L3901" t="s">
        <v>23</v>
      </c>
      <c r="M3901" t="s">
        <v>392</v>
      </c>
      <c r="N3901" t="s">
        <v>914</v>
      </c>
      <c r="O3901">
        <v>0.608391608391608</v>
      </c>
    </row>
    <row r="3902" spans="1:15" x14ac:dyDescent="0.2">
      <c r="A3902" t="s">
        <v>915</v>
      </c>
      <c r="B3902" t="s">
        <v>290</v>
      </c>
      <c r="C3902" t="s">
        <v>396</v>
      </c>
      <c r="D3902">
        <v>4.2645569805326598E-2</v>
      </c>
      <c r="E3902">
        <v>-0.61818181818181805</v>
      </c>
      <c r="F3902">
        <v>0.37474444899985199</v>
      </c>
      <c r="G3902" t="s">
        <v>16</v>
      </c>
      <c r="H3902" t="s">
        <v>16</v>
      </c>
      <c r="I3902" t="s">
        <v>16</v>
      </c>
      <c r="J3902" t="s">
        <v>16</v>
      </c>
      <c r="K3902">
        <v>4.2645569805326598E-2</v>
      </c>
      <c r="L3902" t="s">
        <v>23</v>
      </c>
      <c r="M3902" t="s">
        <v>392</v>
      </c>
      <c r="N3902" t="s">
        <v>914</v>
      </c>
      <c r="O3902">
        <v>-0.61818181818181805</v>
      </c>
    </row>
    <row r="3903" spans="1:15" x14ac:dyDescent="0.2">
      <c r="A3903" t="s">
        <v>915</v>
      </c>
      <c r="B3903" t="s">
        <v>290</v>
      </c>
      <c r="C3903" t="s">
        <v>46</v>
      </c>
      <c r="D3903">
        <v>3.58059970520292E-2</v>
      </c>
      <c r="E3903">
        <v>0.608391608391608</v>
      </c>
      <c r="F3903">
        <v>0.34420896322550998</v>
      </c>
      <c r="G3903" t="s">
        <v>16</v>
      </c>
      <c r="H3903" t="s">
        <v>16</v>
      </c>
      <c r="I3903" t="s">
        <v>16</v>
      </c>
      <c r="J3903" t="s">
        <v>16</v>
      </c>
      <c r="K3903">
        <v>3.58059970520292E-2</v>
      </c>
      <c r="L3903" t="s">
        <v>23</v>
      </c>
      <c r="M3903" t="s">
        <v>392</v>
      </c>
      <c r="N3903" t="s">
        <v>914</v>
      </c>
      <c r="O3903">
        <v>0.608391608391608</v>
      </c>
    </row>
    <row r="3904" spans="1:15" x14ac:dyDescent="0.2">
      <c r="A3904" t="s">
        <v>915</v>
      </c>
      <c r="B3904" t="s">
        <v>291</v>
      </c>
      <c r="C3904" t="s">
        <v>396</v>
      </c>
      <c r="D3904">
        <v>4.2645569805326598E-2</v>
      </c>
      <c r="E3904">
        <v>-0.61818181818181805</v>
      </c>
      <c r="F3904">
        <v>0.37474444899985199</v>
      </c>
      <c r="G3904" t="s">
        <v>16</v>
      </c>
      <c r="H3904" t="s">
        <v>16</v>
      </c>
      <c r="I3904" t="s">
        <v>16</v>
      </c>
      <c r="J3904" t="s">
        <v>16</v>
      </c>
      <c r="K3904">
        <v>4.2645569805326598E-2</v>
      </c>
      <c r="L3904" t="s">
        <v>23</v>
      </c>
      <c r="M3904" t="s">
        <v>392</v>
      </c>
      <c r="N3904" t="s">
        <v>914</v>
      </c>
      <c r="O3904">
        <v>-0.61818181818181805</v>
      </c>
    </row>
    <row r="3905" spans="1:15" x14ac:dyDescent="0.2">
      <c r="A3905" t="s">
        <v>915</v>
      </c>
      <c r="B3905" t="s">
        <v>291</v>
      </c>
      <c r="C3905" t="s">
        <v>46</v>
      </c>
      <c r="D3905">
        <v>3.58059970520292E-2</v>
      </c>
      <c r="E3905">
        <v>0.608391608391608</v>
      </c>
      <c r="F3905">
        <v>0.34420896322550998</v>
      </c>
      <c r="G3905" t="s">
        <v>16</v>
      </c>
      <c r="H3905" t="s">
        <v>16</v>
      </c>
      <c r="I3905" t="s">
        <v>16</v>
      </c>
      <c r="J3905" t="s">
        <v>16</v>
      </c>
      <c r="K3905">
        <v>3.58059970520292E-2</v>
      </c>
      <c r="L3905" t="s">
        <v>23</v>
      </c>
      <c r="M3905" t="s">
        <v>392</v>
      </c>
      <c r="N3905" t="s">
        <v>914</v>
      </c>
      <c r="O3905">
        <v>0.608391608391608</v>
      </c>
    </row>
    <row r="3906" spans="1:15" x14ac:dyDescent="0.2">
      <c r="A3906" t="s">
        <v>915</v>
      </c>
      <c r="B3906" t="s">
        <v>471</v>
      </c>
      <c r="C3906" t="s">
        <v>14</v>
      </c>
      <c r="D3906">
        <v>3.0675895061640101E-2</v>
      </c>
      <c r="E3906">
        <v>0.62237762237762195</v>
      </c>
      <c r="F3906">
        <v>0.32084318307758702</v>
      </c>
      <c r="G3906" t="s">
        <v>16</v>
      </c>
      <c r="H3906" t="s">
        <v>16</v>
      </c>
      <c r="I3906" t="s">
        <v>16</v>
      </c>
      <c r="J3906" t="s">
        <v>16</v>
      </c>
      <c r="K3906">
        <v>3.0675895061640101E-2</v>
      </c>
      <c r="L3906" t="s">
        <v>23</v>
      </c>
      <c r="M3906" t="s">
        <v>392</v>
      </c>
      <c r="N3906" t="s">
        <v>914</v>
      </c>
      <c r="O3906">
        <v>0.62237762237762195</v>
      </c>
    </row>
    <row r="3907" spans="1:15" x14ac:dyDescent="0.2">
      <c r="A3907" t="s">
        <v>915</v>
      </c>
      <c r="B3907" t="s">
        <v>471</v>
      </c>
      <c r="C3907" t="s">
        <v>46</v>
      </c>
      <c r="D3907">
        <v>3.3169901090105799E-2</v>
      </c>
      <c r="E3907">
        <v>0.61538461538461497</v>
      </c>
      <c r="F3907">
        <v>0.33176158535357397</v>
      </c>
      <c r="G3907" t="s">
        <v>16</v>
      </c>
      <c r="H3907" t="s">
        <v>16</v>
      </c>
      <c r="I3907" t="s">
        <v>16</v>
      </c>
      <c r="J3907" t="s">
        <v>16</v>
      </c>
      <c r="K3907">
        <v>3.3169901090105799E-2</v>
      </c>
      <c r="L3907" t="s">
        <v>23</v>
      </c>
      <c r="M3907" t="s">
        <v>392</v>
      </c>
      <c r="N3907" t="s">
        <v>914</v>
      </c>
      <c r="O3907">
        <v>0.61538461538461497</v>
      </c>
    </row>
    <row r="3908" spans="1:15" x14ac:dyDescent="0.2">
      <c r="A3908" t="s">
        <v>915</v>
      </c>
      <c r="B3908" t="s">
        <v>471</v>
      </c>
      <c r="C3908" t="s">
        <v>29</v>
      </c>
      <c r="D3908">
        <v>4.7855976842060402E-2</v>
      </c>
      <c r="E3908">
        <v>0.58041958041957997</v>
      </c>
      <c r="F3908">
        <v>0.39537792647138198</v>
      </c>
      <c r="G3908" t="s">
        <v>16</v>
      </c>
      <c r="H3908" t="s">
        <v>16</v>
      </c>
      <c r="I3908" t="s">
        <v>16</v>
      </c>
      <c r="J3908" t="s">
        <v>16</v>
      </c>
      <c r="K3908">
        <v>4.7855976842060402E-2</v>
      </c>
      <c r="L3908" t="s">
        <v>23</v>
      </c>
      <c r="M3908" t="s">
        <v>392</v>
      </c>
      <c r="N3908" t="s">
        <v>914</v>
      </c>
      <c r="O3908">
        <v>0.58041958041957997</v>
      </c>
    </row>
    <row r="3909" spans="1:15" x14ac:dyDescent="0.2">
      <c r="A3909" t="s">
        <v>915</v>
      </c>
      <c r="B3909" t="s">
        <v>470</v>
      </c>
      <c r="C3909" t="s">
        <v>46</v>
      </c>
      <c r="D3909">
        <v>3.3169901090105799E-2</v>
      </c>
      <c r="E3909">
        <v>0.61538461538461497</v>
      </c>
      <c r="F3909">
        <v>0.33176158535357397</v>
      </c>
      <c r="G3909" t="s">
        <v>16</v>
      </c>
      <c r="H3909" t="s">
        <v>16</v>
      </c>
      <c r="I3909" t="s">
        <v>16</v>
      </c>
      <c r="J3909" t="s">
        <v>16</v>
      </c>
      <c r="K3909">
        <v>3.3169901090105799E-2</v>
      </c>
      <c r="L3909" t="s">
        <v>23</v>
      </c>
      <c r="M3909" t="s">
        <v>392</v>
      </c>
      <c r="N3909" t="s">
        <v>914</v>
      </c>
      <c r="O3909">
        <v>0.61538461538461497</v>
      </c>
    </row>
    <row r="3910" spans="1:15" x14ac:dyDescent="0.2">
      <c r="A3910" t="s">
        <v>915</v>
      </c>
      <c r="B3910" t="s">
        <v>292</v>
      </c>
      <c r="C3910" t="s">
        <v>898</v>
      </c>
      <c r="D3910">
        <v>2.6096891052702999E-2</v>
      </c>
      <c r="E3910">
        <v>0.63636363636363602</v>
      </c>
      <c r="F3910">
        <v>0.300361791943348</v>
      </c>
      <c r="G3910" t="s">
        <v>16</v>
      </c>
      <c r="H3910" t="s">
        <v>16</v>
      </c>
      <c r="I3910" t="s">
        <v>16</v>
      </c>
      <c r="J3910">
        <v>2.6096891052702999E-2</v>
      </c>
      <c r="K3910">
        <v>2.6096891052702999E-2</v>
      </c>
      <c r="L3910" t="s">
        <v>17</v>
      </c>
      <c r="M3910" t="s">
        <v>392</v>
      </c>
      <c r="N3910" t="s">
        <v>914</v>
      </c>
      <c r="O3910">
        <v>0.63636363636363602</v>
      </c>
    </row>
    <row r="3911" spans="1:15" x14ac:dyDescent="0.2">
      <c r="A3911" t="s">
        <v>915</v>
      </c>
      <c r="B3911" t="s">
        <v>293</v>
      </c>
      <c r="C3911" t="s">
        <v>933</v>
      </c>
      <c r="D3911">
        <v>5.4842119775407802E-2</v>
      </c>
      <c r="E3911">
        <v>-0.56643356643356602</v>
      </c>
      <c r="F3911">
        <v>0.42925360487623798</v>
      </c>
      <c r="G3911" t="s">
        <v>16</v>
      </c>
      <c r="H3911" t="s">
        <v>16</v>
      </c>
      <c r="I3911" t="s">
        <v>16</v>
      </c>
      <c r="J3911" t="s">
        <v>16</v>
      </c>
      <c r="K3911">
        <v>5.4842119775407802E-2</v>
      </c>
      <c r="L3911" t="s">
        <v>23</v>
      </c>
      <c r="M3911" t="s">
        <v>392</v>
      </c>
      <c r="N3911" t="s">
        <v>914</v>
      </c>
      <c r="O3911">
        <v>-0.56643356643356602</v>
      </c>
    </row>
    <row r="3912" spans="1:15" x14ac:dyDescent="0.2">
      <c r="A3912" t="s">
        <v>915</v>
      </c>
      <c r="B3912" t="s">
        <v>293</v>
      </c>
      <c r="C3912" t="s">
        <v>898</v>
      </c>
      <c r="D3912">
        <v>4.7855976842060402E-2</v>
      </c>
      <c r="E3912">
        <v>0.58041958041957997</v>
      </c>
      <c r="F3912">
        <v>0.39537792647138198</v>
      </c>
      <c r="G3912" t="s">
        <v>16</v>
      </c>
      <c r="H3912" t="s">
        <v>16</v>
      </c>
      <c r="I3912" t="s">
        <v>16</v>
      </c>
      <c r="J3912" t="s">
        <v>16</v>
      </c>
      <c r="K3912">
        <v>4.7855976842060402E-2</v>
      </c>
      <c r="L3912" t="s">
        <v>23</v>
      </c>
      <c r="M3912" t="s">
        <v>392</v>
      </c>
      <c r="N3912" t="s">
        <v>914</v>
      </c>
      <c r="O3912">
        <v>0.58041958041957997</v>
      </c>
    </row>
    <row r="3913" spans="1:15" x14ac:dyDescent="0.2">
      <c r="A3913" t="s">
        <v>915</v>
      </c>
      <c r="B3913" t="s">
        <v>294</v>
      </c>
      <c r="C3913" t="s">
        <v>46</v>
      </c>
      <c r="D3913">
        <v>4.15214944103185E-2</v>
      </c>
      <c r="E3913">
        <v>-0.59440559440559404</v>
      </c>
      <c r="F3913">
        <v>0.371070398891717</v>
      </c>
      <c r="G3913" t="s">
        <v>16</v>
      </c>
      <c r="H3913" t="s">
        <v>16</v>
      </c>
      <c r="I3913" t="s">
        <v>16</v>
      </c>
      <c r="J3913" t="s">
        <v>16</v>
      </c>
      <c r="K3913">
        <v>4.15214944103185E-2</v>
      </c>
      <c r="L3913" t="s">
        <v>23</v>
      </c>
      <c r="M3913" t="s">
        <v>392</v>
      </c>
      <c r="N3913" t="s">
        <v>914</v>
      </c>
      <c r="O3913">
        <v>-0.59440559440559404</v>
      </c>
    </row>
    <row r="3914" spans="1:15" x14ac:dyDescent="0.2">
      <c r="A3914" t="s">
        <v>915</v>
      </c>
      <c r="B3914" t="s">
        <v>785</v>
      </c>
      <c r="C3914" t="s">
        <v>14</v>
      </c>
      <c r="D3914">
        <v>5.4842119775407802E-2</v>
      </c>
      <c r="E3914">
        <v>0.56643356643356602</v>
      </c>
      <c r="F3914">
        <v>0.42925360487623798</v>
      </c>
      <c r="G3914" t="s">
        <v>16</v>
      </c>
      <c r="H3914" t="s">
        <v>16</v>
      </c>
      <c r="I3914" t="s">
        <v>16</v>
      </c>
      <c r="J3914" t="s">
        <v>16</v>
      </c>
      <c r="K3914">
        <v>5.4842119775407802E-2</v>
      </c>
      <c r="L3914" t="s">
        <v>23</v>
      </c>
      <c r="M3914" t="s">
        <v>392</v>
      </c>
      <c r="N3914" t="s">
        <v>914</v>
      </c>
      <c r="O3914">
        <v>0.56643356643356602</v>
      </c>
    </row>
    <row r="3915" spans="1:15" x14ac:dyDescent="0.2">
      <c r="A3915" t="s">
        <v>915</v>
      </c>
      <c r="B3915" t="s">
        <v>785</v>
      </c>
      <c r="C3915" t="s">
        <v>46</v>
      </c>
      <c r="D3915">
        <v>4.7855976842060402E-2</v>
      </c>
      <c r="E3915">
        <v>0.58041958041957997</v>
      </c>
      <c r="F3915">
        <v>0.39537792647138198</v>
      </c>
      <c r="G3915" t="s">
        <v>16</v>
      </c>
      <c r="H3915" t="s">
        <v>16</v>
      </c>
      <c r="I3915" t="s">
        <v>16</v>
      </c>
      <c r="J3915" t="s">
        <v>16</v>
      </c>
      <c r="K3915">
        <v>4.7855976842060402E-2</v>
      </c>
      <c r="L3915" t="s">
        <v>23</v>
      </c>
      <c r="M3915" t="s">
        <v>392</v>
      </c>
      <c r="N3915" t="s">
        <v>914</v>
      </c>
      <c r="O3915">
        <v>0.58041958041957997</v>
      </c>
    </row>
    <row r="3916" spans="1:15" x14ac:dyDescent="0.2">
      <c r="A3916" t="s">
        <v>915</v>
      </c>
      <c r="B3916" t="s">
        <v>652</v>
      </c>
      <c r="C3916" t="s">
        <v>14</v>
      </c>
      <c r="D3916">
        <v>4.15214944103185E-2</v>
      </c>
      <c r="E3916">
        <v>0.59440559440559404</v>
      </c>
      <c r="F3916">
        <v>0.371070398891717</v>
      </c>
      <c r="G3916" t="s">
        <v>16</v>
      </c>
      <c r="H3916" t="s">
        <v>16</v>
      </c>
      <c r="I3916" t="s">
        <v>16</v>
      </c>
      <c r="J3916" t="s">
        <v>16</v>
      </c>
      <c r="K3916">
        <v>4.15214944103185E-2</v>
      </c>
      <c r="L3916" t="s">
        <v>23</v>
      </c>
      <c r="M3916" t="s">
        <v>392</v>
      </c>
      <c r="N3916" t="s">
        <v>914</v>
      </c>
      <c r="O3916">
        <v>0.59440559440559404</v>
      </c>
    </row>
    <row r="3917" spans="1:15" x14ac:dyDescent="0.2">
      <c r="A3917" t="s">
        <v>915</v>
      </c>
      <c r="B3917" t="s">
        <v>652</v>
      </c>
      <c r="C3917" t="s">
        <v>46</v>
      </c>
      <c r="D3917">
        <v>3.58059970520292E-2</v>
      </c>
      <c r="E3917">
        <v>0.608391608391608</v>
      </c>
      <c r="F3917">
        <v>0.34420896322550998</v>
      </c>
      <c r="G3917" t="s">
        <v>16</v>
      </c>
      <c r="H3917" t="s">
        <v>16</v>
      </c>
      <c r="I3917" t="s">
        <v>16</v>
      </c>
      <c r="J3917" t="s">
        <v>16</v>
      </c>
      <c r="K3917">
        <v>3.58059970520292E-2</v>
      </c>
      <c r="L3917" t="s">
        <v>23</v>
      </c>
      <c r="M3917" t="s">
        <v>392</v>
      </c>
      <c r="N3917" t="s">
        <v>914</v>
      </c>
      <c r="O3917">
        <v>0.608391608391608</v>
      </c>
    </row>
    <row r="3918" spans="1:15" x14ac:dyDescent="0.2">
      <c r="A3918" t="s">
        <v>915</v>
      </c>
      <c r="B3918" t="s">
        <v>652</v>
      </c>
      <c r="C3918" t="s">
        <v>29</v>
      </c>
      <c r="D3918">
        <v>4.7855976842060402E-2</v>
      </c>
      <c r="E3918">
        <v>0.58041958041957997</v>
      </c>
      <c r="F3918">
        <v>0.39537792647138198</v>
      </c>
      <c r="G3918" t="s">
        <v>16</v>
      </c>
      <c r="H3918" t="s">
        <v>16</v>
      </c>
      <c r="I3918" t="s">
        <v>16</v>
      </c>
      <c r="J3918" t="s">
        <v>16</v>
      </c>
      <c r="K3918">
        <v>4.7855976842060402E-2</v>
      </c>
      <c r="L3918" t="s">
        <v>23</v>
      </c>
      <c r="M3918" t="s">
        <v>392</v>
      </c>
      <c r="N3918" t="s">
        <v>914</v>
      </c>
      <c r="O3918">
        <v>0.58041958041957997</v>
      </c>
    </row>
    <row r="3919" spans="1:15" x14ac:dyDescent="0.2">
      <c r="A3919" t="s">
        <v>915</v>
      </c>
      <c r="B3919" t="s">
        <v>651</v>
      </c>
      <c r="C3919" t="s">
        <v>14</v>
      </c>
      <c r="D3919">
        <v>4.15214944103185E-2</v>
      </c>
      <c r="E3919">
        <v>0.59440559440559404</v>
      </c>
      <c r="F3919">
        <v>0.371070398891717</v>
      </c>
      <c r="G3919" t="s">
        <v>16</v>
      </c>
      <c r="H3919" t="s">
        <v>16</v>
      </c>
      <c r="I3919" t="s">
        <v>16</v>
      </c>
      <c r="J3919" t="s">
        <v>16</v>
      </c>
      <c r="K3919">
        <v>4.15214944103185E-2</v>
      </c>
      <c r="L3919" t="s">
        <v>23</v>
      </c>
      <c r="M3919" t="s">
        <v>392</v>
      </c>
      <c r="N3919" t="s">
        <v>914</v>
      </c>
      <c r="O3919">
        <v>0.59440559440559404</v>
      </c>
    </row>
    <row r="3920" spans="1:15" x14ac:dyDescent="0.2">
      <c r="A3920" t="s">
        <v>915</v>
      </c>
      <c r="B3920" t="s">
        <v>651</v>
      </c>
      <c r="C3920" t="s">
        <v>46</v>
      </c>
      <c r="D3920">
        <v>3.58059970520292E-2</v>
      </c>
      <c r="E3920">
        <v>0.608391608391608</v>
      </c>
      <c r="F3920">
        <v>0.34420896322550998</v>
      </c>
      <c r="G3920" t="s">
        <v>16</v>
      </c>
      <c r="H3920" t="s">
        <v>16</v>
      </c>
      <c r="I3920" t="s">
        <v>16</v>
      </c>
      <c r="J3920" t="s">
        <v>16</v>
      </c>
      <c r="K3920">
        <v>3.58059970520292E-2</v>
      </c>
      <c r="L3920" t="s">
        <v>23</v>
      </c>
      <c r="M3920" t="s">
        <v>392</v>
      </c>
      <c r="N3920" t="s">
        <v>914</v>
      </c>
      <c r="O3920">
        <v>0.608391608391608</v>
      </c>
    </row>
    <row r="3921" spans="1:15" x14ac:dyDescent="0.2">
      <c r="A3921" t="s">
        <v>915</v>
      </c>
      <c r="B3921" t="s">
        <v>651</v>
      </c>
      <c r="C3921" t="s">
        <v>29</v>
      </c>
      <c r="D3921">
        <v>4.7855976842060402E-2</v>
      </c>
      <c r="E3921">
        <v>0.58041958041957997</v>
      </c>
      <c r="F3921">
        <v>0.39537792647138198</v>
      </c>
      <c r="G3921" t="s">
        <v>16</v>
      </c>
      <c r="H3921" t="s">
        <v>16</v>
      </c>
      <c r="I3921" t="s">
        <v>16</v>
      </c>
      <c r="J3921" t="s">
        <v>16</v>
      </c>
      <c r="K3921">
        <v>4.7855976842060402E-2</v>
      </c>
      <c r="L3921" t="s">
        <v>23</v>
      </c>
      <c r="M3921" t="s">
        <v>392</v>
      </c>
      <c r="N3921" t="s">
        <v>914</v>
      </c>
      <c r="O3921">
        <v>0.58041958041957997</v>
      </c>
    </row>
    <row r="3922" spans="1:15" x14ac:dyDescent="0.2">
      <c r="A3922" t="s">
        <v>915</v>
      </c>
      <c r="B3922" t="s">
        <v>783</v>
      </c>
      <c r="C3922" t="s">
        <v>46</v>
      </c>
      <c r="D3922">
        <v>2.2034190932365201E-2</v>
      </c>
      <c r="E3922">
        <v>0.65034965034964998</v>
      </c>
      <c r="F3922">
        <v>0.27881242553340402</v>
      </c>
      <c r="G3922" t="s">
        <v>16</v>
      </c>
      <c r="H3922" t="s">
        <v>16</v>
      </c>
      <c r="I3922" t="s">
        <v>16</v>
      </c>
      <c r="J3922">
        <v>2.2034190932365201E-2</v>
      </c>
      <c r="K3922">
        <v>2.2034190932365201E-2</v>
      </c>
      <c r="L3922" t="s">
        <v>17</v>
      </c>
      <c r="M3922" t="s">
        <v>392</v>
      </c>
      <c r="N3922" t="s">
        <v>914</v>
      </c>
      <c r="O3922">
        <v>0.65034965034964998</v>
      </c>
    </row>
    <row r="3923" spans="1:15" x14ac:dyDescent="0.2">
      <c r="A3923" t="s">
        <v>915</v>
      </c>
      <c r="B3923" t="s">
        <v>296</v>
      </c>
      <c r="C3923" t="s">
        <v>46</v>
      </c>
      <c r="D3923">
        <v>4.15214944103185E-2</v>
      </c>
      <c r="E3923">
        <v>-0.59440559440559404</v>
      </c>
      <c r="F3923">
        <v>0.371070398891717</v>
      </c>
      <c r="G3923" t="s">
        <v>16</v>
      </c>
      <c r="H3923" t="s">
        <v>16</v>
      </c>
      <c r="I3923" t="s">
        <v>16</v>
      </c>
      <c r="J3923" t="s">
        <v>16</v>
      </c>
      <c r="K3923">
        <v>4.15214944103185E-2</v>
      </c>
      <c r="L3923" t="s">
        <v>23</v>
      </c>
      <c r="M3923" t="s">
        <v>392</v>
      </c>
      <c r="N3923" t="s">
        <v>914</v>
      </c>
      <c r="O3923">
        <v>-0.59440559440559404</v>
      </c>
    </row>
    <row r="3924" spans="1:15" x14ac:dyDescent="0.2">
      <c r="A3924" t="s">
        <v>915</v>
      </c>
      <c r="B3924" t="s">
        <v>298</v>
      </c>
      <c r="C3924" t="s">
        <v>396</v>
      </c>
      <c r="D3924">
        <v>2.88645989570019E-2</v>
      </c>
      <c r="E3924">
        <v>-0.65454545454545399</v>
      </c>
      <c r="F3924">
        <v>0.31360119102159401</v>
      </c>
      <c r="G3924" t="s">
        <v>16</v>
      </c>
      <c r="H3924" t="s">
        <v>16</v>
      </c>
      <c r="I3924" t="s">
        <v>16</v>
      </c>
      <c r="J3924" t="s">
        <v>16</v>
      </c>
      <c r="K3924">
        <v>2.88645989570019E-2</v>
      </c>
      <c r="L3924" t="s">
        <v>23</v>
      </c>
      <c r="M3924" t="s">
        <v>392</v>
      </c>
      <c r="N3924" t="s">
        <v>914</v>
      </c>
      <c r="O3924">
        <v>-0.65454545454545399</v>
      </c>
    </row>
    <row r="3925" spans="1:15" x14ac:dyDescent="0.2">
      <c r="A3925" t="s">
        <v>915</v>
      </c>
      <c r="B3925" t="s">
        <v>298</v>
      </c>
      <c r="C3925" t="s">
        <v>46</v>
      </c>
      <c r="D3925">
        <v>5.12655897864914E-2</v>
      </c>
      <c r="E3925">
        <v>0.57342657342657299</v>
      </c>
      <c r="F3925">
        <v>0.41098414406246297</v>
      </c>
      <c r="G3925" t="s">
        <v>16</v>
      </c>
      <c r="H3925" t="s">
        <v>16</v>
      </c>
      <c r="I3925" t="s">
        <v>16</v>
      </c>
      <c r="J3925" t="s">
        <v>16</v>
      </c>
      <c r="K3925">
        <v>5.12655897864914E-2</v>
      </c>
      <c r="L3925" t="s">
        <v>23</v>
      </c>
      <c r="M3925" t="s">
        <v>392</v>
      </c>
      <c r="N3925" t="s">
        <v>914</v>
      </c>
      <c r="O3925">
        <v>0.57342657342657299</v>
      </c>
    </row>
    <row r="3926" spans="1:15" x14ac:dyDescent="0.2">
      <c r="A3926" t="s">
        <v>915</v>
      </c>
      <c r="B3926" t="s">
        <v>780</v>
      </c>
      <c r="C3926" t="s">
        <v>46</v>
      </c>
      <c r="D3926">
        <v>2.2034190932365201E-2</v>
      </c>
      <c r="E3926">
        <v>0.65034965034964998</v>
      </c>
      <c r="F3926">
        <v>0.27881242553340402</v>
      </c>
      <c r="G3926" t="s">
        <v>16</v>
      </c>
      <c r="H3926" t="s">
        <v>16</v>
      </c>
      <c r="I3926" t="s">
        <v>16</v>
      </c>
      <c r="J3926">
        <v>2.2034190932365201E-2</v>
      </c>
      <c r="K3926">
        <v>2.2034190932365201E-2</v>
      </c>
      <c r="L3926" t="s">
        <v>17</v>
      </c>
      <c r="M3926" t="s">
        <v>392</v>
      </c>
      <c r="N3926" t="s">
        <v>914</v>
      </c>
      <c r="O3926">
        <v>0.65034965034964998</v>
      </c>
    </row>
    <row r="3927" spans="1:15" x14ac:dyDescent="0.2">
      <c r="A3927" t="s">
        <v>915</v>
      </c>
      <c r="B3927" t="s">
        <v>467</v>
      </c>
      <c r="C3927" t="s">
        <v>46</v>
      </c>
      <c r="D3927">
        <v>1.8452718028445399E-2</v>
      </c>
      <c r="E3927">
        <v>0.66433566433566404</v>
      </c>
      <c r="F3927">
        <v>0.26141115547945998</v>
      </c>
      <c r="G3927" t="s">
        <v>16</v>
      </c>
      <c r="H3927" t="s">
        <v>16</v>
      </c>
      <c r="I3927" t="s">
        <v>16</v>
      </c>
      <c r="J3927">
        <v>1.8452718028445399E-2</v>
      </c>
      <c r="K3927">
        <v>1.8452718028445399E-2</v>
      </c>
      <c r="L3927" t="s">
        <v>17</v>
      </c>
      <c r="M3927" t="s">
        <v>392</v>
      </c>
      <c r="N3927" t="s">
        <v>914</v>
      </c>
      <c r="O3927">
        <v>0.66433566433566404</v>
      </c>
    </row>
    <row r="3928" spans="1:15" x14ac:dyDescent="0.2">
      <c r="A3928" t="s">
        <v>915</v>
      </c>
      <c r="B3928" t="s">
        <v>299</v>
      </c>
      <c r="C3928" t="s">
        <v>46</v>
      </c>
      <c r="D3928">
        <v>2.0185498509853999E-2</v>
      </c>
      <c r="E3928">
        <v>0.65734265734265696</v>
      </c>
      <c r="F3928">
        <v>0.274290198884236</v>
      </c>
      <c r="G3928" t="s">
        <v>16</v>
      </c>
      <c r="H3928" t="s">
        <v>16</v>
      </c>
      <c r="I3928" t="s">
        <v>16</v>
      </c>
      <c r="J3928">
        <v>2.0185498509853999E-2</v>
      </c>
      <c r="K3928">
        <v>2.0185498509853999E-2</v>
      </c>
      <c r="L3928" t="s">
        <v>17</v>
      </c>
      <c r="M3928" t="s">
        <v>392</v>
      </c>
      <c r="N3928" t="s">
        <v>914</v>
      </c>
      <c r="O3928">
        <v>0.65734265734265696</v>
      </c>
    </row>
    <row r="3929" spans="1:15" x14ac:dyDescent="0.2">
      <c r="A3929" t="s">
        <v>915</v>
      </c>
      <c r="B3929" t="s">
        <v>965</v>
      </c>
      <c r="C3929" t="s">
        <v>43</v>
      </c>
      <c r="D3929">
        <v>4.7855976842060603E-2</v>
      </c>
      <c r="E3929">
        <v>-0.58041958041957997</v>
      </c>
      <c r="F3929">
        <v>0.39537792647138198</v>
      </c>
      <c r="G3929" t="s">
        <v>16</v>
      </c>
      <c r="H3929" t="s">
        <v>16</v>
      </c>
      <c r="I3929" t="s">
        <v>16</v>
      </c>
      <c r="J3929" t="s">
        <v>16</v>
      </c>
      <c r="K3929">
        <v>4.7855976842060603E-2</v>
      </c>
      <c r="L3929" t="s">
        <v>23</v>
      </c>
      <c r="M3929" t="s">
        <v>392</v>
      </c>
      <c r="N3929" t="s">
        <v>914</v>
      </c>
      <c r="O3929">
        <v>-0.58041958041957997</v>
      </c>
    </row>
    <row r="3930" spans="1:15" x14ac:dyDescent="0.2">
      <c r="A3930" t="s">
        <v>915</v>
      </c>
      <c r="B3930" t="s">
        <v>300</v>
      </c>
      <c r="C3930" t="s">
        <v>916</v>
      </c>
      <c r="D3930">
        <v>2.2034190932365201E-2</v>
      </c>
      <c r="E3930">
        <v>-0.65034965034964998</v>
      </c>
      <c r="F3930">
        <v>0.27881242553340402</v>
      </c>
      <c r="G3930" t="s">
        <v>16</v>
      </c>
      <c r="H3930" t="s">
        <v>16</v>
      </c>
      <c r="I3930" t="s">
        <v>16</v>
      </c>
      <c r="J3930">
        <v>2.2034190932365201E-2</v>
      </c>
      <c r="K3930">
        <v>2.2034190932365201E-2</v>
      </c>
      <c r="L3930" t="s">
        <v>17</v>
      </c>
      <c r="M3930" t="s">
        <v>392</v>
      </c>
      <c r="N3930" t="s">
        <v>914</v>
      </c>
      <c r="O3930">
        <v>-0.65034965034964998</v>
      </c>
    </row>
    <row r="3931" spans="1:15" x14ac:dyDescent="0.2">
      <c r="A3931" t="s">
        <v>915</v>
      </c>
      <c r="B3931" t="s">
        <v>300</v>
      </c>
      <c r="C3931" t="s">
        <v>898</v>
      </c>
      <c r="D3931">
        <v>3.0675895061640101E-2</v>
      </c>
      <c r="E3931">
        <v>0.62237762237762195</v>
      </c>
      <c r="F3931">
        <v>0.32084318307758702</v>
      </c>
      <c r="G3931" t="s">
        <v>16</v>
      </c>
      <c r="H3931" t="s">
        <v>16</v>
      </c>
      <c r="I3931" t="s">
        <v>16</v>
      </c>
      <c r="J3931" t="s">
        <v>16</v>
      </c>
      <c r="K3931">
        <v>3.0675895061640101E-2</v>
      </c>
      <c r="L3931" t="s">
        <v>23</v>
      </c>
      <c r="M3931" t="s">
        <v>392</v>
      </c>
      <c r="N3931" t="s">
        <v>914</v>
      </c>
      <c r="O3931">
        <v>0.62237762237762195</v>
      </c>
    </row>
    <row r="3932" spans="1:15" x14ac:dyDescent="0.2">
      <c r="A3932" t="s">
        <v>915</v>
      </c>
      <c r="B3932" t="s">
        <v>301</v>
      </c>
      <c r="C3932" t="s">
        <v>898</v>
      </c>
      <c r="D3932">
        <v>3.0675895061640101E-2</v>
      </c>
      <c r="E3932">
        <v>0.62237762237762195</v>
      </c>
      <c r="F3932">
        <v>0.32084318307758702</v>
      </c>
      <c r="G3932" t="s">
        <v>16</v>
      </c>
      <c r="H3932" t="s">
        <v>16</v>
      </c>
      <c r="I3932" t="s">
        <v>16</v>
      </c>
      <c r="J3932" t="s">
        <v>16</v>
      </c>
      <c r="K3932">
        <v>3.0675895061640101E-2</v>
      </c>
      <c r="L3932" t="s">
        <v>23</v>
      </c>
      <c r="M3932" t="s">
        <v>392</v>
      </c>
      <c r="N3932" t="s">
        <v>914</v>
      </c>
      <c r="O3932">
        <v>0.62237762237762195</v>
      </c>
    </row>
    <row r="3933" spans="1:15" x14ac:dyDescent="0.2">
      <c r="A3933" t="s">
        <v>915</v>
      </c>
      <c r="B3933" t="s">
        <v>301</v>
      </c>
      <c r="C3933" t="s">
        <v>19</v>
      </c>
      <c r="D3933">
        <v>4.7855976842060603E-2</v>
      </c>
      <c r="E3933">
        <v>-0.58041958041957997</v>
      </c>
      <c r="F3933">
        <v>0.39537792647138198</v>
      </c>
      <c r="G3933" t="s">
        <v>16</v>
      </c>
      <c r="H3933" t="s">
        <v>16</v>
      </c>
      <c r="I3933" t="s">
        <v>16</v>
      </c>
      <c r="J3933" t="s">
        <v>16</v>
      </c>
      <c r="K3933">
        <v>4.7855976842060603E-2</v>
      </c>
      <c r="L3933" t="s">
        <v>23</v>
      </c>
      <c r="M3933" t="s">
        <v>392</v>
      </c>
      <c r="N3933" t="s">
        <v>914</v>
      </c>
      <c r="O3933">
        <v>-0.58041958041957997</v>
      </c>
    </row>
    <row r="3934" spans="1:15" x14ac:dyDescent="0.2">
      <c r="A3934" t="s">
        <v>915</v>
      </c>
      <c r="B3934" t="s">
        <v>964</v>
      </c>
      <c r="C3934" t="s">
        <v>43</v>
      </c>
      <c r="D3934">
        <v>4.7855976842060603E-2</v>
      </c>
      <c r="E3934">
        <v>-0.58041958041957997</v>
      </c>
      <c r="F3934">
        <v>0.39537792647138198</v>
      </c>
      <c r="G3934" t="s">
        <v>16</v>
      </c>
      <c r="H3934" t="s">
        <v>16</v>
      </c>
      <c r="I3934" t="s">
        <v>16</v>
      </c>
      <c r="J3934" t="s">
        <v>16</v>
      </c>
      <c r="K3934">
        <v>4.7855976842060603E-2</v>
      </c>
      <c r="L3934" t="s">
        <v>23</v>
      </c>
      <c r="M3934" t="s">
        <v>392</v>
      </c>
      <c r="N3934" t="s">
        <v>914</v>
      </c>
      <c r="O3934">
        <v>-0.58041958041957997</v>
      </c>
    </row>
    <row r="3935" spans="1:15" x14ac:dyDescent="0.2">
      <c r="A3935" t="s">
        <v>915</v>
      </c>
      <c r="B3935" t="s">
        <v>963</v>
      </c>
      <c r="C3935" t="s">
        <v>43</v>
      </c>
      <c r="D3935">
        <v>4.7855976842060603E-2</v>
      </c>
      <c r="E3935">
        <v>-0.58041958041957997</v>
      </c>
      <c r="F3935">
        <v>0.39537792647138198</v>
      </c>
      <c r="G3935" t="s">
        <v>16</v>
      </c>
      <c r="H3935" t="s">
        <v>16</v>
      </c>
      <c r="I3935" t="s">
        <v>16</v>
      </c>
      <c r="J3935" t="s">
        <v>16</v>
      </c>
      <c r="K3935">
        <v>4.7855976842060603E-2</v>
      </c>
      <c r="L3935" t="s">
        <v>23</v>
      </c>
      <c r="M3935" t="s">
        <v>392</v>
      </c>
      <c r="N3935" t="s">
        <v>914</v>
      </c>
      <c r="O3935">
        <v>-0.58041958041957997</v>
      </c>
    </row>
    <row r="3936" spans="1:15" x14ac:dyDescent="0.2">
      <c r="A3936" t="s">
        <v>915</v>
      </c>
      <c r="B3936" t="s">
        <v>466</v>
      </c>
      <c r="C3936" t="s">
        <v>898</v>
      </c>
      <c r="D3936">
        <v>3.58059970520292E-2</v>
      </c>
      <c r="E3936">
        <v>0.608391608391608</v>
      </c>
      <c r="F3936">
        <v>0.34420896322550998</v>
      </c>
      <c r="G3936" t="s">
        <v>16</v>
      </c>
      <c r="H3936" t="s">
        <v>16</v>
      </c>
      <c r="I3936" t="s">
        <v>16</v>
      </c>
      <c r="J3936" t="s">
        <v>16</v>
      </c>
      <c r="K3936">
        <v>3.58059970520292E-2</v>
      </c>
      <c r="L3936" t="s">
        <v>23</v>
      </c>
      <c r="M3936" t="s">
        <v>392</v>
      </c>
      <c r="N3936" t="s">
        <v>914</v>
      </c>
      <c r="O3936">
        <v>0.608391608391608</v>
      </c>
    </row>
    <row r="3937" spans="1:15" x14ac:dyDescent="0.2">
      <c r="A3937" t="s">
        <v>915</v>
      </c>
      <c r="B3937" t="s">
        <v>465</v>
      </c>
      <c r="C3937" t="s">
        <v>46</v>
      </c>
      <c r="D3937">
        <v>5.4842119775407802E-2</v>
      </c>
      <c r="E3937">
        <v>-0.56643356643356602</v>
      </c>
      <c r="F3937">
        <v>0.42925360487623798</v>
      </c>
      <c r="G3937" t="s">
        <v>16</v>
      </c>
      <c r="H3937" t="s">
        <v>16</v>
      </c>
      <c r="I3937" t="s">
        <v>16</v>
      </c>
      <c r="J3937" t="s">
        <v>16</v>
      </c>
      <c r="K3937">
        <v>5.4842119775407802E-2</v>
      </c>
      <c r="L3937" t="s">
        <v>23</v>
      </c>
      <c r="M3937" t="s">
        <v>392</v>
      </c>
      <c r="N3937" t="s">
        <v>914</v>
      </c>
      <c r="O3937">
        <v>-0.56643356643356602</v>
      </c>
    </row>
    <row r="3938" spans="1:15" x14ac:dyDescent="0.2">
      <c r="A3938" t="s">
        <v>915</v>
      </c>
      <c r="B3938" t="s">
        <v>464</v>
      </c>
      <c r="C3938" t="s">
        <v>898</v>
      </c>
      <c r="D3938">
        <v>3.8588452922019401E-2</v>
      </c>
      <c r="E3938">
        <v>0.60139860139860102</v>
      </c>
      <c r="F3938">
        <v>0.35455888938822899</v>
      </c>
      <c r="G3938" t="s">
        <v>16</v>
      </c>
      <c r="H3938" t="s">
        <v>16</v>
      </c>
      <c r="I3938" t="s">
        <v>16</v>
      </c>
      <c r="J3938" t="s">
        <v>16</v>
      </c>
      <c r="K3938">
        <v>3.8588452922019401E-2</v>
      </c>
      <c r="L3938" t="s">
        <v>23</v>
      </c>
      <c r="M3938" t="s">
        <v>392</v>
      </c>
      <c r="N3938" t="s">
        <v>914</v>
      </c>
      <c r="O3938">
        <v>0.60139860139860102</v>
      </c>
    </row>
    <row r="3939" spans="1:15" x14ac:dyDescent="0.2">
      <c r="A3939" t="s">
        <v>915</v>
      </c>
      <c r="B3939" t="s">
        <v>462</v>
      </c>
      <c r="C3939" t="s">
        <v>46</v>
      </c>
      <c r="D3939">
        <v>5.4842119775407802E-2</v>
      </c>
      <c r="E3939">
        <v>-0.56643356643356602</v>
      </c>
      <c r="F3939">
        <v>0.42925360487623798</v>
      </c>
      <c r="G3939" t="s">
        <v>16</v>
      </c>
      <c r="H3939" t="s">
        <v>16</v>
      </c>
      <c r="I3939" t="s">
        <v>16</v>
      </c>
      <c r="J3939" t="s">
        <v>16</v>
      </c>
      <c r="K3939">
        <v>5.4842119775407802E-2</v>
      </c>
      <c r="L3939" t="s">
        <v>23</v>
      </c>
      <c r="M3939" t="s">
        <v>392</v>
      </c>
      <c r="N3939" t="s">
        <v>914</v>
      </c>
      <c r="O3939">
        <v>-0.56643356643356602</v>
      </c>
    </row>
    <row r="3940" spans="1:15" x14ac:dyDescent="0.2">
      <c r="A3940" t="s">
        <v>915</v>
      </c>
      <c r="B3940" t="s">
        <v>461</v>
      </c>
      <c r="C3940" t="s">
        <v>930</v>
      </c>
      <c r="D3940">
        <v>5.4842119775407802E-2</v>
      </c>
      <c r="E3940">
        <v>-0.56643356643356602</v>
      </c>
      <c r="F3940">
        <v>0.42925360487623798</v>
      </c>
      <c r="G3940" t="s">
        <v>16</v>
      </c>
      <c r="H3940" t="s">
        <v>16</v>
      </c>
      <c r="I3940" t="s">
        <v>16</v>
      </c>
      <c r="J3940" t="s">
        <v>16</v>
      </c>
      <c r="K3940">
        <v>5.4842119775407802E-2</v>
      </c>
      <c r="L3940" t="s">
        <v>23</v>
      </c>
      <c r="M3940" t="s">
        <v>392</v>
      </c>
      <c r="N3940" t="s">
        <v>914</v>
      </c>
      <c r="O3940">
        <v>-0.56643356643356602</v>
      </c>
    </row>
    <row r="3941" spans="1:15" x14ac:dyDescent="0.2">
      <c r="A3941" t="s">
        <v>915</v>
      </c>
      <c r="B3941" t="s">
        <v>461</v>
      </c>
      <c r="C3941" t="s">
        <v>916</v>
      </c>
      <c r="D3941">
        <v>1.8452718028445302E-2</v>
      </c>
      <c r="E3941">
        <v>-0.66433566433566404</v>
      </c>
      <c r="F3941">
        <v>0.26141115547945998</v>
      </c>
      <c r="G3941" t="s">
        <v>16</v>
      </c>
      <c r="H3941" t="s">
        <v>16</v>
      </c>
      <c r="I3941" t="s">
        <v>16</v>
      </c>
      <c r="J3941">
        <v>1.8452718028445302E-2</v>
      </c>
      <c r="K3941">
        <v>1.8452718028445302E-2</v>
      </c>
      <c r="L3941" t="s">
        <v>17</v>
      </c>
      <c r="M3941" t="s">
        <v>392</v>
      </c>
      <c r="N3941" t="s">
        <v>914</v>
      </c>
      <c r="O3941">
        <v>-0.66433566433566404</v>
      </c>
    </row>
    <row r="3942" spans="1:15" x14ac:dyDescent="0.2">
      <c r="A3942" t="s">
        <v>915</v>
      </c>
      <c r="B3942" t="s">
        <v>461</v>
      </c>
      <c r="C3942" t="s">
        <v>898</v>
      </c>
      <c r="D3942">
        <v>2.2034190932365201E-2</v>
      </c>
      <c r="E3942">
        <v>0.65034965034964998</v>
      </c>
      <c r="F3942">
        <v>0.27881242553340402</v>
      </c>
      <c r="G3942" t="s">
        <v>16</v>
      </c>
      <c r="H3942" t="s">
        <v>16</v>
      </c>
      <c r="I3942" t="s">
        <v>16</v>
      </c>
      <c r="J3942">
        <v>2.2034190932365201E-2</v>
      </c>
      <c r="K3942">
        <v>2.2034190932365201E-2</v>
      </c>
      <c r="L3942" t="s">
        <v>17</v>
      </c>
      <c r="M3942" t="s">
        <v>392</v>
      </c>
      <c r="N3942" t="s">
        <v>914</v>
      </c>
      <c r="O3942">
        <v>0.65034965034964998</v>
      </c>
    </row>
    <row r="3943" spans="1:15" x14ac:dyDescent="0.2">
      <c r="A3943" t="s">
        <v>915</v>
      </c>
      <c r="B3943" t="s">
        <v>461</v>
      </c>
      <c r="C3943" t="s">
        <v>19</v>
      </c>
      <c r="D3943">
        <v>3.58059970520292E-2</v>
      </c>
      <c r="E3943">
        <v>-0.608391608391608</v>
      </c>
      <c r="F3943">
        <v>0.34420896322550998</v>
      </c>
      <c r="G3943" t="s">
        <v>16</v>
      </c>
      <c r="H3943" t="s">
        <v>16</v>
      </c>
      <c r="I3943" t="s">
        <v>16</v>
      </c>
      <c r="J3943" t="s">
        <v>16</v>
      </c>
      <c r="K3943">
        <v>3.58059970520292E-2</v>
      </c>
      <c r="L3943" t="s">
        <v>23</v>
      </c>
      <c r="M3943" t="s">
        <v>392</v>
      </c>
      <c r="N3943" t="s">
        <v>914</v>
      </c>
      <c r="O3943">
        <v>-0.608391608391608</v>
      </c>
    </row>
    <row r="3944" spans="1:15" x14ac:dyDescent="0.2">
      <c r="A3944" t="s">
        <v>915</v>
      </c>
      <c r="B3944" t="s">
        <v>460</v>
      </c>
      <c r="C3944" t="s">
        <v>930</v>
      </c>
      <c r="D3944">
        <v>5.4842119775407802E-2</v>
      </c>
      <c r="E3944">
        <v>-0.56643356643356602</v>
      </c>
      <c r="F3944">
        <v>0.42925360487623798</v>
      </c>
      <c r="G3944" t="s">
        <v>16</v>
      </c>
      <c r="H3944" t="s">
        <v>16</v>
      </c>
      <c r="I3944" t="s">
        <v>16</v>
      </c>
      <c r="J3944" t="s">
        <v>16</v>
      </c>
      <c r="K3944">
        <v>5.4842119775407802E-2</v>
      </c>
      <c r="L3944" t="s">
        <v>23</v>
      </c>
      <c r="M3944" t="s">
        <v>392</v>
      </c>
      <c r="N3944" t="s">
        <v>914</v>
      </c>
      <c r="O3944">
        <v>-0.56643356643356602</v>
      </c>
    </row>
    <row r="3945" spans="1:15" x14ac:dyDescent="0.2">
      <c r="A3945" t="s">
        <v>915</v>
      </c>
      <c r="B3945" t="s">
        <v>460</v>
      </c>
      <c r="C3945" t="s">
        <v>916</v>
      </c>
      <c r="D3945">
        <v>2.83196712957599E-2</v>
      </c>
      <c r="E3945">
        <v>-0.62937062937062904</v>
      </c>
      <c r="F3945">
        <v>0.31360119102159401</v>
      </c>
      <c r="G3945" t="s">
        <v>16</v>
      </c>
      <c r="H3945" t="s">
        <v>16</v>
      </c>
      <c r="I3945" t="s">
        <v>16</v>
      </c>
      <c r="J3945" t="s">
        <v>16</v>
      </c>
      <c r="K3945">
        <v>2.83196712957599E-2</v>
      </c>
      <c r="L3945" t="s">
        <v>23</v>
      </c>
      <c r="M3945" t="s">
        <v>392</v>
      </c>
      <c r="N3945" t="s">
        <v>914</v>
      </c>
      <c r="O3945">
        <v>-0.62937062937062904</v>
      </c>
    </row>
    <row r="3946" spans="1:15" x14ac:dyDescent="0.2">
      <c r="A3946" t="s">
        <v>915</v>
      </c>
      <c r="B3946" t="s">
        <v>460</v>
      </c>
      <c r="C3946" t="s">
        <v>898</v>
      </c>
      <c r="D3946">
        <v>5.8589475388567597E-2</v>
      </c>
      <c r="E3946">
        <v>0.55944055944055904</v>
      </c>
      <c r="F3946">
        <v>0.44323943155953199</v>
      </c>
      <c r="G3946" t="s">
        <v>16</v>
      </c>
      <c r="H3946" t="s">
        <v>16</v>
      </c>
      <c r="I3946" t="s">
        <v>16</v>
      </c>
      <c r="J3946" t="s">
        <v>16</v>
      </c>
      <c r="K3946">
        <v>5.8589475388567597E-2</v>
      </c>
      <c r="L3946" t="s">
        <v>23</v>
      </c>
      <c r="M3946" t="s">
        <v>392</v>
      </c>
      <c r="N3946" t="s">
        <v>914</v>
      </c>
      <c r="O3946">
        <v>0.55944055944055904</v>
      </c>
    </row>
    <row r="3947" spans="1:15" x14ac:dyDescent="0.2">
      <c r="A3947" t="s">
        <v>915</v>
      </c>
      <c r="B3947" t="s">
        <v>459</v>
      </c>
      <c r="C3947" t="s">
        <v>46</v>
      </c>
      <c r="D3947">
        <v>1.8452718028445399E-2</v>
      </c>
      <c r="E3947">
        <v>0.66433566433566404</v>
      </c>
      <c r="F3947">
        <v>0.26141115547945998</v>
      </c>
      <c r="G3947" t="s">
        <v>16</v>
      </c>
      <c r="H3947" t="s">
        <v>16</v>
      </c>
      <c r="I3947" t="s">
        <v>16</v>
      </c>
      <c r="J3947">
        <v>1.8452718028445399E-2</v>
      </c>
      <c r="K3947">
        <v>1.8452718028445399E-2</v>
      </c>
      <c r="L3947" t="s">
        <v>17</v>
      </c>
      <c r="M3947" t="s">
        <v>392</v>
      </c>
      <c r="N3947" t="s">
        <v>914</v>
      </c>
      <c r="O3947">
        <v>0.66433566433566404</v>
      </c>
    </row>
    <row r="3948" spans="1:15" x14ac:dyDescent="0.2">
      <c r="A3948" t="s">
        <v>915</v>
      </c>
      <c r="B3948" t="s">
        <v>303</v>
      </c>
      <c r="C3948" t="s">
        <v>930</v>
      </c>
      <c r="D3948">
        <v>2.6096891052702999E-2</v>
      </c>
      <c r="E3948">
        <v>-0.63636363636363602</v>
      </c>
      <c r="F3948">
        <v>0.300361791943348</v>
      </c>
      <c r="G3948" t="s">
        <v>16</v>
      </c>
      <c r="H3948" t="s">
        <v>16</v>
      </c>
      <c r="I3948" t="s">
        <v>16</v>
      </c>
      <c r="J3948">
        <v>2.6096891052702999E-2</v>
      </c>
      <c r="K3948">
        <v>2.6096891052702999E-2</v>
      </c>
      <c r="L3948" t="s">
        <v>17</v>
      </c>
      <c r="M3948" t="s">
        <v>392</v>
      </c>
      <c r="N3948" t="s">
        <v>914</v>
      </c>
      <c r="O3948">
        <v>-0.63636363636363602</v>
      </c>
    </row>
    <row r="3949" spans="1:15" x14ac:dyDescent="0.2">
      <c r="A3949" t="s">
        <v>915</v>
      </c>
      <c r="B3949" t="s">
        <v>303</v>
      </c>
      <c r="C3949" t="s">
        <v>916</v>
      </c>
      <c r="D3949">
        <v>8.2397687123384206E-3</v>
      </c>
      <c r="E3949">
        <v>-0.72027972027971998</v>
      </c>
      <c r="F3949">
        <v>0.195227230530404</v>
      </c>
      <c r="G3949" t="s">
        <v>16</v>
      </c>
      <c r="H3949" t="s">
        <v>16</v>
      </c>
      <c r="I3949" t="s">
        <v>16</v>
      </c>
      <c r="J3949">
        <v>8.2397687123384206E-3</v>
      </c>
      <c r="K3949">
        <v>8.2397687123384206E-3</v>
      </c>
      <c r="L3949" t="s">
        <v>17</v>
      </c>
      <c r="M3949" t="s">
        <v>392</v>
      </c>
      <c r="N3949" t="s">
        <v>914</v>
      </c>
      <c r="O3949">
        <v>-0.72027972027971998</v>
      </c>
    </row>
    <row r="3950" spans="1:15" x14ac:dyDescent="0.2">
      <c r="A3950" t="s">
        <v>915</v>
      </c>
      <c r="B3950" t="s">
        <v>303</v>
      </c>
      <c r="C3950" t="s">
        <v>898</v>
      </c>
      <c r="D3950">
        <v>3.9504489725426502E-3</v>
      </c>
      <c r="E3950">
        <v>0.76223776223776196</v>
      </c>
      <c r="F3950">
        <v>0.15096508901872999</v>
      </c>
      <c r="G3950" t="s">
        <v>16</v>
      </c>
      <c r="H3950" t="s">
        <v>16</v>
      </c>
      <c r="I3950">
        <v>3.9504489725426502E-3</v>
      </c>
      <c r="J3950">
        <v>3.9504489725426502E-3</v>
      </c>
      <c r="K3950">
        <v>3.9504489725426502E-3</v>
      </c>
      <c r="L3950" t="s">
        <v>25</v>
      </c>
      <c r="M3950" t="s">
        <v>392</v>
      </c>
      <c r="N3950" t="s">
        <v>914</v>
      </c>
      <c r="O3950">
        <v>0.76223776223776196</v>
      </c>
    </row>
    <row r="3951" spans="1:15" x14ac:dyDescent="0.2">
      <c r="A3951" t="s">
        <v>915</v>
      </c>
      <c r="B3951" t="s">
        <v>303</v>
      </c>
      <c r="C3951" t="s">
        <v>19</v>
      </c>
      <c r="D3951">
        <v>3.8588452922019401E-2</v>
      </c>
      <c r="E3951">
        <v>-0.60139860139860102</v>
      </c>
      <c r="F3951">
        <v>0.35455888938822899</v>
      </c>
      <c r="G3951" t="s">
        <v>16</v>
      </c>
      <c r="H3951" t="s">
        <v>16</v>
      </c>
      <c r="I3951" t="s">
        <v>16</v>
      </c>
      <c r="J3951" t="s">
        <v>16</v>
      </c>
      <c r="K3951">
        <v>3.8588452922019401E-2</v>
      </c>
      <c r="L3951" t="s">
        <v>23</v>
      </c>
      <c r="M3951" t="s">
        <v>392</v>
      </c>
      <c r="N3951" t="s">
        <v>914</v>
      </c>
      <c r="O3951">
        <v>-0.60139860139860102</v>
      </c>
    </row>
    <row r="3952" spans="1:15" x14ac:dyDescent="0.2">
      <c r="A3952" t="s">
        <v>915</v>
      </c>
      <c r="B3952" t="s">
        <v>962</v>
      </c>
      <c r="C3952" t="s">
        <v>43</v>
      </c>
      <c r="D3952">
        <v>4.7855976842060603E-2</v>
      </c>
      <c r="E3952">
        <v>-0.58041958041957997</v>
      </c>
      <c r="F3952">
        <v>0.39537792647138198</v>
      </c>
      <c r="G3952" t="s">
        <v>16</v>
      </c>
      <c r="H3952" t="s">
        <v>16</v>
      </c>
      <c r="I3952" t="s">
        <v>16</v>
      </c>
      <c r="J3952" t="s">
        <v>16</v>
      </c>
      <c r="K3952">
        <v>4.7855976842060603E-2</v>
      </c>
      <c r="L3952" t="s">
        <v>23</v>
      </c>
      <c r="M3952" t="s">
        <v>392</v>
      </c>
      <c r="N3952" t="s">
        <v>914</v>
      </c>
      <c r="O3952">
        <v>-0.58041958041957997</v>
      </c>
    </row>
    <row r="3953" spans="1:15" x14ac:dyDescent="0.2">
      <c r="A3953" t="s">
        <v>915</v>
      </c>
      <c r="B3953" t="s">
        <v>961</v>
      </c>
      <c r="C3953" t="s">
        <v>43</v>
      </c>
      <c r="D3953">
        <v>4.7855976842060603E-2</v>
      </c>
      <c r="E3953">
        <v>-0.58041958041957997</v>
      </c>
      <c r="F3953">
        <v>0.39537792647138198</v>
      </c>
      <c r="G3953" t="s">
        <v>16</v>
      </c>
      <c r="H3953" t="s">
        <v>16</v>
      </c>
      <c r="I3953" t="s">
        <v>16</v>
      </c>
      <c r="J3953" t="s">
        <v>16</v>
      </c>
      <c r="K3953">
        <v>4.7855976842060603E-2</v>
      </c>
      <c r="L3953" t="s">
        <v>23</v>
      </c>
      <c r="M3953" t="s">
        <v>392</v>
      </c>
      <c r="N3953" t="s">
        <v>914</v>
      </c>
      <c r="O3953">
        <v>-0.58041958041957997</v>
      </c>
    </row>
    <row r="3954" spans="1:15" x14ac:dyDescent="0.2">
      <c r="A3954" t="s">
        <v>915</v>
      </c>
      <c r="B3954" t="s">
        <v>960</v>
      </c>
      <c r="C3954" t="s">
        <v>43</v>
      </c>
      <c r="D3954">
        <v>4.7855976842060603E-2</v>
      </c>
      <c r="E3954">
        <v>-0.58041958041957997</v>
      </c>
      <c r="F3954">
        <v>0.39537792647138198</v>
      </c>
      <c r="G3954" t="s">
        <v>16</v>
      </c>
      <c r="H3954" t="s">
        <v>16</v>
      </c>
      <c r="I3954" t="s">
        <v>16</v>
      </c>
      <c r="J3954" t="s">
        <v>16</v>
      </c>
      <c r="K3954">
        <v>4.7855976842060603E-2</v>
      </c>
      <c r="L3954" t="s">
        <v>23</v>
      </c>
      <c r="M3954" t="s">
        <v>392</v>
      </c>
      <c r="N3954" t="s">
        <v>914</v>
      </c>
      <c r="O3954">
        <v>-0.58041958041957997</v>
      </c>
    </row>
    <row r="3955" spans="1:15" x14ac:dyDescent="0.2">
      <c r="A3955" t="s">
        <v>915</v>
      </c>
      <c r="B3955" t="s">
        <v>307</v>
      </c>
      <c r="C3955" t="s">
        <v>898</v>
      </c>
      <c r="D3955">
        <v>5.4842119775407802E-2</v>
      </c>
      <c r="E3955">
        <v>0.56643356643356602</v>
      </c>
      <c r="F3955">
        <v>0.42925360487623798</v>
      </c>
      <c r="G3955" t="s">
        <v>16</v>
      </c>
      <c r="H3955" t="s">
        <v>16</v>
      </c>
      <c r="I3955" t="s">
        <v>16</v>
      </c>
      <c r="J3955" t="s">
        <v>16</v>
      </c>
      <c r="K3955">
        <v>5.4842119775407802E-2</v>
      </c>
      <c r="L3955" t="s">
        <v>23</v>
      </c>
      <c r="M3955" t="s">
        <v>392</v>
      </c>
      <c r="N3955" t="s">
        <v>914</v>
      </c>
      <c r="O3955">
        <v>0.56643356643356602</v>
      </c>
    </row>
    <row r="3956" spans="1:15" x14ac:dyDescent="0.2">
      <c r="A3956" t="s">
        <v>915</v>
      </c>
      <c r="B3956" t="s">
        <v>959</v>
      </c>
      <c r="C3956" t="s">
        <v>43</v>
      </c>
      <c r="D3956">
        <v>4.7855976842060603E-2</v>
      </c>
      <c r="E3956">
        <v>-0.58041958041957997</v>
      </c>
      <c r="F3956">
        <v>0.39537792647138198</v>
      </c>
      <c r="G3956" t="s">
        <v>16</v>
      </c>
      <c r="H3956" t="s">
        <v>16</v>
      </c>
      <c r="I3956" t="s">
        <v>16</v>
      </c>
      <c r="J3956" t="s">
        <v>16</v>
      </c>
      <c r="K3956">
        <v>4.7855976842060603E-2</v>
      </c>
      <c r="L3956" t="s">
        <v>23</v>
      </c>
      <c r="M3956" t="s">
        <v>392</v>
      </c>
      <c r="N3956" t="s">
        <v>914</v>
      </c>
      <c r="O3956">
        <v>-0.58041958041957997</v>
      </c>
    </row>
    <row r="3957" spans="1:15" x14ac:dyDescent="0.2">
      <c r="A3957" t="s">
        <v>915</v>
      </c>
      <c r="B3957" t="s">
        <v>458</v>
      </c>
      <c r="C3957" t="s">
        <v>46</v>
      </c>
      <c r="D3957">
        <v>3.3169901090105799E-2</v>
      </c>
      <c r="E3957">
        <v>0.61538461538461497</v>
      </c>
      <c r="F3957">
        <v>0.33176158535357397</v>
      </c>
      <c r="G3957" t="s">
        <v>16</v>
      </c>
      <c r="H3957" t="s">
        <v>16</v>
      </c>
      <c r="I3957" t="s">
        <v>16</v>
      </c>
      <c r="J3957" t="s">
        <v>16</v>
      </c>
      <c r="K3957">
        <v>3.3169901090105799E-2</v>
      </c>
      <c r="L3957" t="s">
        <v>23</v>
      </c>
      <c r="M3957" t="s">
        <v>392</v>
      </c>
      <c r="N3957" t="s">
        <v>914</v>
      </c>
      <c r="O3957">
        <v>0.61538461538461497</v>
      </c>
    </row>
    <row r="3958" spans="1:15" x14ac:dyDescent="0.2">
      <c r="A3958" t="s">
        <v>915</v>
      </c>
      <c r="B3958" t="s">
        <v>958</v>
      </c>
      <c r="C3958" t="s">
        <v>43</v>
      </c>
      <c r="D3958">
        <v>4.7855976842060603E-2</v>
      </c>
      <c r="E3958">
        <v>-0.58041958041957997</v>
      </c>
      <c r="F3958">
        <v>0.39537792647138198</v>
      </c>
      <c r="G3958" t="s">
        <v>16</v>
      </c>
      <c r="H3958" t="s">
        <v>16</v>
      </c>
      <c r="I3958" t="s">
        <v>16</v>
      </c>
      <c r="J3958" t="s">
        <v>16</v>
      </c>
      <c r="K3958">
        <v>4.7855976842060603E-2</v>
      </c>
      <c r="L3958" t="s">
        <v>23</v>
      </c>
      <c r="M3958" t="s">
        <v>392</v>
      </c>
      <c r="N3958" t="s">
        <v>914</v>
      </c>
      <c r="O3958">
        <v>-0.58041958041957997</v>
      </c>
    </row>
    <row r="3959" spans="1:15" x14ac:dyDescent="0.2">
      <c r="A3959" t="s">
        <v>915</v>
      </c>
      <c r="B3959" t="s">
        <v>957</v>
      </c>
      <c r="C3959" t="s">
        <v>43</v>
      </c>
      <c r="D3959">
        <v>4.7855976842060603E-2</v>
      </c>
      <c r="E3959">
        <v>-0.58041958041957997</v>
      </c>
      <c r="F3959">
        <v>0.39537792647138198</v>
      </c>
      <c r="G3959" t="s">
        <v>16</v>
      </c>
      <c r="H3959" t="s">
        <v>16</v>
      </c>
      <c r="I3959" t="s">
        <v>16</v>
      </c>
      <c r="J3959" t="s">
        <v>16</v>
      </c>
      <c r="K3959">
        <v>4.7855976842060603E-2</v>
      </c>
      <c r="L3959" t="s">
        <v>23</v>
      </c>
      <c r="M3959" t="s">
        <v>392</v>
      </c>
      <c r="N3959" t="s">
        <v>914</v>
      </c>
      <c r="O3959">
        <v>-0.58041958041957997</v>
      </c>
    </row>
    <row r="3960" spans="1:15" x14ac:dyDescent="0.2">
      <c r="A3960" t="s">
        <v>915</v>
      </c>
      <c r="B3960" t="s">
        <v>308</v>
      </c>
      <c r="C3960" t="s">
        <v>46</v>
      </c>
      <c r="D3960">
        <v>4.15214944103185E-2</v>
      </c>
      <c r="E3960">
        <v>-0.59440559440559404</v>
      </c>
      <c r="F3960">
        <v>0.371070398891717</v>
      </c>
      <c r="G3960" t="s">
        <v>16</v>
      </c>
      <c r="H3960" t="s">
        <v>16</v>
      </c>
      <c r="I3960" t="s">
        <v>16</v>
      </c>
      <c r="J3960" t="s">
        <v>16</v>
      </c>
      <c r="K3960">
        <v>4.15214944103185E-2</v>
      </c>
      <c r="L3960" t="s">
        <v>23</v>
      </c>
      <c r="M3960" t="s">
        <v>392</v>
      </c>
      <c r="N3960" t="s">
        <v>914</v>
      </c>
      <c r="O3960">
        <v>-0.59440559440559404</v>
      </c>
    </row>
    <row r="3961" spans="1:15" x14ac:dyDescent="0.2">
      <c r="A3961" t="s">
        <v>915</v>
      </c>
      <c r="B3961" t="s">
        <v>309</v>
      </c>
      <c r="C3961" t="s">
        <v>396</v>
      </c>
      <c r="D3961">
        <v>4.2645569805326598E-2</v>
      </c>
      <c r="E3961">
        <v>-0.61818181818181805</v>
      </c>
      <c r="F3961">
        <v>0.37474444899985199</v>
      </c>
      <c r="G3961" t="s">
        <v>16</v>
      </c>
      <c r="H3961" t="s">
        <v>16</v>
      </c>
      <c r="I3961" t="s">
        <v>16</v>
      </c>
      <c r="J3961" t="s">
        <v>16</v>
      </c>
      <c r="K3961">
        <v>4.2645569805326598E-2</v>
      </c>
      <c r="L3961" t="s">
        <v>23</v>
      </c>
      <c r="M3961" t="s">
        <v>392</v>
      </c>
      <c r="N3961" t="s">
        <v>914</v>
      </c>
      <c r="O3961">
        <v>-0.61818181818181805</v>
      </c>
    </row>
    <row r="3962" spans="1:15" x14ac:dyDescent="0.2">
      <c r="A3962" t="s">
        <v>915</v>
      </c>
      <c r="B3962" t="s">
        <v>309</v>
      </c>
      <c r="C3962" t="s">
        <v>46</v>
      </c>
      <c r="D3962">
        <v>5.12655897864914E-2</v>
      </c>
      <c r="E3962">
        <v>0.57342657342657299</v>
      </c>
      <c r="F3962">
        <v>0.41098414406246297</v>
      </c>
      <c r="G3962" t="s">
        <v>16</v>
      </c>
      <c r="H3962" t="s">
        <v>16</v>
      </c>
      <c r="I3962" t="s">
        <v>16</v>
      </c>
      <c r="J3962" t="s">
        <v>16</v>
      </c>
      <c r="K3962">
        <v>5.12655897864914E-2</v>
      </c>
      <c r="L3962" t="s">
        <v>23</v>
      </c>
      <c r="M3962" t="s">
        <v>392</v>
      </c>
      <c r="N3962" t="s">
        <v>914</v>
      </c>
      <c r="O3962">
        <v>0.57342657342657299</v>
      </c>
    </row>
    <row r="3963" spans="1:15" x14ac:dyDescent="0.2">
      <c r="A3963" t="s">
        <v>915</v>
      </c>
      <c r="B3963" t="s">
        <v>455</v>
      </c>
      <c r="C3963" t="s">
        <v>930</v>
      </c>
      <c r="D3963">
        <v>3.3169901090105799E-2</v>
      </c>
      <c r="E3963">
        <v>-0.61538461538461497</v>
      </c>
      <c r="F3963">
        <v>0.33176158535357397</v>
      </c>
      <c r="G3963" t="s">
        <v>16</v>
      </c>
      <c r="H3963" t="s">
        <v>16</v>
      </c>
      <c r="I3963" t="s">
        <v>16</v>
      </c>
      <c r="J3963" t="s">
        <v>16</v>
      </c>
      <c r="K3963">
        <v>3.3169901090105799E-2</v>
      </c>
      <c r="L3963" t="s">
        <v>23</v>
      </c>
      <c r="M3963" t="s">
        <v>392</v>
      </c>
      <c r="N3963" t="s">
        <v>914</v>
      </c>
      <c r="O3963">
        <v>-0.61538461538461497</v>
      </c>
    </row>
    <row r="3964" spans="1:15" x14ac:dyDescent="0.2">
      <c r="A3964" t="s">
        <v>915</v>
      </c>
      <c r="B3964" t="s">
        <v>455</v>
      </c>
      <c r="C3964" t="s">
        <v>916</v>
      </c>
      <c r="D3964">
        <v>1.2593030496094001E-2</v>
      </c>
      <c r="E3964">
        <v>-0.69230769230769196</v>
      </c>
      <c r="F3964">
        <v>0.22815690503008401</v>
      </c>
      <c r="G3964" t="s">
        <v>16</v>
      </c>
      <c r="H3964" t="s">
        <v>16</v>
      </c>
      <c r="I3964" t="s">
        <v>16</v>
      </c>
      <c r="J3964">
        <v>1.2593030496094001E-2</v>
      </c>
      <c r="K3964">
        <v>1.2593030496094001E-2</v>
      </c>
      <c r="L3964" t="s">
        <v>17</v>
      </c>
      <c r="M3964" t="s">
        <v>392</v>
      </c>
      <c r="N3964" t="s">
        <v>914</v>
      </c>
      <c r="O3964">
        <v>-0.69230769230769196</v>
      </c>
    </row>
    <row r="3965" spans="1:15" x14ac:dyDescent="0.2">
      <c r="A3965" t="s">
        <v>915</v>
      </c>
      <c r="B3965" t="s">
        <v>455</v>
      </c>
      <c r="C3965" t="s">
        <v>898</v>
      </c>
      <c r="D3965">
        <v>5.1240816987530597E-3</v>
      </c>
      <c r="E3965">
        <v>0.74825174825174801</v>
      </c>
      <c r="F3965">
        <v>0.16622662798378399</v>
      </c>
      <c r="G3965" t="s">
        <v>16</v>
      </c>
      <c r="H3965" t="s">
        <v>16</v>
      </c>
      <c r="I3965">
        <v>5.1240816987530597E-3</v>
      </c>
      <c r="J3965">
        <v>5.1240816987530597E-3</v>
      </c>
      <c r="K3965">
        <v>5.1240816987530597E-3</v>
      </c>
      <c r="L3965" t="s">
        <v>25</v>
      </c>
      <c r="M3965" t="s">
        <v>392</v>
      </c>
      <c r="N3965" t="s">
        <v>914</v>
      </c>
      <c r="O3965">
        <v>0.74825174825174801</v>
      </c>
    </row>
    <row r="3966" spans="1:15" x14ac:dyDescent="0.2">
      <c r="A3966" t="s">
        <v>915</v>
      </c>
      <c r="B3966" t="s">
        <v>455</v>
      </c>
      <c r="C3966" t="s">
        <v>19</v>
      </c>
      <c r="D3966">
        <v>4.4609296463363E-2</v>
      </c>
      <c r="E3966">
        <v>-0.58741258741258695</v>
      </c>
      <c r="F3966">
        <v>0.38443755750048603</v>
      </c>
      <c r="G3966" t="s">
        <v>16</v>
      </c>
      <c r="H3966" t="s">
        <v>16</v>
      </c>
      <c r="I3966" t="s">
        <v>16</v>
      </c>
      <c r="J3966" t="s">
        <v>16</v>
      </c>
      <c r="K3966">
        <v>4.4609296463363E-2</v>
      </c>
      <c r="L3966" t="s">
        <v>23</v>
      </c>
      <c r="M3966" t="s">
        <v>392</v>
      </c>
      <c r="N3966" t="s">
        <v>914</v>
      </c>
      <c r="O3966">
        <v>-0.58741258741258695</v>
      </c>
    </row>
    <row r="3967" spans="1:15" x14ac:dyDescent="0.2">
      <c r="A3967" t="s">
        <v>915</v>
      </c>
      <c r="B3967" t="s">
        <v>310</v>
      </c>
      <c r="C3967" t="s">
        <v>396</v>
      </c>
      <c r="D3967">
        <v>4.2645569805326598E-2</v>
      </c>
      <c r="E3967">
        <v>-0.61818181818181805</v>
      </c>
      <c r="F3967">
        <v>0.37474444899985199</v>
      </c>
      <c r="G3967" t="s">
        <v>16</v>
      </c>
      <c r="H3967" t="s">
        <v>16</v>
      </c>
      <c r="I3967" t="s">
        <v>16</v>
      </c>
      <c r="J3967" t="s">
        <v>16</v>
      </c>
      <c r="K3967">
        <v>4.2645569805326598E-2</v>
      </c>
      <c r="L3967" t="s">
        <v>23</v>
      </c>
      <c r="M3967" t="s">
        <v>392</v>
      </c>
      <c r="N3967" t="s">
        <v>914</v>
      </c>
      <c r="O3967">
        <v>-0.61818181818181805</v>
      </c>
    </row>
    <row r="3968" spans="1:15" x14ac:dyDescent="0.2">
      <c r="A3968" t="s">
        <v>915</v>
      </c>
      <c r="B3968" t="s">
        <v>310</v>
      </c>
      <c r="C3968" t="s">
        <v>46</v>
      </c>
      <c r="D3968">
        <v>5.12655897864914E-2</v>
      </c>
      <c r="E3968">
        <v>0.57342657342657299</v>
      </c>
      <c r="F3968">
        <v>0.41098414406246297</v>
      </c>
      <c r="G3968" t="s">
        <v>16</v>
      </c>
      <c r="H3968" t="s">
        <v>16</v>
      </c>
      <c r="I3968" t="s">
        <v>16</v>
      </c>
      <c r="J3968" t="s">
        <v>16</v>
      </c>
      <c r="K3968">
        <v>5.12655897864914E-2</v>
      </c>
      <c r="L3968" t="s">
        <v>23</v>
      </c>
      <c r="M3968" t="s">
        <v>392</v>
      </c>
      <c r="N3968" t="s">
        <v>914</v>
      </c>
      <c r="O3968">
        <v>0.57342657342657299</v>
      </c>
    </row>
    <row r="3969" spans="1:15" x14ac:dyDescent="0.2">
      <c r="A3969" t="s">
        <v>915</v>
      </c>
      <c r="B3969" t="s">
        <v>454</v>
      </c>
      <c r="C3969" t="s">
        <v>46</v>
      </c>
      <c r="D3969">
        <v>1.8452718028445399E-2</v>
      </c>
      <c r="E3969">
        <v>0.66433566433566404</v>
      </c>
      <c r="F3969">
        <v>0.26141115547945998</v>
      </c>
      <c r="G3969" t="s">
        <v>16</v>
      </c>
      <c r="H3969" t="s">
        <v>16</v>
      </c>
      <c r="I3969" t="s">
        <v>16</v>
      </c>
      <c r="J3969">
        <v>1.8452718028445399E-2</v>
      </c>
      <c r="K3969">
        <v>1.8452718028445399E-2</v>
      </c>
      <c r="L3969" t="s">
        <v>17</v>
      </c>
      <c r="M3969" t="s">
        <v>392</v>
      </c>
      <c r="N3969" t="s">
        <v>914</v>
      </c>
      <c r="O3969">
        <v>0.66433566433566404</v>
      </c>
    </row>
    <row r="3970" spans="1:15" x14ac:dyDescent="0.2">
      <c r="A3970" t="s">
        <v>915</v>
      </c>
      <c r="B3970" t="s">
        <v>311</v>
      </c>
      <c r="C3970" t="s">
        <v>46</v>
      </c>
      <c r="D3970">
        <v>2.0185498509853999E-2</v>
      </c>
      <c r="E3970">
        <v>0.65734265734265696</v>
      </c>
      <c r="F3970">
        <v>0.274290198884236</v>
      </c>
      <c r="G3970" t="s">
        <v>16</v>
      </c>
      <c r="H3970" t="s">
        <v>16</v>
      </c>
      <c r="I3970" t="s">
        <v>16</v>
      </c>
      <c r="J3970">
        <v>2.0185498509853999E-2</v>
      </c>
      <c r="K3970">
        <v>2.0185498509853999E-2</v>
      </c>
      <c r="L3970" t="s">
        <v>17</v>
      </c>
      <c r="M3970" t="s">
        <v>392</v>
      </c>
      <c r="N3970" t="s">
        <v>914</v>
      </c>
      <c r="O3970">
        <v>0.65734265734265696</v>
      </c>
    </row>
    <row r="3971" spans="1:15" x14ac:dyDescent="0.2">
      <c r="A3971" t="s">
        <v>915</v>
      </c>
      <c r="B3971" t="s">
        <v>453</v>
      </c>
      <c r="C3971" t="s">
        <v>46</v>
      </c>
      <c r="D3971">
        <v>1.8452718028445399E-2</v>
      </c>
      <c r="E3971">
        <v>0.66433566433566404</v>
      </c>
      <c r="F3971">
        <v>0.26141115547945998</v>
      </c>
      <c r="G3971" t="s">
        <v>16</v>
      </c>
      <c r="H3971" t="s">
        <v>16</v>
      </c>
      <c r="I3971" t="s">
        <v>16</v>
      </c>
      <c r="J3971">
        <v>1.8452718028445399E-2</v>
      </c>
      <c r="K3971">
        <v>1.8452718028445399E-2</v>
      </c>
      <c r="L3971" t="s">
        <v>17</v>
      </c>
      <c r="M3971" t="s">
        <v>392</v>
      </c>
      <c r="N3971" t="s">
        <v>914</v>
      </c>
      <c r="O3971">
        <v>0.66433566433566404</v>
      </c>
    </row>
    <row r="3972" spans="1:15" x14ac:dyDescent="0.2">
      <c r="A3972" t="s">
        <v>915</v>
      </c>
      <c r="B3972" t="s">
        <v>312</v>
      </c>
      <c r="C3972" t="s">
        <v>46</v>
      </c>
      <c r="D3972">
        <v>2.0185498509853999E-2</v>
      </c>
      <c r="E3972">
        <v>0.65734265734265696</v>
      </c>
      <c r="F3972">
        <v>0.274290198884236</v>
      </c>
      <c r="G3972" t="s">
        <v>16</v>
      </c>
      <c r="H3972" t="s">
        <v>16</v>
      </c>
      <c r="I3972" t="s">
        <v>16</v>
      </c>
      <c r="J3972">
        <v>2.0185498509853999E-2</v>
      </c>
      <c r="K3972">
        <v>2.0185498509853999E-2</v>
      </c>
      <c r="L3972" t="s">
        <v>17</v>
      </c>
      <c r="M3972" t="s">
        <v>392</v>
      </c>
      <c r="N3972" t="s">
        <v>914</v>
      </c>
      <c r="O3972">
        <v>0.65734265734265696</v>
      </c>
    </row>
    <row r="3973" spans="1:15" x14ac:dyDescent="0.2">
      <c r="A3973" t="s">
        <v>915</v>
      </c>
      <c r="B3973" t="s">
        <v>451</v>
      </c>
      <c r="C3973" t="s">
        <v>46</v>
      </c>
      <c r="D3973">
        <v>3.58059970520292E-2</v>
      </c>
      <c r="E3973">
        <v>0.608391608391608</v>
      </c>
      <c r="F3973">
        <v>0.34420896322550998</v>
      </c>
      <c r="G3973" t="s">
        <v>16</v>
      </c>
      <c r="H3973" t="s">
        <v>16</v>
      </c>
      <c r="I3973" t="s">
        <v>16</v>
      </c>
      <c r="J3973" t="s">
        <v>16</v>
      </c>
      <c r="K3973">
        <v>3.58059970520292E-2</v>
      </c>
      <c r="L3973" t="s">
        <v>23</v>
      </c>
      <c r="M3973" t="s">
        <v>392</v>
      </c>
      <c r="N3973" t="s">
        <v>914</v>
      </c>
      <c r="O3973">
        <v>0.608391608391608</v>
      </c>
    </row>
    <row r="3974" spans="1:15" x14ac:dyDescent="0.2">
      <c r="A3974" t="s">
        <v>915</v>
      </c>
      <c r="B3974" t="s">
        <v>314</v>
      </c>
      <c r="C3974" t="s">
        <v>933</v>
      </c>
      <c r="D3974">
        <v>5.4842119775407802E-2</v>
      </c>
      <c r="E3974">
        <v>-0.56643356643356602</v>
      </c>
      <c r="F3974">
        <v>0.42925360487623798</v>
      </c>
      <c r="G3974" t="s">
        <v>16</v>
      </c>
      <c r="H3974" t="s">
        <v>16</v>
      </c>
      <c r="I3974" t="s">
        <v>16</v>
      </c>
      <c r="J3974" t="s">
        <v>16</v>
      </c>
      <c r="K3974">
        <v>5.4842119775407802E-2</v>
      </c>
      <c r="L3974" t="s">
        <v>23</v>
      </c>
      <c r="M3974" t="s">
        <v>392</v>
      </c>
      <c r="N3974" t="s">
        <v>914</v>
      </c>
      <c r="O3974">
        <v>-0.56643356643356602</v>
      </c>
    </row>
    <row r="3975" spans="1:15" x14ac:dyDescent="0.2">
      <c r="A3975" t="s">
        <v>915</v>
      </c>
      <c r="B3975" t="s">
        <v>314</v>
      </c>
      <c r="C3975" t="s">
        <v>898</v>
      </c>
      <c r="D3975">
        <v>4.7855976842060402E-2</v>
      </c>
      <c r="E3975">
        <v>0.58041958041957997</v>
      </c>
      <c r="F3975">
        <v>0.39537792647138198</v>
      </c>
      <c r="G3975" t="s">
        <v>16</v>
      </c>
      <c r="H3975" t="s">
        <v>16</v>
      </c>
      <c r="I3975" t="s">
        <v>16</v>
      </c>
      <c r="J3975" t="s">
        <v>16</v>
      </c>
      <c r="K3975">
        <v>4.7855976842060402E-2</v>
      </c>
      <c r="L3975" t="s">
        <v>23</v>
      </c>
      <c r="M3975" t="s">
        <v>392</v>
      </c>
      <c r="N3975" t="s">
        <v>914</v>
      </c>
      <c r="O3975">
        <v>0.58041958041957997</v>
      </c>
    </row>
    <row r="3976" spans="1:15" x14ac:dyDescent="0.2">
      <c r="A3976" t="s">
        <v>915</v>
      </c>
      <c r="B3976" t="s">
        <v>315</v>
      </c>
      <c r="C3976" t="s">
        <v>933</v>
      </c>
      <c r="D3976">
        <v>5.4842119775407802E-2</v>
      </c>
      <c r="E3976">
        <v>-0.56643356643356602</v>
      </c>
      <c r="F3976">
        <v>0.42925360487623798</v>
      </c>
      <c r="G3976" t="s">
        <v>16</v>
      </c>
      <c r="H3976" t="s">
        <v>16</v>
      </c>
      <c r="I3976" t="s">
        <v>16</v>
      </c>
      <c r="J3976" t="s">
        <v>16</v>
      </c>
      <c r="K3976">
        <v>5.4842119775407802E-2</v>
      </c>
      <c r="L3976" t="s">
        <v>23</v>
      </c>
      <c r="M3976" t="s">
        <v>392</v>
      </c>
      <c r="N3976" t="s">
        <v>914</v>
      </c>
      <c r="O3976">
        <v>-0.56643356643356602</v>
      </c>
    </row>
    <row r="3977" spans="1:15" x14ac:dyDescent="0.2">
      <c r="A3977" t="s">
        <v>915</v>
      </c>
      <c r="B3977" t="s">
        <v>315</v>
      </c>
      <c r="C3977" t="s">
        <v>898</v>
      </c>
      <c r="D3977">
        <v>4.7855976842060402E-2</v>
      </c>
      <c r="E3977">
        <v>0.58041958041957997</v>
      </c>
      <c r="F3977">
        <v>0.39537792647138198</v>
      </c>
      <c r="G3977" t="s">
        <v>16</v>
      </c>
      <c r="H3977" t="s">
        <v>16</v>
      </c>
      <c r="I3977" t="s">
        <v>16</v>
      </c>
      <c r="J3977" t="s">
        <v>16</v>
      </c>
      <c r="K3977">
        <v>4.7855976842060402E-2</v>
      </c>
      <c r="L3977" t="s">
        <v>23</v>
      </c>
      <c r="M3977" t="s">
        <v>392</v>
      </c>
      <c r="N3977" t="s">
        <v>914</v>
      </c>
      <c r="O3977">
        <v>0.58041958041957997</v>
      </c>
    </row>
    <row r="3978" spans="1:15" x14ac:dyDescent="0.2">
      <c r="A3978" t="s">
        <v>915</v>
      </c>
      <c r="B3978" t="s">
        <v>450</v>
      </c>
      <c r="C3978" t="s">
        <v>898</v>
      </c>
      <c r="D3978">
        <v>2.0185498509853999E-2</v>
      </c>
      <c r="E3978">
        <v>0.65734265734265696</v>
      </c>
      <c r="F3978">
        <v>0.274290198884236</v>
      </c>
      <c r="G3978" t="s">
        <v>16</v>
      </c>
      <c r="H3978" t="s">
        <v>16</v>
      </c>
      <c r="I3978" t="s">
        <v>16</v>
      </c>
      <c r="J3978">
        <v>2.0185498509853999E-2</v>
      </c>
      <c r="K3978">
        <v>2.0185498509853999E-2</v>
      </c>
      <c r="L3978" t="s">
        <v>17</v>
      </c>
      <c r="M3978" t="s">
        <v>392</v>
      </c>
      <c r="N3978" t="s">
        <v>914</v>
      </c>
      <c r="O3978">
        <v>0.65734265734265696</v>
      </c>
    </row>
    <row r="3979" spans="1:15" x14ac:dyDescent="0.2">
      <c r="A3979" t="s">
        <v>915</v>
      </c>
      <c r="B3979" t="s">
        <v>450</v>
      </c>
      <c r="C3979" t="s">
        <v>19</v>
      </c>
      <c r="D3979">
        <v>4.7855976842060603E-2</v>
      </c>
      <c r="E3979">
        <v>-0.58041958041957997</v>
      </c>
      <c r="F3979">
        <v>0.39537792647138198</v>
      </c>
      <c r="G3979" t="s">
        <v>16</v>
      </c>
      <c r="H3979" t="s">
        <v>16</v>
      </c>
      <c r="I3979" t="s">
        <v>16</v>
      </c>
      <c r="J3979" t="s">
        <v>16</v>
      </c>
      <c r="K3979">
        <v>4.7855976842060603E-2</v>
      </c>
      <c r="L3979" t="s">
        <v>23</v>
      </c>
      <c r="M3979" t="s">
        <v>392</v>
      </c>
      <c r="N3979" t="s">
        <v>914</v>
      </c>
      <c r="O3979">
        <v>-0.58041958041957997</v>
      </c>
    </row>
    <row r="3980" spans="1:15" x14ac:dyDescent="0.2">
      <c r="A3980" t="s">
        <v>915</v>
      </c>
      <c r="B3980" t="s">
        <v>318</v>
      </c>
      <c r="C3980" t="s">
        <v>14</v>
      </c>
      <c r="D3980">
        <v>4.4609296463363E-2</v>
      </c>
      <c r="E3980">
        <v>0.58741258741258695</v>
      </c>
      <c r="F3980">
        <v>0.38443755750048603</v>
      </c>
      <c r="G3980" t="s">
        <v>16</v>
      </c>
      <c r="H3980" t="s">
        <v>16</v>
      </c>
      <c r="I3980" t="s">
        <v>16</v>
      </c>
      <c r="J3980" t="s">
        <v>16</v>
      </c>
      <c r="K3980">
        <v>4.4609296463363E-2</v>
      </c>
      <c r="L3980" t="s">
        <v>23</v>
      </c>
      <c r="M3980" t="s">
        <v>392</v>
      </c>
      <c r="N3980" t="s">
        <v>914</v>
      </c>
      <c r="O3980">
        <v>0.58741258741258695</v>
      </c>
    </row>
    <row r="3981" spans="1:15" x14ac:dyDescent="0.2">
      <c r="A3981" t="s">
        <v>915</v>
      </c>
      <c r="B3981" t="s">
        <v>318</v>
      </c>
      <c r="C3981" t="s">
        <v>46</v>
      </c>
      <c r="D3981">
        <v>3.0675895061640101E-2</v>
      </c>
      <c r="E3981">
        <v>0.62237762237762195</v>
      </c>
      <c r="F3981">
        <v>0.32084318307758702</v>
      </c>
      <c r="G3981" t="s">
        <v>16</v>
      </c>
      <c r="H3981" t="s">
        <v>16</v>
      </c>
      <c r="I3981" t="s">
        <v>16</v>
      </c>
      <c r="J3981" t="s">
        <v>16</v>
      </c>
      <c r="K3981">
        <v>3.0675895061640101E-2</v>
      </c>
      <c r="L3981" t="s">
        <v>23</v>
      </c>
      <c r="M3981" t="s">
        <v>392</v>
      </c>
      <c r="N3981" t="s">
        <v>914</v>
      </c>
      <c r="O3981">
        <v>0.62237762237762195</v>
      </c>
    </row>
    <row r="3982" spans="1:15" x14ac:dyDescent="0.2">
      <c r="A3982" t="s">
        <v>915</v>
      </c>
      <c r="B3982" t="s">
        <v>777</v>
      </c>
      <c r="C3982" t="s">
        <v>14</v>
      </c>
      <c r="D3982">
        <v>4.4609296463363E-2</v>
      </c>
      <c r="E3982">
        <v>0.58741258741258695</v>
      </c>
      <c r="F3982">
        <v>0.38443755750048603</v>
      </c>
      <c r="G3982" t="s">
        <v>16</v>
      </c>
      <c r="H3982" t="s">
        <v>16</v>
      </c>
      <c r="I3982" t="s">
        <v>16</v>
      </c>
      <c r="J3982" t="s">
        <v>16</v>
      </c>
      <c r="K3982">
        <v>4.4609296463363E-2</v>
      </c>
      <c r="L3982" t="s">
        <v>23</v>
      </c>
      <c r="M3982" t="s">
        <v>392</v>
      </c>
      <c r="N3982" t="s">
        <v>914</v>
      </c>
      <c r="O3982">
        <v>0.58741258741258695</v>
      </c>
    </row>
    <row r="3983" spans="1:15" x14ac:dyDescent="0.2">
      <c r="A3983" t="s">
        <v>915</v>
      </c>
      <c r="B3983" t="s">
        <v>777</v>
      </c>
      <c r="C3983" t="s">
        <v>46</v>
      </c>
      <c r="D3983">
        <v>3.0675895061640101E-2</v>
      </c>
      <c r="E3983">
        <v>0.62237762237762195</v>
      </c>
      <c r="F3983">
        <v>0.32084318307758702</v>
      </c>
      <c r="G3983" t="s">
        <v>16</v>
      </c>
      <c r="H3983" t="s">
        <v>16</v>
      </c>
      <c r="I3983" t="s">
        <v>16</v>
      </c>
      <c r="J3983" t="s">
        <v>16</v>
      </c>
      <c r="K3983">
        <v>3.0675895061640101E-2</v>
      </c>
      <c r="L3983" t="s">
        <v>23</v>
      </c>
      <c r="M3983" t="s">
        <v>392</v>
      </c>
      <c r="N3983" t="s">
        <v>914</v>
      </c>
      <c r="O3983">
        <v>0.62237762237762195</v>
      </c>
    </row>
    <row r="3984" spans="1:15" x14ac:dyDescent="0.2">
      <c r="A3984" t="s">
        <v>915</v>
      </c>
      <c r="B3984" t="s">
        <v>319</v>
      </c>
      <c r="C3984" t="s">
        <v>46</v>
      </c>
      <c r="D3984">
        <v>3.8588452922019401E-2</v>
      </c>
      <c r="E3984">
        <v>0.60139860139860102</v>
      </c>
      <c r="F3984">
        <v>0.35455888938822899</v>
      </c>
      <c r="G3984" t="s">
        <v>16</v>
      </c>
      <c r="H3984" t="s">
        <v>16</v>
      </c>
      <c r="I3984" t="s">
        <v>16</v>
      </c>
      <c r="J3984" t="s">
        <v>16</v>
      </c>
      <c r="K3984">
        <v>3.8588452922019401E-2</v>
      </c>
      <c r="L3984" t="s">
        <v>23</v>
      </c>
      <c r="M3984" t="s">
        <v>392</v>
      </c>
      <c r="N3984" t="s">
        <v>914</v>
      </c>
      <c r="O3984">
        <v>0.60139860139860102</v>
      </c>
    </row>
    <row r="3985" spans="1:15" x14ac:dyDescent="0.2">
      <c r="A3985" t="s">
        <v>915</v>
      </c>
      <c r="B3985" t="s">
        <v>449</v>
      </c>
      <c r="C3985" t="s">
        <v>46</v>
      </c>
      <c r="D3985">
        <v>3.3169901090105799E-2</v>
      </c>
      <c r="E3985">
        <v>0.61538461538461497</v>
      </c>
      <c r="F3985">
        <v>0.33176158535357397</v>
      </c>
      <c r="G3985" t="s">
        <v>16</v>
      </c>
      <c r="H3985" t="s">
        <v>16</v>
      </c>
      <c r="I3985" t="s">
        <v>16</v>
      </c>
      <c r="J3985" t="s">
        <v>16</v>
      </c>
      <c r="K3985">
        <v>3.3169901090105799E-2</v>
      </c>
      <c r="L3985" t="s">
        <v>23</v>
      </c>
      <c r="M3985" t="s">
        <v>392</v>
      </c>
      <c r="N3985" t="s">
        <v>914</v>
      </c>
      <c r="O3985">
        <v>0.61538461538461497</v>
      </c>
    </row>
    <row r="3986" spans="1:15" x14ac:dyDescent="0.2">
      <c r="A3986" t="s">
        <v>915</v>
      </c>
      <c r="B3986" t="s">
        <v>448</v>
      </c>
      <c r="C3986" t="s">
        <v>396</v>
      </c>
      <c r="D3986">
        <v>2.88645989570019E-2</v>
      </c>
      <c r="E3986">
        <v>-0.65454545454545399</v>
      </c>
      <c r="F3986">
        <v>0.31360119102159401</v>
      </c>
      <c r="G3986" t="s">
        <v>16</v>
      </c>
      <c r="H3986" t="s">
        <v>16</v>
      </c>
      <c r="I3986" t="s">
        <v>16</v>
      </c>
      <c r="J3986" t="s">
        <v>16</v>
      </c>
      <c r="K3986">
        <v>2.88645989570019E-2</v>
      </c>
      <c r="L3986" t="s">
        <v>23</v>
      </c>
      <c r="M3986" t="s">
        <v>392</v>
      </c>
      <c r="N3986" t="s">
        <v>914</v>
      </c>
      <c r="O3986">
        <v>-0.65454545454545399</v>
      </c>
    </row>
    <row r="3987" spans="1:15" x14ac:dyDescent="0.2">
      <c r="A3987" t="s">
        <v>915</v>
      </c>
      <c r="B3987" t="s">
        <v>448</v>
      </c>
      <c r="C3987" t="s">
        <v>46</v>
      </c>
      <c r="D3987">
        <v>5.12655897864914E-2</v>
      </c>
      <c r="E3987">
        <v>0.57342657342657299</v>
      </c>
      <c r="F3987">
        <v>0.41098414406246297</v>
      </c>
      <c r="G3987" t="s">
        <v>16</v>
      </c>
      <c r="H3987" t="s">
        <v>16</v>
      </c>
      <c r="I3987" t="s">
        <v>16</v>
      </c>
      <c r="J3987" t="s">
        <v>16</v>
      </c>
      <c r="K3987">
        <v>5.12655897864914E-2</v>
      </c>
      <c r="L3987" t="s">
        <v>23</v>
      </c>
      <c r="M3987" t="s">
        <v>392</v>
      </c>
      <c r="N3987" t="s">
        <v>914</v>
      </c>
      <c r="O3987">
        <v>0.57342657342657299</v>
      </c>
    </row>
    <row r="3988" spans="1:15" x14ac:dyDescent="0.2">
      <c r="A3988" t="s">
        <v>915</v>
      </c>
      <c r="B3988" t="s">
        <v>320</v>
      </c>
      <c r="C3988" t="s">
        <v>930</v>
      </c>
      <c r="D3988">
        <v>3.8588452922019401E-2</v>
      </c>
      <c r="E3988">
        <v>-0.60139860139860102</v>
      </c>
      <c r="F3988">
        <v>0.35455888938822899</v>
      </c>
      <c r="G3988" t="s">
        <v>16</v>
      </c>
      <c r="H3988" t="s">
        <v>16</v>
      </c>
      <c r="I3988" t="s">
        <v>16</v>
      </c>
      <c r="J3988" t="s">
        <v>16</v>
      </c>
      <c r="K3988">
        <v>3.8588452922019401E-2</v>
      </c>
      <c r="L3988" t="s">
        <v>23</v>
      </c>
      <c r="M3988" t="s">
        <v>392</v>
      </c>
      <c r="N3988" t="s">
        <v>914</v>
      </c>
      <c r="O3988">
        <v>-0.60139860139860102</v>
      </c>
    </row>
    <row r="3989" spans="1:15" x14ac:dyDescent="0.2">
      <c r="A3989" t="s">
        <v>915</v>
      </c>
      <c r="B3989" t="s">
        <v>320</v>
      </c>
      <c r="C3989" t="s">
        <v>916</v>
      </c>
      <c r="D3989">
        <v>2.6096891052702999E-2</v>
      </c>
      <c r="E3989">
        <v>-0.63636363636363602</v>
      </c>
      <c r="F3989">
        <v>0.300361791943348</v>
      </c>
      <c r="G3989" t="s">
        <v>16</v>
      </c>
      <c r="H3989" t="s">
        <v>16</v>
      </c>
      <c r="I3989" t="s">
        <v>16</v>
      </c>
      <c r="J3989">
        <v>2.6096891052702999E-2</v>
      </c>
      <c r="K3989">
        <v>2.6096891052702999E-2</v>
      </c>
      <c r="L3989" t="s">
        <v>17</v>
      </c>
      <c r="M3989" t="s">
        <v>392</v>
      </c>
      <c r="N3989" t="s">
        <v>914</v>
      </c>
      <c r="O3989">
        <v>-0.63636363636363602</v>
      </c>
    </row>
    <row r="3990" spans="1:15" x14ac:dyDescent="0.2">
      <c r="A3990" t="s">
        <v>915</v>
      </c>
      <c r="B3990" t="s">
        <v>320</v>
      </c>
      <c r="C3990" t="s">
        <v>898</v>
      </c>
      <c r="D3990">
        <v>3.4464502618274401E-3</v>
      </c>
      <c r="E3990">
        <v>0.76923076923076905</v>
      </c>
      <c r="F3990">
        <v>0.14183951544989001</v>
      </c>
      <c r="G3990" t="s">
        <v>16</v>
      </c>
      <c r="H3990" t="s">
        <v>16</v>
      </c>
      <c r="I3990">
        <v>3.4464502618274401E-3</v>
      </c>
      <c r="J3990">
        <v>3.4464502618274401E-3</v>
      </c>
      <c r="K3990">
        <v>3.4464502618274401E-3</v>
      </c>
      <c r="L3990" t="s">
        <v>25</v>
      </c>
      <c r="M3990" t="s">
        <v>392</v>
      </c>
      <c r="N3990" t="s">
        <v>914</v>
      </c>
      <c r="O3990">
        <v>0.76923076923076905</v>
      </c>
    </row>
    <row r="3991" spans="1:15" x14ac:dyDescent="0.2">
      <c r="A3991" t="s">
        <v>915</v>
      </c>
      <c r="B3991" t="s">
        <v>320</v>
      </c>
      <c r="C3991" t="s">
        <v>19</v>
      </c>
      <c r="D3991">
        <v>3.58059970520292E-2</v>
      </c>
      <c r="E3991">
        <v>-0.608391608391608</v>
      </c>
      <c r="F3991">
        <v>0.34420896322550998</v>
      </c>
      <c r="G3991" t="s">
        <v>16</v>
      </c>
      <c r="H3991" t="s">
        <v>16</v>
      </c>
      <c r="I3991" t="s">
        <v>16</v>
      </c>
      <c r="J3991" t="s">
        <v>16</v>
      </c>
      <c r="K3991">
        <v>3.58059970520292E-2</v>
      </c>
      <c r="L3991" t="s">
        <v>23</v>
      </c>
      <c r="M3991" t="s">
        <v>392</v>
      </c>
      <c r="N3991" t="s">
        <v>914</v>
      </c>
      <c r="O3991">
        <v>-0.608391608391608</v>
      </c>
    </row>
    <row r="3992" spans="1:15" x14ac:dyDescent="0.2">
      <c r="A3992" t="s">
        <v>915</v>
      </c>
      <c r="B3992" t="s">
        <v>446</v>
      </c>
      <c r="C3992" t="s">
        <v>14</v>
      </c>
      <c r="D3992">
        <v>4.4609296463363E-2</v>
      </c>
      <c r="E3992">
        <v>-0.58741258741258695</v>
      </c>
      <c r="F3992">
        <v>0.38443755750048603</v>
      </c>
      <c r="G3992" t="s">
        <v>16</v>
      </c>
      <c r="H3992" t="s">
        <v>16</v>
      </c>
      <c r="I3992" t="s">
        <v>16</v>
      </c>
      <c r="J3992" t="s">
        <v>16</v>
      </c>
      <c r="K3992">
        <v>4.4609296463363E-2</v>
      </c>
      <c r="L3992" t="s">
        <v>23</v>
      </c>
      <c r="M3992" t="s">
        <v>392</v>
      </c>
      <c r="N3992" t="s">
        <v>914</v>
      </c>
      <c r="O3992">
        <v>-0.58741258741258695</v>
      </c>
    </row>
    <row r="3993" spans="1:15" x14ac:dyDescent="0.2">
      <c r="A3993" t="s">
        <v>915</v>
      </c>
      <c r="B3993" t="s">
        <v>446</v>
      </c>
      <c r="C3993" t="s">
        <v>46</v>
      </c>
      <c r="D3993">
        <v>4.15214944103185E-2</v>
      </c>
      <c r="E3993">
        <v>-0.59440559440559404</v>
      </c>
      <c r="F3993">
        <v>0.371070398891717</v>
      </c>
      <c r="G3993" t="s">
        <v>16</v>
      </c>
      <c r="H3993" t="s">
        <v>16</v>
      </c>
      <c r="I3993" t="s">
        <v>16</v>
      </c>
      <c r="J3993" t="s">
        <v>16</v>
      </c>
      <c r="K3993">
        <v>4.15214944103185E-2</v>
      </c>
      <c r="L3993" t="s">
        <v>23</v>
      </c>
      <c r="M3993" t="s">
        <v>392</v>
      </c>
      <c r="N3993" t="s">
        <v>914</v>
      </c>
      <c r="O3993">
        <v>-0.59440559440559404</v>
      </c>
    </row>
    <row r="3994" spans="1:15" x14ac:dyDescent="0.2">
      <c r="A3994" t="s">
        <v>915</v>
      </c>
      <c r="B3994" t="s">
        <v>445</v>
      </c>
      <c r="C3994" t="s">
        <v>14</v>
      </c>
      <c r="D3994">
        <v>4.4609296463363E-2</v>
      </c>
      <c r="E3994">
        <v>-0.58741258741258695</v>
      </c>
      <c r="F3994">
        <v>0.38443755750048603</v>
      </c>
      <c r="G3994" t="s">
        <v>16</v>
      </c>
      <c r="H3994" t="s">
        <v>16</v>
      </c>
      <c r="I3994" t="s">
        <v>16</v>
      </c>
      <c r="J3994" t="s">
        <v>16</v>
      </c>
      <c r="K3994">
        <v>4.4609296463363E-2</v>
      </c>
      <c r="L3994" t="s">
        <v>23</v>
      </c>
      <c r="M3994" t="s">
        <v>392</v>
      </c>
      <c r="N3994" t="s">
        <v>914</v>
      </c>
      <c r="O3994">
        <v>-0.58741258741258695</v>
      </c>
    </row>
    <row r="3995" spans="1:15" x14ac:dyDescent="0.2">
      <c r="A3995" t="s">
        <v>915</v>
      </c>
      <c r="B3995" t="s">
        <v>445</v>
      </c>
      <c r="C3995" t="s">
        <v>46</v>
      </c>
      <c r="D3995">
        <v>4.15214944103185E-2</v>
      </c>
      <c r="E3995">
        <v>-0.59440559440559404</v>
      </c>
      <c r="F3995">
        <v>0.371070398891717</v>
      </c>
      <c r="G3995" t="s">
        <v>16</v>
      </c>
      <c r="H3995" t="s">
        <v>16</v>
      </c>
      <c r="I3995" t="s">
        <v>16</v>
      </c>
      <c r="J3995" t="s">
        <v>16</v>
      </c>
      <c r="K3995">
        <v>4.15214944103185E-2</v>
      </c>
      <c r="L3995" t="s">
        <v>23</v>
      </c>
      <c r="M3995" t="s">
        <v>392</v>
      </c>
      <c r="N3995" t="s">
        <v>914</v>
      </c>
      <c r="O3995">
        <v>-0.59440559440559404</v>
      </c>
    </row>
    <row r="3996" spans="1:15" x14ac:dyDescent="0.2">
      <c r="A3996" t="s">
        <v>915</v>
      </c>
      <c r="B3996" t="s">
        <v>956</v>
      </c>
      <c r="C3996" t="s">
        <v>43</v>
      </c>
      <c r="D3996">
        <v>4.7855976842060603E-2</v>
      </c>
      <c r="E3996">
        <v>-0.58041958041957997</v>
      </c>
      <c r="F3996">
        <v>0.39537792647138198</v>
      </c>
      <c r="G3996" t="s">
        <v>16</v>
      </c>
      <c r="H3996" t="s">
        <v>16</v>
      </c>
      <c r="I3996" t="s">
        <v>16</v>
      </c>
      <c r="J3996" t="s">
        <v>16</v>
      </c>
      <c r="K3996">
        <v>4.7855976842060603E-2</v>
      </c>
      <c r="L3996" t="s">
        <v>23</v>
      </c>
      <c r="M3996" t="s">
        <v>392</v>
      </c>
      <c r="N3996" t="s">
        <v>914</v>
      </c>
      <c r="O3996">
        <v>-0.58041958041957997</v>
      </c>
    </row>
    <row r="3997" spans="1:15" x14ac:dyDescent="0.2">
      <c r="A3997" t="s">
        <v>915</v>
      </c>
      <c r="B3997" t="s">
        <v>321</v>
      </c>
      <c r="C3997" t="s">
        <v>46</v>
      </c>
      <c r="D3997">
        <v>5.4842119775407802E-2</v>
      </c>
      <c r="E3997">
        <v>-0.56643356643356602</v>
      </c>
      <c r="F3997">
        <v>0.42925360487623798</v>
      </c>
      <c r="G3997" t="s">
        <v>16</v>
      </c>
      <c r="H3997" t="s">
        <v>16</v>
      </c>
      <c r="I3997" t="s">
        <v>16</v>
      </c>
      <c r="J3997" t="s">
        <v>16</v>
      </c>
      <c r="K3997">
        <v>5.4842119775407802E-2</v>
      </c>
      <c r="L3997" t="s">
        <v>23</v>
      </c>
      <c r="M3997" t="s">
        <v>392</v>
      </c>
      <c r="N3997" t="s">
        <v>914</v>
      </c>
      <c r="O3997">
        <v>-0.56643356643356602</v>
      </c>
    </row>
    <row r="3998" spans="1:15" x14ac:dyDescent="0.2">
      <c r="A3998" t="s">
        <v>915</v>
      </c>
      <c r="B3998" t="s">
        <v>322</v>
      </c>
      <c r="C3998" t="s">
        <v>898</v>
      </c>
      <c r="D3998">
        <v>1.1374198642690901E-2</v>
      </c>
      <c r="E3998">
        <v>0.69930069930069905</v>
      </c>
      <c r="F3998">
        <v>0.21523958800211901</v>
      </c>
      <c r="G3998" t="s">
        <v>16</v>
      </c>
      <c r="H3998" t="s">
        <v>16</v>
      </c>
      <c r="I3998" t="s">
        <v>16</v>
      </c>
      <c r="J3998">
        <v>1.1374198642690901E-2</v>
      </c>
      <c r="K3998">
        <v>1.1374198642690901E-2</v>
      </c>
      <c r="L3998" t="s">
        <v>17</v>
      </c>
      <c r="M3998" t="s">
        <v>392</v>
      </c>
      <c r="N3998" t="s">
        <v>914</v>
      </c>
      <c r="O3998">
        <v>0.69930069930069905</v>
      </c>
    </row>
    <row r="3999" spans="1:15" x14ac:dyDescent="0.2">
      <c r="A3999" t="s">
        <v>915</v>
      </c>
      <c r="B3999" t="s">
        <v>322</v>
      </c>
      <c r="C3999" t="s">
        <v>19</v>
      </c>
      <c r="D3999">
        <v>3.3169901090105799E-2</v>
      </c>
      <c r="E3999">
        <v>-0.61538461538461497</v>
      </c>
      <c r="F3999">
        <v>0.33176158535357397</v>
      </c>
      <c r="G3999" t="s">
        <v>16</v>
      </c>
      <c r="H3999" t="s">
        <v>16</v>
      </c>
      <c r="I3999" t="s">
        <v>16</v>
      </c>
      <c r="J3999" t="s">
        <v>16</v>
      </c>
      <c r="K3999">
        <v>3.3169901090105799E-2</v>
      </c>
      <c r="L3999" t="s">
        <v>23</v>
      </c>
      <c r="M3999" t="s">
        <v>392</v>
      </c>
      <c r="N3999" t="s">
        <v>914</v>
      </c>
      <c r="O3999">
        <v>-0.61538461538461497</v>
      </c>
    </row>
    <row r="4000" spans="1:15" x14ac:dyDescent="0.2">
      <c r="A4000" t="s">
        <v>915</v>
      </c>
      <c r="B4000" t="s">
        <v>955</v>
      </c>
      <c r="C4000" t="s">
        <v>43</v>
      </c>
      <c r="D4000">
        <v>4.7855976842060603E-2</v>
      </c>
      <c r="E4000">
        <v>-0.58041958041957997</v>
      </c>
      <c r="F4000">
        <v>0.39537792647138198</v>
      </c>
      <c r="G4000" t="s">
        <v>16</v>
      </c>
      <c r="H4000" t="s">
        <v>16</v>
      </c>
      <c r="I4000" t="s">
        <v>16</v>
      </c>
      <c r="J4000" t="s">
        <v>16</v>
      </c>
      <c r="K4000">
        <v>4.7855976842060603E-2</v>
      </c>
      <c r="L4000" t="s">
        <v>23</v>
      </c>
      <c r="M4000" t="s">
        <v>392</v>
      </c>
      <c r="N4000" t="s">
        <v>914</v>
      </c>
      <c r="O4000">
        <v>-0.58041958041957997</v>
      </c>
    </row>
    <row r="4001" spans="1:15" x14ac:dyDescent="0.2">
      <c r="A4001" t="s">
        <v>915</v>
      </c>
      <c r="B4001" t="s">
        <v>443</v>
      </c>
      <c r="C4001" t="s">
        <v>46</v>
      </c>
      <c r="D4001">
        <v>3.3169901090105799E-2</v>
      </c>
      <c r="E4001">
        <v>0.61538461538461497</v>
      </c>
      <c r="F4001">
        <v>0.33176158535357397</v>
      </c>
      <c r="G4001" t="s">
        <v>16</v>
      </c>
      <c r="H4001" t="s">
        <v>16</v>
      </c>
      <c r="I4001" t="s">
        <v>16</v>
      </c>
      <c r="J4001" t="s">
        <v>16</v>
      </c>
      <c r="K4001">
        <v>3.3169901090105799E-2</v>
      </c>
      <c r="L4001" t="s">
        <v>23</v>
      </c>
      <c r="M4001" t="s">
        <v>392</v>
      </c>
      <c r="N4001" t="s">
        <v>914</v>
      </c>
      <c r="O4001">
        <v>0.61538461538461497</v>
      </c>
    </row>
    <row r="4002" spans="1:15" x14ac:dyDescent="0.2">
      <c r="A4002" t="s">
        <v>915</v>
      </c>
      <c r="B4002" t="s">
        <v>954</v>
      </c>
      <c r="C4002" t="s">
        <v>43</v>
      </c>
      <c r="D4002">
        <v>4.7855976842060603E-2</v>
      </c>
      <c r="E4002">
        <v>-0.58041958041957997</v>
      </c>
      <c r="F4002">
        <v>0.39537792647138198</v>
      </c>
      <c r="G4002" t="s">
        <v>16</v>
      </c>
      <c r="H4002" t="s">
        <v>16</v>
      </c>
      <c r="I4002" t="s">
        <v>16</v>
      </c>
      <c r="J4002" t="s">
        <v>16</v>
      </c>
      <c r="K4002">
        <v>4.7855976842060603E-2</v>
      </c>
      <c r="L4002" t="s">
        <v>23</v>
      </c>
      <c r="M4002" t="s">
        <v>392</v>
      </c>
      <c r="N4002" t="s">
        <v>914</v>
      </c>
      <c r="O4002">
        <v>-0.58041958041957997</v>
      </c>
    </row>
    <row r="4003" spans="1:15" x14ac:dyDescent="0.2">
      <c r="A4003" t="s">
        <v>915</v>
      </c>
      <c r="B4003" t="s">
        <v>953</v>
      </c>
      <c r="C4003" t="s">
        <v>43</v>
      </c>
      <c r="D4003">
        <v>4.7855976842060603E-2</v>
      </c>
      <c r="E4003">
        <v>-0.58041958041957997</v>
      </c>
      <c r="F4003">
        <v>0.39537792647138198</v>
      </c>
      <c r="G4003" t="s">
        <v>16</v>
      </c>
      <c r="H4003" t="s">
        <v>16</v>
      </c>
      <c r="I4003" t="s">
        <v>16</v>
      </c>
      <c r="J4003" t="s">
        <v>16</v>
      </c>
      <c r="K4003">
        <v>4.7855976842060603E-2</v>
      </c>
      <c r="L4003" t="s">
        <v>23</v>
      </c>
      <c r="M4003" t="s">
        <v>392</v>
      </c>
      <c r="N4003" t="s">
        <v>914</v>
      </c>
      <c r="O4003">
        <v>-0.58041958041957997</v>
      </c>
    </row>
    <row r="4004" spans="1:15" x14ac:dyDescent="0.2">
      <c r="A4004" t="s">
        <v>915</v>
      </c>
      <c r="B4004" t="s">
        <v>325</v>
      </c>
      <c r="C4004" t="s">
        <v>46</v>
      </c>
      <c r="D4004">
        <v>1.6831456186893402E-2</v>
      </c>
      <c r="E4004">
        <v>0.67132867132867102</v>
      </c>
      <c r="F4004">
        <v>0.25373695905530202</v>
      </c>
      <c r="G4004" t="s">
        <v>16</v>
      </c>
      <c r="H4004" t="s">
        <v>16</v>
      </c>
      <c r="I4004" t="s">
        <v>16</v>
      </c>
      <c r="J4004">
        <v>1.6831456186893402E-2</v>
      </c>
      <c r="K4004">
        <v>1.6831456186893402E-2</v>
      </c>
      <c r="L4004" t="s">
        <v>17</v>
      </c>
      <c r="M4004" t="s">
        <v>392</v>
      </c>
      <c r="N4004" t="s">
        <v>914</v>
      </c>
      <c r="O4004">
        <v>0.67132867132867102</v>
      </c>
    </row>
    <row r="4005" spans="1:15" x14ac:dyDescent="0.2">
      <c r="A4005" t="s">
        <v>915</v>
      </c>
      <c r="B4005" t="s">
        <v>952</v>
      </c>
      <c r="C4005" t="s">
        <v>43</v>
      </c>
      <c r="D4005">
        <v>4.7855976842060603E-2</v>
      </c>
      <c r="E4005">
        <v>-0.58041958041957997</v>
      </c>
      <c r="F4005">
        <v>0.39537792647138198</v>
      </c>
      <c r="G4005" t="s">
        <v>16</v>
      </c>
      <c r="H4005" t="s">
        <v>16</v>
      </c>
      <c r="I4005" t="s">
        <v>16</v>
      </c>
      <c r="J4005" t="s">
        <v>16</v>
      </c>
      <c r="K4005">
        <v>4.7855976842060603E-2</v>
      </c>
      <c r="L4005" t="s">
        <v>23</v>
      </c>
      <c r="M4005" t="s">
        <v>392</v>
      </c>
      <c r="N4005" t="s">
        <v>914</v>
      </c>
      <c r="O4005">
        <v>-0.58041958041957997</v>
      </c>
    </row>
    <row r="4006" spans="1:15" x14ac:dyDescent="0.2">
      <c r="A4006" t="s">
        <v>915</v>
      </c>
      <c r="B4006" t="s">
        <v>326</v>
      </c>
      <c r="C4006" t="s">
        <v>46</v>
      </c>
      <c r="D4006">
        <v>3.3169901090105799E-2</v>
      </c>
      <c r="E4006">
        <v>0.61538461538461497</v>
      </c>
      <c r="F4006">
        <v>0.33176158535357397</v>
      </c>
      <c r="G4006" t="s">
        <v>16</v>
      </c>
      <c r="H4006" t="s">
        <v>16</v>
      </c>
      <c r="I4006" t="s">
        <v>16</v>
      </c>
      <c r="J4006" t="s">
        <v>16</v>
      </c>
      <c r="K4006">
        <v>3.3169901090105799E-2</v>
      </c>
      <c r="L4006" t="s">
        <v>23</v>
      </c>
      <c r="M4006" t="s">
        <v>392</v>
      </c>
      <c r="N4006" t="s">
        <v>914</v>
      </c>
      <c r="O4006">
        <v>0.61538461538461497</v>
      </c>
    </row>
    <row r="4007" spans="1:15" x14ac:dyDescent="0.2">
      <c r="A4007" t="s">
        <v>915</v>
      </c>
      <c r="B4007" t="s">
        <v>328</v>
      </c>
      <c r="C4007" t="s">
        <v>46</v>
      </c>
      <c r="D4007">
        <v>2.2034190932365201E-2</v>
      </c>
      <c r="E4007">
        <v>0.65034965034964998</v>
      </c>
      <c r="F4007">
        <v>0.27881242553340402</v>
      </c>
      <c r="G4007" t="s">
        <v>16</v>
      </c>
      <c r="H4007" t="s">
        <v>16</v>
      </c>
      <c r="I4007" t="s">
        <v>16</v>
      </c>
      <c r="J4007">
        <v>2.2034190932365201E-2</v>
      </c>
      <c r="K4007">
        <v>2.2034190932365201E-2</v>
      </c>
      <c r="L4007" t="s">
        <v>17</v>
      </c>
      <c r="M4007" t="s">
        <v>392</v>
      </c>
      <c r="N4007" t="s">
        <v>914</v>
      </c>
      <c r="O4007">
        <v>0.65034965034964998</v>
      </c>
    </row>
    <row r="4008" spans="1:15" x14ac:dyDescent="0.2">
      <c r="A4008" t="s">
        <v>915</v>
      </c>
      <c r="B4008" t="s">
        <v>329</v>
      </c>
      <c r="C4008" t="s">
        <v>46</v>
      </c>
      <c r="D4008">
        <v>2.0185498509853999E-2</v>
      </c>
      <c r="E4008">
        <v>0.65734265734265696</v>
      </c>
      <c r="F4008">
        <v>0.274290198884236</v>
      </c>
      <c r="G4008" t="s">
        <v>16</v>
      </c>
      <c r="H4008" t="s">
        <v>16</v>
      </c>
      <c r="I4008" t="s">
        <v>16</v>
      </c>
      <c r="J4008">
        <v>2.0185498509853999E-2</v>
      </c>
      <c r="K4008">
        <v>2.0185498509853999E-2</v>
      </c>
      <c r="L4008" t="s">
        <v>17</v>
      </c>
      <c r="M4008" t="s">
        <v>392</v>
      </c>
      <c r="N4008" t="s">
        <v>914</v>
      </c>
      <c r="O4008">
        <v>0.65734265734265696</v>
      </c>
    </row>
    <row r="4009" spans="1:15" x14ac:dyDescent="0.2">
      <c r="A4009" t="s">
        <v>915</v>
      </c>
      <c r="B4009" t="s">
        <v>330</v>
      </c>
      <c r="C4009" t="s">
        <v>46</v>
      </c>
      <c r="D4009">
        <v>2.0185498509853999E-2</v>
      </c>
      <c r="E4009">
        <v>0.65734265734265696</v>
      </c>
      <c r="F4009">
        <v>0.274290198884236</v>
      </c>
      <c r="G4009" t="s">
        <v>16</v>
      </c>
      <c r="H4009" t="s">
        <v>16</v>
      </c>
      <c r="I4009" t="s">
        <v>16</v>
      </c>
      <c r="J4009">
        <v>2.0185498509853999E-2</v>
      </c>
      <c r="K4009">
        <v>2.0185498509853999E-2</v>
      </c>
      <c r="L4009" t="s">
        <v>17</v>
      </c>
      <c r="M4009" t="s">
        <v>392</v>
      </c>
      <c r="N4009" t="s">
        <v>914</v>
      </c>
      <c r="O4009">
        <v>0.65734265734265696</v>
      </c>
    </row>
    <row r="4010" spans="1:15" x14ac:dyDescent="0.2">
      <c r="A4010" t="s">
        <v>915</v>
      </c>
      <c r="B4010" t="s">
        <v>438</v>
      </c>
      <c r="C4010" t="s">
        <v>46</v>
      </c>
      <c r="D4010">
        <v>1.8452718028445399E-2</v>
      </c>
      <c r="E4010">
        <v>0.66433566433566404</v>
      </c>
      <c r="F4010">
        <v>0.26141115547945998</v>
      </c>
      <c r="G4010" t="s">
        <v>16</v>
      </c>
      <c r="H4010" t="s">
        <v>16</v>
      </c>
      <c r="I4010" t="s">
        <v>16</v>
      </c>
      <c r="J4010">
        <v>1.8452718028445399E-2</v>
      </c>
      <c r="K4010">
        <v>1.8452718028445399E-2</v>
      </c>
      <c r="L4010" t="s">
        <v>17</v>
      </c>
      <c r="M4010" t="s">
        <v>392</v>
      </c>
      <c r="N4010" t="s">
        <v>914</v>
      </c>
      <c r="O4010">
        <v>0.66433566433566404</v>
      </c>
    </row>
    <row r="4011" spans="1:15" x14ac:dyDescent="0.2">
      <c r="A4011" t="s">
        <v>915</v>
      </c>
      <c r="B4011" t="s">
        <v>437</v>
      </c>
      <c r="C4011" t="s">
        <v>898</v>
      </c>
      <c r="D4011">
        <v>1.6831456186893402E-2</v>
      </c>
      <c r="E4011">
        <v>0.67132867132867102</v>
      </c>
      <c r="F4011">
        <v>0.25373695905530202</v>
      </c>
      <c r="G4011" t="s">
        <v>16</v>
      </c>
      <c r="H4011" t="s">
        <v>16</v>
      </c>
      <c r="I4011" t="s">
        <v>16</v>
      </c>
      <c r="J4011">
        <v>1.6831456186893402E-2</v>
      </c>
      <c r="K4011">
        <v>1.6831456186893402E-2</v>
      </c>
      <c r="L4011" t="s">
        <v>17</v>
      </c>
      <c r="M4011" t="s">
        <v>392</v>
      </c>
      <c r="N4011" t="s">
        <v>914</v>
      </c>
      <c r="O4011">
        <v>0.67132867132867102</v>
      </c>
    </row>
    <row r="4012" spans="1:15" x14ac:dyDescent="0.2">
      <c r="A4012" t="s">
        <v>915</v>
      </c>
      <c r="B4012" t="s">
        <v>437</v>
      </c>
      <c r="C4012" t="s">
        <v>19</v>
      </c>
      <c r="D4012">
        <v>3.8588452922019401E-2</v>
      </c>
      <c r="E4012">
        <v>-0.60139860139860102</v>
      </c>
      <c r="F4012">
        <v>0.35455888938822899</v>
      </c>
      <c r="G4012" t="s">
        <v>16</v>
      </c>
      <c r="H4012" t="s">
        <v>16</v>
      </c>
      <c r="I4012" t="s">
        <v>16</v>
      </c>
      <c r="J4012" t="s">
        <v>16</v>
      </c>
      <c r="K4012">
        <v>3.8588452922019401E-2</v>
      </c>
      <c r="L4012" t="s">
        <v>23</v>
      </c>
      <c r="M4012" t="s">
        <v>392</v>
      </c>
      <c r="N4012" t="s">
        <v>914</v>
      </c>
      <c r="O4012">
        <v>-0.60139860139860102</v>
      </c>
    </row>
    <row r="4013" spans="1:15" x14ac:dyDescent="0.2">
      <c r="A4013" t="s">
        <v>915</v>
      </c>
      <c r="B4013" t="s">
        <v>951</v>
      </c>
      <c r="C4013" t="s">
        <v>43</v>
      </c>
      <c r="D4013">
        <v>4.7855976842060603E-2</v>
      </c>
      <c r="E4013">
        <v>-0.58041958041957997</v>
      </c>
      <c r="F4013">
        <v>0.39537792647138198</v>
      </c>
      <c r="G4013" t="s">
        <v>16</v>
      </c>
      <c r="H4013" t="s">
        <v>16</v>
      </c>
      <c r="I4013" t="s">
        <v>16</v>
      </c>
      <c r="J4013" t="s">
        <v>16</v>
      </c>
      <c r="K4013">
        <v>4.7855976842060603E-2</v>
      </c>
      <c r="L4013" t="s">
        <v>23</v>
      </c>
      <c r="M4013" t="s">
        <v>392</v>
      </c>
      <c r="N4013" t="s">
        <v>914</v>
      </c>
      <c r="O4013">
        <v>-0.58041958041957997</v>
      </c>
    </row>
    <row r="4014" spans="1:15" x14ac:dyDescent="0.2">
      <c r="A4014" t="s">
        <v>915</v>
      </c>
      <c r="B4014" t="s">
        <v>436</v>
      </c>
      <c r="C4014" t="s">
        <v>14</v>
      </c>
      <c r="D4014">
        <v>4.4609296463363E-2</v>
      </c>
      <c r="E4014">
        <v>-0.58741258741258695</v>
      </c>
      <c r="F4014">
        <v>0.38443755750048603</v>
      </c>
      <c r="G4014" t="s">
        <v>16</v>
      </c>
      <c r="H4014" t="s">
        <v>16</v>
      </c>
      <c r="I4014" t="s">
        <v>16</v>
      </c>
      <c r="J4014" t="s">
        <v>16</v>
      </c>
      <c r="K4014">
        <v>4.4609296463363E-2</v>
      </c>
      <c r="L4014" t="s">
        <v>23</v>
      </c>
      <c r="M4014" t="s">
        <v>392</v>
      </c>
      <c r="N4014" t="s">
        <v>914</v>
      </c>
      <c r="O4014">
        <v>-0.58741258741258695</v>
      </c>
    </row>
    <row r="4015" spans="1:15" x14ac:dyDescent="0.2">
      <c r="A4015" t="s">
        <v>915</v>
      </c>
      <c r="B4015" t="s">
        <v>436</v>
      </c>
      <c r="C4015" t="s">
        <v>46</v>
      </c>
      <c r="D4015">
        <v>4.15214944103185E-2</v>
      </c>
      <c r="E4015">
        <v>-0.59440559440559404</v>
      </c>
      <c r="F4015">
        <v>0.371070398891717</v>
      </c>
      <c r="G4015" t="s">
        <v>16</v>
      </c>
      <c r="H4015" t="s">
        <v>16</v>
      </c>
      <c r="I4015" t="s">
        <v>16</v>
      </c>
      <c r="J4015" t="s">
        <v>16</v>
      </c>
      <c r="K4015">
        <v>4.15214944103185E-2</v>
      </c>
      <c r="L4015" t="s">
        <v>23</v>
      </c>
      <c r="M4015" t="s">
        <v>392</v>
      </c>
      <c r="N4015" t="s">
        <v>914</v>
      </c>
      <c r="O4015">
        <v>-0.59440559440559404</v>
      </c>
    </row>
    <row r="4016" spans="1:15" x14ac:dyDescent="0.2">
      <c r="A4016" t="s">
        <v>915</v>
      </c>
      <c r="B4016" t="s">
        <v>435</v>
      </c>
      <c r="C4016" t="s">
        <v>898</v>
      </c>
      <c r="D4016">
        <v>3.58059970520292E-2</v>
      </c>
      <c r="E4016">
        <v>0.608391608391608</v>
      </c>
      <c r="F4016">
        <v>0.34420896322550998</v>
      </c>
      <c r="G4016" t="s">
        <v>16</v>
      </c>
      <c r="H4016" t="s">
        <v>16</v>
      </c>
      <c r="I4016" t="s">
        <v>16</v>
      </c>
      <c r="J4016" t="s">
        <v>16</v>
      </c>
      <c r="K4016">
        <v>3.58059970520292E-2</v>
      </c>
      <c r="L4016" t="s">
        <v>23</v>
      </c>
      <c r="M4016" t="s">
        <v>392</v>
      </c>
      <c r="N4016" t="s">
        <v>914</v>
      </c>
      <c r="O4016">
        <v>0.608391608391608</v>
      </c>
    </row>
    <row r="4017" spans="1:15" x14ac:dyDescent="0.2">
      <c r="A4017" t="s">
        <v>915</v>
      </c>
      <c r="B4017" t="s">
        <v>900</v>
      </c>
      <c r="C4017" t="s">
        <v>396</v>
      </c>
      <c r="D4017">
        <v>4.6695709354098801E-2</v>
      </c>
      <c r="E4017">
        <v>-0.60909090909090902</v>
      </c>
      <c r="F4017">
        <v>0.39537792647138198</v>
      </c>
      <c r="G4017" t="s">
        <v>16</v>
      </c>
      <c r="H4017" t="s">
        <v>16</v>
      </c>
      <c r="I4017" t="s">
        <v>16</v>
      </c>
      <c r="J4017" t="s">
        <v>16</v>
      </c>
      <c r="K4017">
        <v>4.6695709354098801E-2</v>
      </c>
      <c r="L4017" t="s">
        <v>23</v>
      </c>
      <c r="M4017" t="s">
        <v>392</v>
      </c>
      <c r="N4017" t="s">
        <v>914</v>
      </c>
      <c r="O4017">
        <v>-0.60909090909090902</v>
      </c>
    </row>
    <row r="4018" spans="1:15" x14ac:dyDescent="0.2">
      <c r="A4018" t="s">
        <v>915</v>
      </c>
      <c r="B4018" t="s">
        <v>434</v>
      </c>
      <c r="C4018" t="s">
        <v>46</v>
      </c>
      <c r="D4018">
        <v>4.15214944103185E-2</v>
      </c>
      <c r="E4018">
        <v>-0.59440559440559404</v>
      </c>
      <c r="F4018">
        <v>0.371070398891717</v>
      </c>
      <c r="G4018" t="s">
        <v>16</v>
      </c>
      <c r="H4018" t="s">
        <v>16</v>
      </c>
      <c r="I4018" t="s">
        <v>16</v>
      </c>
      <c r="J4018" t="s">
        <v>16</v>
      </c>
      <c r="K4018">
        <v>4.15214944103185E-2</v>
      </c>
      <c r="L4018" t="s">
        <v>23</v>
      </c>
      <c r="M4018" t="s">
        <v>392</v>
      </c>
      <c r="N4018" t="s">
        <v>914</v>
      </c>
      <c r="O4018">
        <v>-0.59440559440559404</v>
      </c>
    </row>
    <row r="4019" spans="1:15" x14ac:dyDescent="0.2">
      <c r="A4019" t="s">
        <v>915</v>
      </c>
      <c r="B4019" t="s">
        <v>332</v>
      </c>
      <c r="C4019" t="s">
        <v>898</v>
      </c>
      <c r="D4019">
        <v>5.12655897864914E-2</v>
      </c>
      <c r="E4019">
        <v>0.57342657342657299</v>
      </c>
      <c r="F4019">
        <v>0.41098414406246297</v>
      </c>
      <c r="G4019" t="s">
        <v>16</v>
      </c>
      <c r="H4019" t="s">
        <v>16</v>
      </c>
      <c r="I4019" t="s">
        <v>16</v>
      </c>
      <c r="J4019" t="s">
        <v>16</v>
      </c>
      <c r="K4019">
        <v>5.12655897864914E-2</v>
      </c>
      <c r="L4019" t="s">
        <v>23</v>
      </c>
      <c r="M4019" t="s">
        <v>392</v>
      </c>
      <c r="N4019" t="s">
        <v>914</v>
      </c>
      <c r="O4019">
        <v>0.57342657342657299</v>
      </c>
    </row>
    <row r="4020" spans="1:15" x14ac:dyDescent="0.2">
      <c r="A4020" t="s">
        <v>915</v>
      </c>
      <c r="B4020" t="s">
        <v>333</v>
      </c>
      <c r="C4020" t="s">
        <v>46</v>
      </c>
      <c r="D4020">
        <v>4.15214944103185E-2</v>
      </c>
      <c r="E4020">
        <v>-0.59440559440559404</v>
      </c>
      <c r="F4020">
        <v>0.371070398891717</v>
      </c>
      <c r="G4020" t="s">
        <v>16</v>
      </c>
      <c r="H4020" t="s">
        <v>16</v>
      </c>
      <c r="I4020" t="s">
        <v>16</v>
      </c>
      <c r="J4020" t="s">
        <v>16</v>
      </c>
      <c r="K4020">
        <v>4.15214944103185E-2</v>
      </c>
      <c r="L4020" t="s">
        <v>23</v>
      </c>
      <c r="M4020" t="s">
        <v>392</v>
      </c>
      <c r="N4020" t="s">
        <v>914</v>
      </c>
      <c r="O4020">
        <v>-0.59440559440559404</v>
      </c>
    </row>
    <row r="4021" spans="1:15" x14ac:dyDescent="0.2">
      <c r="A4021" t="s">
        <v>915</v>
      </c>
      <c r="B4021" t="s">
        <v>950</v>
      </c>
      <c r="C4021" t="s">
        <v>14</v>
      </c>
      <c r="D4021">
        <v>4.4609296463363E-2</v>
      </c>
      <c r="E4021">
        <v>0.58741258741258695</v>
      </c>
      <c r="F4021">
        <v>0.38443755750048603</v>
      </c>
      <c r="G4021" t="s">
        <v>16</v>
      </c>
      <c r="H4021" t="s">
        <v>16</v>
      </c>
      <c r="I4021" t="s">
        <v>16</v>
      </c>
      <c r="J4021" t="s">
        <v>16</v>
      </c>
      <c r="K4021">
        <v>4.4609296463363E-2</v>
      </c>
      <c r="L4021" t="s">
        <v>23</v>
      </c>
      <c r="M4021" t="s">
        <v>392</v>
      </c>
      <c r="N4021" t="s">
        <v>914</v>
      </c>
      <c r="O4021">
        <v>0.58741258741258695</v>
      </c>
    </row>
    <row r="4022" spans="1:15" x14ac:dyDescent="0.2">
      <c r="A4022" t="s">
        <v>915</v>
      </c>
      <c r="B4022" t="s">
        <v>950</v>
      </c>
      <c r="C4022" t="s">
        <v>46</v>
      </c>
      <c r="D4022">
        <v>3.0675895061640101E-2</v>
      </c>
      <c r="E4022">
        <v>0.62237762237762195</v>
      </c>
      <c r="F4022">
        <v>0.32084318307758702</v>
      </c>
      <c r="G4022" t="s">
        <v>16</v>
      </c>
      <c r="H4022" t="s">
        <v>16</v>
      </c>
      <c r="I4022" t="s">
        <v>16</v>
      </c>
      <c r="J4022" t="s">
        <v>16</v>
      </c>
      <c r="K4022">
        <v>3.0675895061640101E-2</v>
      </c>
      <c r="L4022" t="s">
        <v>23</v>
      </c>
      <c r="M4022" t="s">
        <v>392</v>
      </c>
      <c r="N4022" t="s">
        <v>914</v>
      </c>
      <c r="O4022">
        <v>0.62237762237762195</v>
      </c>
    </row>
    <row r="4023" spans="1:15" x14ac:dyDescent="0.2">
      <c r="A4023" t="s">
        <v>915</v>
      </c>
      <c r="B4023" t="s">
        <v>649</v>
      </c>
      <c r="C4023" t="s">
        <v>46</v>
      </c>
      <c r="D4023">
        <v>4.4609296463363E-2</v>
      </c>
      <c r="E4023">
        <v>0.58741258741258695</v>
      </c>
      <c r="F4023">
        <v>0.38443755750048603</v>
      </c>
      <c r="G4023" t="s">
        <v>16</v>
      </c>
      <c r="H4023" t="s">
        <v>16</v>
      </c>
      <c r="I4023" t="s">
        <v>16</v>
      </c>
      <c r="J4023" t="s">
        <v>16</v>
      </c>
      <c r="K4023">
        <v>4.4609296463363E-2</v>
      </c>
      <c r="L4023" t="s">
        <v>23</v>
      </c>
      <c r="M4023" t="s">
        <v>392</v>
      </c>
      <c r="N4023" t="s">
        <v>914</v>
      </c>
      <c r="O4023">
        <v>0.58741258741258695</v>
      </c>
    </row>
    <row r="4024" spans="1:15" x14ac:dyDescent="0.2">
      <c r="A4024" t="s">
        <v>915</v>
      </c>
      <c r="B4024" t="s">
        <v>433</v>
      </c>
      <c r="C4024" t="s">
        <v>46</v>
      </c>
      <c r="D4024">
        <v>4.15214944103185E-2</v>
      </c>
      <c r="E4024">
        <v>0.59440559440559404</v>
      </c>
      <c r="F4024">
        <v>0.371070398891717</v>
      </c>
      <c r="G4024" t="s">
        <v>16</v>
      </c>
      <c r="H4024" t="s">
        <v>16</v>
      </c>
      <c r="I4024" t="s">
        <v>16</v>
      </c>
      <c r="J4024" t="s">
        <v>16</v>
      </c>
      <c r="K4024">
        <v>4.15214944103185E-2</v>
      </c>
      <c r="L4024" t="s">
        <v>23</v>
      </c>
      <c r="M4024" t="s">
        <v>392</v>
      </c>
      <c r="N4024" t="s">
        <v>914</v>
      </c>
      <c r="O4024">
        <v>0.59440559440559404</v>
      </c>
    </row>
    <row r="4025" spans="1:15" x14ac:dyDescent="0.2">
      <c r="A4025" t="s">
        <v>915</v>
      </c>
      <c r="B4025" t="s">
        <v>765</v>
      </c>
      <c r="C4025" t="s">
        <v>14</v>
      </c>
      <c r="D4025">
        <v>4.4609296463363E-2</v>
      </c>
      <c r="E4025">
        <v>0.58741258741258695</v>
      </c>
      <c r="F4025">
        <v>0.38443755750048603</v>
      </c>
      <c r="G4025" t="s">
        <v>16</v>
      </c>
      <c r="H4025" t="s">
        <v>16</v>
      </c>
      <c r="I4025" t="s">
        <v>16</v>
      </c>
      <c r="J4025" t="s">
        <v>16</v>
      </c>
      <c r="K4025">
        <v>4.4609296463363E-2</v>
      </c>
      <c r="L4025" t="s">
        <v>23</v>
      </c>
      <c r="M4025" t="s">
        <v>392</v>
      </c>
      <c r="N4025" t="s">
        <v>914</v>
      </c>
      <c r="O4025">
        <v>0.58741258741258695</v>
      </c>
    </row>
    <row r="4026" spans="1:15" x14ac:dyDescent="0.2">
      <c r="A4026" t="s">
        <v>915</v>
      </c>
      <c r="B4026" t="s">
        <v>765</v>
      </c>
      <c r="C4026" t="s">
        <v>46</v>
      </c>
      <c r="D4026">
        <v>3.0675895061640101E-2</v>
      </c>
      <c r="E4026">
        <v>0.62237762237762195</v>
      </c>
      <c r="F4026">
        <v>0.32084318307758702</v>
      </c>
      <c r="G4026" t="s">
        <v>16</v>
      </c>
      <c r="H4026" t="s">
        <v>16</v>
      </c>
      <c r="I4026" t="s">
        <v>16</v>
      </c>
      <c r="J4026" t="s">
        <v>16</v>
      </c>
      <c r="K4026">
        <v>3.0675895061640101E-2</v>
      </c>
      <c r="L4026" t="s">
        <v>23</v>
      </c>
      <c r="M4026" t="s">
        <v>392</v>
      </c>
      <c r="N4026" t="s">
        <v>914</v>
      </c>
      <c r="O4026">
        <v>0.62237762237762195</v>
      </c>
    </row>
    <row r="4027" spans="1:15" x14ac:dyDescent="0.2">
      <c r="A4027" t="s">
        <v>915</v>
      </c>
      <c r="B4027" t="s">
        <v>334</v>
      </c>
      <c r="C4027" t="s">
        <v>396</v>
      </c>
      <c r="D4027">
        <v>4.2645569805326598E-2</v>
      </c>
      <c r="E4027">
        <v>-0.61818181818181805</v>
      </c>
      <c r="F4027">
        <v>0.37474444899985199</v>
      </c>
      <c r="G4027" t="s">
        <v>16</v>
      </c>
      <c r="H4027" t="s">
        <v>16</v>
      </c>
      <c r="I4027" t="s">
        <v>16</v>
      </c>
      <c r="J4027" t="s">
        <v>16</v>
      </c>
      <c r="K4027">
        <v>4.2645569805326598E-2</v>
      </c>
      <c r="L4027" t="s">
        <v>23</v>
      </c>
      <c r="M4027" t="s">
        <v>392</v>
      </c>
      <c r="N4027" t="s">
        <v>914</v>
      </c>
      <c r="O4027">
        <v>-0.61818181818181805</v>
      </c>
    </row>
    <row r="4028" spans="1:15" x14ac:dyDescent="0.2">
      <c r="A4028" t="s">
        <v>915</v>
      </c>
      <c r="B4028" t="s">
        <v>334</v>
      </c>
      <c r="C4028" t="s">
        <v>46</v>
      </c>
      <c r="D4028">
        <v>3.58059970520292E-2</v>
      </c>
      <c r="E4028">
        <v>0.608391608391608</v>
      </c>
      <c r="F4028">
        <v>0.34420896322550998</v>
      </c>
      <c r="G4028" t="s">
        <v>16</v>
      </c>
      <c r="H4028" t="s">
        <v>16</v>
      </c>
      <c r="I4028" t="s">
        <v>16</v>
      </c>
      <c r="J4028" t="s">
        <v>16</v>
      </c>
      <c r="K4028">
        <v>3.58059970520292E-2</v>
      </c>
      <c r="L4028" t="s">
        <v>23</v>
      </c>
      <c r="M4028" t="s">
        <v>392</v>
      </c>
      <c r="N4028" t="s">
        <v>914</v>
      </c>
      <c r="O4028">
        <v>0.608391608391608</v>
      </c>
    </row>
    <row r="4029" spans="1:15" x14ac:dyDescent="0.2">
      <c r="A4029" t="s">
        <v>915</v>
      </c>
      <c r="B4029" t="s">
        <v>648</v>
      </c>
      <c r="C4029" t="s">
        <v>46</v>
      </c>
      <c r="D4029">
        <v>4.15214944103185E-2</v>
      </c>
      <c r="E4029">
        <v>0.59440559440559404</v>
      </c>
      <c r="F4029">
        <v>0.371070398891717</v>
      </c>
      <c r="G4029" t="s">
        <v>16</v>
      </c>
      <c r="H4029" t="s">
        <v>16</v>
      </c>
      <c r="I4029" t="s">
        <v>16</v>
      </c>
      <c r="J4029" t="s">
        <v>16</v>
      </c>
      <c r="K4029">
        <v>4.15214944103185E-2</v>
      </c>
      <c r="L4029" t="s">
        <v>23</v>
      </c>
      <c r="M4029" t="s">
        <v>392</v>
      </c>
      <c r="N4029" t="s">
        <v>914</v>
      </c>
      <c r="O4029">
        <v>0.59440559440559404</v>
      </c>
    </row>
    <row r="4030" spans="1:15" x14ac:dyDescent="0.2">
      <c r="A4030" t="s">
        <v>915</v>
      </c>
      <c r="B4030" t="s">
        <v>431</v>
      </c>
      <c r="C4030" t="s">
        <v>46</v>
      </c>
      <c r="D4030">
        <v>5.12655897864914E-2</v>
      </c>
      <c r="E4030">
        <v>0.57342657342657299</v>
      </c>
      <c r="F4030">
        <v>0.41098414406246297</v>
      </c>
      <c r="G4030" t="s">
        <v>16</v>
      </c>
      <c r="H4030" t="s">
        <v>16</v>
      </c>
      <c r="I4030" t="s">
        <v>16</v>
      </c>
      <c r="J4030" t="s">
        <v>16</v>
      </c>
      <c r="K4030">
        <v>5.12655897864914E-2</v>
      </c>
      <c r="L4030" t="s">
        <v>23</v>
      </c>
      <c r="M4030" t="s">
        <v>392</v>
      </c>
      <c r="N4030" t="s">
        <v>914</v>
      </c>
      <c r="O4030">
        <v>0.57342657342657299</v>
      </c>
    </row>
    <row r="4031" spans="1:15" x14ac:dyDescent="0.2">
      <c r="A4031" t="s">
        <v>915</v>
      </c>
      <c r="B4031" t="s">
        <v>647</v>
      </c>
      <c r="C4031" t="s">
        <v>14</v>
      </c>
      <c r="D4031">
        <v>4.15214944103185E-2</v>
      </c>
      <c r="E4031">
        <v>0.59440559440559404</v>
      </c>
      <c r="F4031">
        <v>0.371070398891717</v>
      </c>
      <c r="G4031" t="s">
        <v>16</v>
      </c>
      <c r="H4031" t="s">
        <v>16</v>
      </c>
      <c r="I4031" t="s">
        <v>16</v>
      </c>
      <c r="J4031" t="s">
        <v>16</v>
      </c>
      <c r="K4031">
        <v>4.15214944103185E-2</v>
      </c>
      <c r="L4031" t="s">
        <v>23</v>
      </c>
      <c r="M4031" t="s">
        <v>392</v>
      </c>
      <c r="N4031" t="s">
        <v>914</v>
      </c>
      <c r="O4031">
        <v>0.59440559440559404</v>
      </c>
    </row>
    <row r="4032" spans="1:15" x14ac:dyDescent="0.2">
      <c r="A4032" t="s">
        <v>915</v>
      </c>
      <c r="B4032" t="s">
        <v>647</v>
      </c>
      <c r="C4032" t="s">
        <v>46</v>
      </c>
      <c r="D4032">
        <v>3.58059970520292E-2</v>
      </c>
      <c r="E4032">
        <v>0.608391608391608</v>
      </c>
      <c r="F4032">
        <v>0.34420896322550998</v>
      </c>
      <c r="G4032" t="s">
        <v>16</v>
      </c>
      <c r="H4032" t="s">
        <v>16</v>
      </c>
      <c r="I4032" t="s">
        <v>16</v>
      </c>
      <c r="J4032" t="s">
        <v>16</v>
      </c>
      <c r="K4032">
        <v>3.58059970520292E-2</v>
      </c>
      <c r="L4032" t="s">
        <v>23</v>
      </c>
      <c r="M4032" t="s">
        <v>392</v>
      </c>
      <c r="N4032" t="s">
        <v>914</v>
      </c>
      <c r="O4032">
        <v>0.608391608391608</v>
      </c>
    </row>
    <row r="4033" spans="1:15" x14ac:dyDescent="0.2">
      <c r="A4033" t="s">
        <v>915</v>
      </c>
      <c r="B4033" t="s">
        <v>647</v>
      </c>
      <c r="C4033" t="s">
        <v>29</v>
      </c>
      <c r="D4033">
        <v>4.7855976842060402E-2</v>
      </c>
      <c r="E4033">
        <v>0.58041958041957997</v>
      </c>
      <c r="F4033">
        <v>0.39537792647138198</v>
      </c>
      <c r="G4033" t="s">
        <v>16</v>
      </c>
      <c r="H4033" t="s">
        <v>16</v>
      </c>
      <c r="I4033" t="s">
        <v>16</v>
      </c>
      <c r="J4033" t="s">
        <v>16</v>
      </c>
      <c r="K4033">
        <v>4.7855976842060402E-2</v>
      </c>
      <c r="L4033" t="s">
        <v>23</v>
      </c>
      <c r="M4033" t="s">
        <v>392</v>
      </c>
      <c r="N4033" t="s">
        <v>914</v>
      </c>
      <c r="O4033">
        <v>0.58041958041957997</v>
      </c>
    </row>
    <row r="4034" spans="1:15" x14ac:dyDescent="0.2">
      <c r="A4034" t="s">
        <v>915</v>
      </c>
      <c r="B4034" t="s">
        <v>335</v>
      </c>
      <c r="C4034" t="s">
        <v>46</v>
      </c>
      <c r="D4034">
        <v>2.0185498509853999E-2</v>
      </c>
      <c r="E4034">
        <v>0.65734265734265696</v>
      </c>
      <c r="F4034">
        <v>0.274290198884236</v>
      </c>
      <c r="G4034" t="s">
        <v>16</v>
      </c>
      <c r="H4034" t="s">
        <v>16</v>
      </c>
      <c r="I4034" t="s">
        <v>16</v>
      </c>
      <c r="J4034">
        <v>2.0185498509853999E-2</v>
      </c>
      <c r="K4034">
        <v>2.0185498509853999E-2</v>
      </c>
      <c r="L4034" t="s">
        <v>17</v>
      </c>
      <c r="M4034" t="s">
        <v>392</v>
      </c>
      <c r="N4034" t="s">
        <v>914</v>
      </c>
      <c r="O4034">
        <v>0.65734265734265696</v>
      </c>
    </row>
    <row r="4035" spans="1:15" x14ac:dyDescent="0.2">
      <c r="A4035" t="s">
        <v>915</v>
      </c>
      <c r="B4035" t="s">
        <v>429</v>
      </c>
      <c r="C4035" t="s">
        <v>898</v>
      </c>
      <c r="D4035">
        <v>3.8588452922019401E-2</v>
      </c>
      <c r="E4035">
        <v>0.60139860139860102</v>
      </c>
      <c r="F4035">
        <v>0.35455888938822899</v>
      </c>
      <c r="G4035" t="s">
        <v>16</v>
      </c>
      <c r="H4035" t="s">
        <v>16</v>
      </c>
      <c r="I4035" t="s">
        <v>16</v>
      </c>
      <c r="J4035" t="s">
        <v>16</v>
      </c>
      <c r="K4035">
        <v>3.8588452922019401E-2</v>
      </c>
      <c r="L4035" t="s">
        <v>23</v>
      </c>
      <c r="M4035" t="s">
        <v>392</v>
      </c>
      <c r="N4035" t="s">
        <v>914</v>
      </c>
      <c r="O4035">
        <v>0.60139860139860102</v>
      </c>
    </row>
    <row r="4036" spans="1:15" x14ac:dyDescent="0.2">
      <c r="A4036" t="s">
        <v>915</v>
      </c>
      <c r="B4036" t="s">
        <v>429</v>
      </c>
      <c r="C4036" t="s">
        <v>46</v>
      </c>
      <c r="D4036">
        <v>5.4842119775407802E-2</v>
      </c>
      <c r="E4036">
        <v>-0.56643356643356602</v>
      </c>
      <c r="F4036">
        <v>0.42925360487623798</v>
      </c>
      <c r="G4036" t="s">
        <v>16</v>
      </c>
      <c r="H4036" t="s">
        <v>16</v>
      </c>
      <c r="I4036" t="s">
        <v>16</v>
      </c>
      <c r="J4036" t="s">
        <v>16</v>
      </c>
      <c r="K4036">
        <v>5.4842119775407802E-2</v>
      </c>
      <c r="L4036" t="s">
        <v>23</v>
      </c>
      <c r="M4036" t="s">
        <v>392</v>
      </c>
      <c r="N4036" t="s">
        <v>914</v>
      </c>
      <c r="O4036">
        <v>-0.56643356643356602</v>
      </c>
    </row>
    <row r="4037" spans="1:15" x14ac:dyDescent="0.2">
      <c r="A4037" t="s">
        <v>915</v>
      </c>
      <c r="B4037" t="s">
        <v>949</v>
      </c>
      <c r="C4037" t="s">
        <v>43</v>
      </c>
      <c r="D4037">
        <v>4.7855976842060603E-2</v>
      </c>
      <c r="E4037">
        <v>-0.58041958041957997</v>
      </c>
      <c r="F4037">
        <v>0.39537792647138198</v>
      </c>
      <c r="G4037" t="s">
        <v>16</v>
      </c>
      <c r="H4037" t="s">
        <v>16</v>
      </c>
      <c r="I4037" t="s">
        <v>16</v>
      </c>
      <c r="J4037" t="s">
        <v>16</v>
      </c>
      <c r="K4037">
        <v>4.7855976842060603E-2</v>
      </c>
      <c r="L4037" t="s">
        <v>23</v>
      </c>
      <c r="M4037" t="s">
        <v>392</v>
      </c>
      <c r="N4037" t="s">
        <v>914</v>
      </c>
      <c r="O4037">
        <v>-0.58041958041957997</v>
      </c>
    </row>
    <row r="4038" spans="1:15" x14ac:dyDescent="0.2">
      <c r="A4038" t="s">
        <v>915</v>
      </c>
      <c r="B4038" t="s">
        <v>428</v>
      </c>
      <c r="C4038" t="s">
        <v>46</v>
      </c>
      <c r="D4038">
        <v>1.8452718028445399E-2</v>
      </c>
      <c r="E4038">
        <v>0.66433566433566404</v>
      </c>
      <c r="F4038">
        <v>0.26141115547945998</v>
      </c>
      <c r="G4038" t="s">
        <v>16</v>
      </c>
      <c r="H4038" t="s">
        <v>16</v>
      </c>
      <c r="I4038" t="s">
        <v>16</v>
      </c>
      <c r="J4038">
        <v>1.8452718028445399E-2</v>
      </c>
      <c r="K4038">
        <v>1.8452718028445399E-2</v>
      </c>
      <c r="L4038" t="s">
        <v>17</v>
      </c>
      <c r="M4038" t="s">
        <v>392</v>
      </c>
      <c r="N4038" t="s">
        <v>914</v>
      </c>
      <c r="O4038">
        <v>0.66433566433566404</v>
      </c>
    </row>
    <row r="4039" spans="1:15" x14ac:dyDescent="0.2">
      <c r="A4039" t="s">
        <v>915</v>
      </c>
      <c r="B4039" t="s">
        <v>948</v>
      </c>
      <c r="C4039" t="s">
        <v>43</v>
      </c>
      <c r="D4039">
        <v>4.7855976842060603E-2</v>
      </c>
      <c r="E4039">
        <v>-0.58041958041957997</v>
      </c>
      <c r="F4039">
        <v>0.39537792647138198</v>
      </c>
      <c r="G4039" t="s">
        <v>16</v>
      </c>
      <c r="H4039" t="s">
        <v>16</v>
      </c>
      <c r="I4039" t="s">
        <v>16</v>
      </c>
      <c r="J4039" t="s">
        <v>16</v>
      </c>
      <c r="K4039">
        <v>4.7855976842060603E-2</v>
      </c>
      <c r="L4039" t="s">
        <v>23</v>
      </c>
      <c r="M4039" t="s">
        <v>392</v>
      </c>
      <c r="N4039" t="s">
        <v>914</v>
      </c>
      <c r="O4039">
        <v>-0.58041958041957997</v>
      </c>
    </row>
    <row r="4040" spans="1:15" x14ac:dyDescent="0.2">
      <c r="A4040" t="s">
        <v>915</v>
      </c>
      <c r="B4040" t="s">
        <v>336</v>
      </c>
      <c r="C4040" t="s">
        <v>46</v>
      </c>
      <c r="D4040">
        <v>1.6831456186893402E-2</v>
      </c>
      <c r="E4040">
        <v>0.67132867132867102</v>
      </c>
      <c r="F4040">
        <v>0.25373695905530202</v>
      </c>
      <c r="G4040" t="s">
        <v>16</v>
      </c>
      <c r="H4040" t="s">
        <v>16</v>
      </c>
      <c r="I4040" t="s">
        <v>16</v>
      </c>
      <c r="J4040">
        <v>1.6831456186893402E-2</v>
      </c>
      <c r="K4040">
        <v>1.6831456186893402E-2</v>
      </c>
      <c r="L4040" t="s">
        <v>17</v>
      </c>
      <c r="M4040" t="s">
        <v>392</v>
      </c>
      <c r="N4040" t="s">
        <v>914</v>
      </c>
      <c r="O4040">
        <v>0.67132867132867102</v>
      </c>
    </row>
    <row r="4041" spans="1:15" x14ac:dyDescent="0.2">
      <c r="A4041" t="s">
        <v>915</v>
      </c>
      <c r="B4041" t="s">
        <v>947</v>
      </c>
      <c r="C4041" t="s">
        <v>43</v>
      </c>
      <c r="D4041">
        <v>4.7855976842060603E-2</v>
      </c>
      <c r="E4041">
        <v>-0.58041958041957997</v>
      </c>
      <c r="F4041">
        <v>0.39537792647138198</v>
      </c>
      <c r="G4041" t="s">
        <v>16</v>
      </c>
      <c r="H4041" t="s">
        <v>16</v>
      </c>
      <c r="I4041" t="s">
        <v>16</v>
      </c>
      <c r="J4041" t="s">
        <v>16</v>
      </c>
      <c r="K4041">
        <v>4.7855976842060603E-2</v>
      </c>
      <c r="L4041" t="s">
        <v>23</v>
      </c>
      <c r="M4041" t="s">
        <v>392</v>
      </c>
      <c r="N4041" t="s">
        <v>914</v>
      </c>
      <c r="O4041">
        <v>-0.58041958041957997</v>
      </c>
    </row>
    <row r="4042" spans="1:15" x14ac:dyDescent="0.2">
      <c r="A4042" t="s">
        <v>915</v>
      </c>
      <c r="B4042" t="s">
        <v>645</v>
      </c>
      <c r="C4042" t="s">
        <v>46</v>
      </c>
      <c r="D4042">
        <v>4.15214944103185E-2</v>
      </c>
      <c r="E4042">
        <v>0.59440559440559404</v>
      </c>
      <c r="F4042">
        <v>0.371070398891717</v>
      </c>
      <c r="G4042" t="s">
        <v>16</v>
      </c>
      <c r="H4042" t="s">
        <v>16</v>
      </c>
      <c r="I4042" t="s">
        <v>16</v>
      </c>
      <c r="J4042" t="s">
        <v>16</v>
      </c>
      <c r="K4042">
        <v>4.15214944103185E-2</v>
      </c>
      <c r="L4042" t="s">
        <v>23</v>
      </c>
      <c r="M4042" t="s">
        <v>392</v>
      </c>
      <c r="N4042" t="s">
        <v>914</v>
      </c>
      <c r="O4042">
        <v>0.59440559440559404</v>
      </c>
    </row>
    <row r="4043" spans="1:15" x14ac:dyDescent="0.2">
      <c r="A4043" t="s">
        <v>915</v>
      </c>
      <c r="B4043" t="s">
        <v>761</v>
      </c>
      <c r="C4043" t="s">
        <v>14</v>
      </c>
      <c r="D4043">
        <v>4.7855976842060402E-2</v>
      </c>
      <c r="E4043">
        <v>0.58041958041957997</v>
      </c>
      <c r="F4043">
        <v>0.39537792647138198</v>
      </c>
      <c r="G4043" t="s">
        <v>16</v>
      </c>
      <c r="H4043" t="s">
        <v>16</v>
      </c>
      <c r="I4043" t="s">
        <v>16</v>
      </c>
      <c r="J4043" t="s">
        <v>16</v>
      </c>
      <c r="K4043">
        <v>4.7855976842060402E-2</v>
      </c>
      <c r="L4043" t="s">
        <v>23</v>
      </c>
      <c r="M4043" t="s">
        <v>392</v>
      </c>
      <c r="N4043" t="s">
        <v>914</v>
      </c>
      <c r="O4043">
        <v>0.58041958041957997</v>
      </c>
    </row>
    <row r="4044" spans="1:15" x14ac:dyDescent="0.2">
      <c r="A4044" t="s">
        <v>915</v>
      </c>
      <c r="B4044" t="s">
        <v>761</v>
      </c>
      <c r="C4044" t="s">
        <v>46</v>
      </c>
      <c r="D4044">
        <v>3.8588452922019401E-2</v>
      </c>
      <c r="E4044">
        <v>0.60139860139860102</v>
      </c>
      <c r="F4044">
        <v>0.35455888938822899</v>
      </c>
      <c r="G4044" t="s">
        <v>16</v>
      </c>
      <c r="H4044" t="s">
        <v>16</v>
      </c>
      <c r="I4044" t="s">
        <v>16</v>
      </c>
      <c r="J4044" t="s">
        <v>16</v>
      </c>
      <c r="K4044">
        <v>3.8588452922019401E-2</v>
      </c>
      <c r="L4044" t="s">
        <v>23</v>
      </c>
      <c r="M4044" t="s">
        <v>392</v>
      </c>
      <c r="N4044" t="s">
        <v>914</v>
      </c>
      <c r="O4044">
        <v>0.60139860139860102</v>
      </c>
    </row>
    <row r="4045" spans="1:15" x14ac:dyDescent="0.2">
      <c r="A4045" t="s">
        <v>915</v>
      </c>
      <c r="B4045" t="s">
        <v>761</v>
      </c>
      <c r="C4045" t="s">
        <v>29</v>
      </c>
      <c r="D4045">
        <v>5.8589475388567597E-2</v>
      </c>
      <c r="E4045">
        <v>0.55944055944055904</v>
      </c>
      <c r="F4045">
        <v>0.44323943155953199</v>
      </c>
      <c r="G4045" t="s">
        <v>16</v>
      </c>
      <c r="H4045" t="s">
        <v>16</v>
      </c>
      <c r="I4045" t="s">
        <v>16</v>
      </c>
      <c r="J4045" t="s">
        <v>16</v>
      </c>
      <c r="K4045">
        <v>5.8589475388567597E-2</v>
      </c>
      <c r="L4045" t="s">
        <v>23</v>
      </c>
      <c r="M4045" t="s">
        <v>392</v>
      </c>
      <c r="N4045" t="s">
        <v>914</v>
      </c>
      <c r="O4045">
        <v>0.55944055944055904</v>
      </c>
    </row>
    <row r="4046" spans="1:15" x14ac:dyDescent="0.2">
      <c r="A4046" t="s">
        <v>915</v>
      </c>
      <c r="B4046" t="s">
        <v>946</v>
      </c>
      <c r="C4046" t="s">
        <v>43</v>
      </c>
      <c r="D4046">
        <v>4.7855976842060603E-2</v>
      </c>
      <c r="E4046">
        <v>-0.58041958041957997</v>
      </c>
      <c r="F4046">
        <v>0.39537792647138198</v>
      </c>
      <c r="G4046" t="s">
        <v>16</v>
      </c>
      <c r="H4046" t="s">
        <v>16</v>
      </c>
      <c r="I4046" t="s">
        <v>16</v>
      </c>
      <c r="J4046" t="s">
        <v>16</v>
      </c>
      <c r="K4046">
        <v>4.7855976842060603E-2</v>
      </c>
      <c r="L4046" t="s">
        <v>23</v>
      </c>
      <c r="M4046" t="s">
        <v>392</v>
      </c>
      <c r="N4046" t="s">
        <v>914</v>
      </c>
      <c r="O4046">
        <v>-0.58041958041957997</v>
      </c>
    </row>
    <row r="4047" spans="1:15" x14ac:dyDescent="0.2">
      <c r="A4047" t="s">
        <v>915</v>
      </c>
      <c r="B4047" t="s">
        <v>341</v>
      </c>
      <c r="C4047" t="s">
        <v>396</v>
      </c>
      <c r="D4047">
        <v>3.52869812200622E-2</v>
      </c>
      <c r="E4047">
        <v>-0.63636363636363602</v>
      </c>
      <c r="F4047">
        <v>0.34420896322550998</v>
      </c>
      <c r="G4047" t="s">
        <v>16</v>
      </c>
      <c r="H4047" t="s">
        <v>16</v>
      </c>
      <c r="I4047" t="s">
        <v>16</v>
      </c>
      <c r="J4047" t="s">
        <v>16</v>
      </c>
      <c r="K4047">
        <v>3.52869812200622E-2</v>
      </c>
      <c r="L4047" t="s">
        <v>23</v>
      </c>
      <c r="M4047" t="s">
        <v>392</v>
      </c>
      <c r="N4047" t="s">
        <v>914</v>
      </c>
      <c r="O4047">
        <v>-0.63636363636363602</v>
      </c>
    </row>
    <row r="4048" spans="1:15" x14ac:dyDescent="0.2">
      <c r="A4048" t="s">
        <v>915</v>
      </c>
      <c r="B4048" t="s">
        <v>427</v>
      </c>
      <c r="C4048" t="s">
        <v>898</v>
      </c>
      <c r="D4048">
        <v>3.0675895061640101E-2</v>
      </c>
      <c r="E4048">
        <v>0.62237762237762195</v>
      </c>
      <c r="F4048">
        <v>0.32084318307758702</v>
      </c>
      <c r="G4048" t="s">
        <v>16</v>
      </c>
      <c r="H4048" t="s">
        <v>16</v>
      </c>
      <c r="I4048" t="s">
        <v>16</v>
      </c>
      <c r="J4048" t="s">
        <v>16</v>
      </c>
      <c r="K4048">
        <v>3.0675895061640101E-2</v>
      </c>
      <c r="L4048" t="s">
        <v>23</v>
      </c>
      <c r="M4048" t="s">
        <v>392</v>
      </c>
      <c r="N4048" t="s">
        <v>914</v>
      </c>
      <c r="O4048">
        <v>0.62237762237762195</v>
      </c>
    </row>
    <row r="4049" spans="1:15" x14ac:dyDescent="0.2">
      <c r="A4049" t="s">
        <v>915</v>
      </c>
      <c r="B4049" t="s">
        <v>643</v>
      </c>
      <c r="C4049" t="s">
        <v>46</v>
      </c>
      <c r="D4049">
        <v>3.58059970520292E-2</v>
      </c>
      <c r="E4049">
        <v>0.608391608391608</v>
      </c>
      <c r="F4049">
        <v>0.34420896322550998</v>
      </c>
      <c r="G4049" t="s">
        <v>16</v>
      </c>
      <c r="H4049" t="s">
        <v>16</v>
      </c>
      <c r="I4049" t="s">
        <v>16</v>
      </c>
      <c r="J4049" t="s">
        <v>16</v>
      </c>
      <c r="K4049">
        <v>3.58059970520292E-2</v>
      </c>
      <c r="L4049" t="s">
        <v>23</v>
      </c>
      <c r="M4049" t="s">
        <v>392</v>
      </c>
      <c r="N4049" t="s">
        <v>914</v>
      </c>
      <c r="O4049">
        <v>0.608391608391608</v>
      </c>
    </row>
    <row r="4050" spans="1:15" x14ac:dyDescent="0.2">
      <c r="A4050" t="s">
        <v>915</v>
      </c>
      <c r="B4050" t="s">
        <v>945</v>
      </c>
      <c r="C4050" t="s">
        <v>43</v>
      </c>
      <c r="D4050">
        <v>4.7855976842060603E-2</v>
      </c>
      <c r="E4050">
        <v>-0.58041958041957997</v>
      </c>
      <c r="F4050">
        <v>0.39537792647138198</v>
      </c>
      <c r="G4050" t="s">
        <v>16</v>
      </c>
      <c r="H4050" t="s">
        <v>16</v>
      </c>
      <c r="I4050" t="s">
        <v>16</v>
      </c>
      <c r="J4050" t="s">
        <v>16</v>
      </c>
      <c r="K4050">
        <v>4.7855976842060603E-2</v>
      </c>
      <c r="L4050" t="s">
        <v>23</v>
      </c>
      <c r="M4050" t="s">
        <v>392</v>
      </c>
      <c r="N4050" t="s">
        <v>914</v>
      </c>
      <c r="O4050">
        <v>-0.58041958041957997</v>
      </c>
    </row>
    <row r="4051" spans="1:15" x14ac:dyDescent="0.2">
      <c r="A4051" t="s">
        <v>915</v>
      </c>
      <c r="B4051" t="s">
        <v>342</v>
      </c>
      <c r="C4051" t="s">
        <v>898</v>
      </c>
      <c r="D4051">
        <v>3.58059970520292E-2</v>
      </c>
      <c r="E4051">
        <v>0.608391608391608</v>
      </c>
      <c r="F4051">
        <v>0.34420896322550998</v>
      </c>
      <c r="G4051" t="s">
        <v>16</v>
      </c>
      <c r="H4051" t="s">
        <v>16</v>
      </c>
      <c r="I4051" t="s">
        <v>16</v>
      </c>
      <c r="J4051" t="s">
        <v>16</v>
      </c>
      <c r="K4051">
        <v>3.58059970520292E-2</v>
      </c>
      <c r="L4051" t="s">
        <v>23</v>
      </c>
      <c r="M4051" t="s">
        <v>392</v>
      </c>
      <c r="N4051" t="s">
        <v>914</v>
      </c>
      <c r="O4051">
        <v>0.608391608391608</v>
      </c>
    </row>
    <row r="4052" spans="1:15" x14ac:dyDescent="0.2">
      <c r="A4052" t="s">
        <v>915</v>
      </c>
      <c r="B4052" t="s">
        <v>342</v>
      </c>
      <c r="C4052" t="s">
        <v>19</v>
      </c>
      <c r="D4052">
        <v>5.4842119775407802E-2</v>
      </c>
      <c r="E4052">
        <v>-0.56643356643356602</v>
      </c>
      <c r="F4052">
        <v>0.42925360487623798</v>
      </c>
      <c r="G4052" t="s">
        <v>16</v>
      </c>
      <c r="H4052" t="s">
        <v>16</v>
      </c>
      <c r="I4052" t="s">
        <v>16</v>
      </c>
      <c r="J4052" t="s">
        <v>16</v>
      </c>
      <c r="K4052">
        <v>5.4842119775407802E-2</v>
      </c>
      <c r="L4052" t="s">
        <v>23</v>
      </c>
      <c r="M4052" t="s">
        <v>392</v>
      </c>
      <c r="N4052" t="s">
        <v>914</v>
      </c>
      <c r="O4052">
        <v>-0.56643356643356602</v>
      </c>
    </row>
    <row r="4053" spans="1:15" x14ac:dyDescent="0.2">
      <c r="A4053" t="s">
        <v>915</v>
      </c>
      <c r="B4053" t="s">
        <v>426</v>
      </c>
      <c r="C4053" t="s">
        <v>396</v>
      </c>
      <c r="D4053">
        <v>1.4552051953727701E-2</v>
      </c>
      <c r="E4053">
        <v>-0.70909090909090899</v>
      </c>
      <c r="F4053">
        <v>0.24489661487626599</v>
      </c>
      <c r="G4053" t="s">
        <v>16</v>
      </c>
      <c r="H4053" t="s">
        <v>16</v>
      </c>
      <c r="I4053" t="s">
        <v>16</v>
      </c>
      <c r="J4053">
        <v>1.4552051953727701E-2</v>
      </c>
      <c r="K4053">
        <v>1.4552051953727701E-2</v>
      </c>
      <c r="L4053" t="s">
        <v>17</v>
      </c>
      <c r="M4053" t="s">
        <v>392</v>
      </c>
      <c r="N4053" t="s">
        <v>914</v>
      </c>
      <c r="O4053">
        <v>-0.70909090909090899</v>
      </c>
    </row>
    <row r="4054" spans="1:15" x14ac:dyDescent="0.2">
      <c r="A4054" t="s">
        <v>915</v>
      </c>
      <c r="B4054" t="s">
        <v>753</v>
      </c>
      <c r="C4054" t="s">
        <v>14</v>
      </c>
      <c r="D4054">
        <v>4.4609296463363E-2</v>
      </c>
      <c r="E4054">
        <v>0.58741258741258695</v>
      </c>
      <c r="F4054">
        <v>0.38443755750048603</v>
      </c>
      <c r="G4054" t="s">
        <v>16</v>
      </c>
      <c r="H4054" t="s">
        <v>16</v>
      </c>
      <c r="I4054" t="s">
        <v>16</v>
      </c>
      <c r="J4054" t="s">
        <v>16</v>
      </c>
      <c r="K4054">
        <v>4.4609296463363E-2</v>
      </c>
      <c r="L4054" t="s">
        <v>23</v>
      </c>
      <c r="M4054" t="s">
        <v>392</v>
      </c>
      <c r="N4054" t="s">
        <v>914</v>
      </c>
      <c r="O4054">
        <v>0.58741258741258695</v>
      </c>
    </row>
    <row r="4055" spans="1:15" x14ac:dyDescent="0.2">
      <c r="A4055" t="s">
        <v>915</v>
      </c>
      <c r="B4055" t="s">
        <v>753</v>
      </c>
      <c r="C4055" t="s">
        <v>46</v>
      </c>
      <c r="D4055">
        <v>3.0675895061640101E-2</v>
      </c>
      <c r="E4055">
        <v>0.62237762237762195</v>
      </c>
      <c r="F4055">
        <v>0.32084318307758702</v>
      </c>
      <c r="G4055" t="s">
        <v>16</v>
      </c>
      <c r="H4055" t="s">
        <v>16</v>
      </c>
      <c r="I4055" t="s">
        <v>16</v>
      </c>
      <c r="J4055" t="s">
        <v>16</v>
      </c>
      <c r="K4055">
        <v>3.0675895061640101E-2</v>
      </c>
      <c r="L4055" t="s">
        <v>23</v>
      </c>
      <c r="M4055" t="s">
        <v>392</v>
      </c>
      <c r="N4055" t="s">
        <v>914</v>
      </c>
      <c r="O4055">
        <v>0.62237762237762195</v>
      </c>
    </row>
    <row r="4056" spans="1:15" x14ac:dyDescent="0.2">
      <c r="A4056" t="s">
        <v>915</v>
      </c>
      <c r="B4056" t="s">
        <v>349</v>
      </c>
      <c r="C4056" t="s">
        <v>46</v>
      </c>
      <c r="D4056">
        <v>2.2034190932365201E-2</v>
      </c>
      <c r="E4056">
        <v>0.65034965034964998</v>
      </c>
      <c r="F4056">
        <v>0.27881242553340402</v>
      </c>
      <c r="G4056" t="s">
        <v>16</v>
      </c>
      <c r="H4056" t="s">
        <v>16</v>
      </c>
      <c r="I4056" t="s">
        <v>16</v>
      </c>
      <c r="J4056">
        <v>2.2034190932365201E-2</v>
      </c>
      <c r="K4056">
        <v>2.2034190932365201E-2</v>
      </c>
      <c r="L4056" t="s">
        <v>17</v>
      </c>
      <c r="M4056" t="s">
        <v>392</v>
      </c>
      <c r="N4056" t="s">
        <v>914</v>
      </c>
      <c r="O4056">
        <v>0.65034965034964998</v>
      </c>
    </row>
    <row r="4057" spans="1:15" x14ac:dyDescent="0.2">
      <c r="A4057" t="s">
        <v>915</v>
      </c>
      <c r="B4057" t="s">
        <v>749</v>
      </c>
      <c r="C4057" t="s">
        <v>14</v>
      </c>
      <c r="D4057">
        <v>4.4609296463363E-2</v>
      </c>
      <c r="E4057">
        <v>0.58741258741258695</v>
      </c>
      <c r="F4057">
        <v>0.38443755750048603</v>
      </c>
      <c r="G4057" t="s">
        <v>16</v>
      </c>
      <c r="H4057" t="s">
        <v>16</v>
      </c>
      <c r="I4057" t="s">
        <v>16</v>
      </c>
      <c r="J4057" t="s">
        <v>16</v>
      </c>
      <c r="K4057">
        <v>4.4609296463363E-2</v>
      </c>
      <c r="L4057" t="s">
        <v>23</v>
      </c>
      <c r="M4057" t="s">
        <v>392</v>
      </c>
      <c r="N4057" t="s">
        <v>914</v>
      </c>
      <c r="O4057">
        <v>0.58741258741258695</v>
      </c>
    </row>
    <row r="4058" spans="1:15" x14ac:dyDescent="0.2">
      <c r="A4058" t="s">
        <v>915</v>
      </c>
      <c r="B4058" t="s">
        <v>749</v>
      </c>
      <c r="C4058" t="s">
        <v>46</v>
      </c>
      <c r="D4058">
        <v>3.0675895061640101E-2</v>
      </c>
      <c r="E4058">
        <v>0.62237762237762195</v>
      </c>
      <c r="F4058">
        <v>0.32084318307758702</v>
      </c>
      <c r="G4058" t="s">
        <v>16</v>
      </c>
      <c r="H4058" t="s">
        <v>16</v>
      </c>
      <c r="I4058" t="s">
        <v>16</v>
      </c>
      <c r="J4058" t="s">
        <v>16</v>
      </c>
      <c r="K4058">
        <v>3.0675895061640101E-2</v>
      </c>
      <c r="L4058" t="s">
        <v>23</v>
      </c>
      <c r="M4058" t="s">
        <v>392</v>
      </c>
      <c r="N4058" t="s">
        <v>914</v>
      </c>
      <c r="O4058">
        <v>0.62237762237762195</v>
      </c>
    </row>
    <row r="4059" spans="1:15" x14ac:dyDescent="0.2">
      <c r="A4059" t="s">
        <v>915</v>
      </c>
      <c r="B4059" t="s">
        <v>424</v>
      </c>
      <c r="C4059" t="s">
        <v>46</v>
      </c>
      <c r="D4059">
        <v>2.0185498509853999E-2</v>
      </c>
      <c r="E4059">
        <v>0.65734265734265696</v>
      </c>
      <c r="F4059">
        <v>0.274290198884236</v>
      </c>
      <c r="G4059" t="s">
        <v>16</v>
      </c>
      <c r="H4059" t="s">
        <v>16</v>
      </c>
      <c r="I4059" t="s">
        <v>16</v>
      </c>
      <c r="J4059">
        <v>2.0185498509853999E-2</v>
      </c>
      <c r="K4059">
        <v>2.0185498509853999E-2</v>
      </c>
      <c r="L4059" t="s">
        <v>17</v>
      </c>
      <c r="M4059" t="s">
        <v>392</v>
      </c>
      <c r="N4059" t="s">
        <v>914</v>
      </c>
      <c r="O4059">
        <v>0.65734265734265696</v>
      </c>
    </row>
    <row r="4060" spans="1:15" x14ac:dyDescent="0.2">
      <c r="A4060" t="s">
        <v>915</v>
      </c>
      <c r="B4060" t="s">
        <v>944</v>
      </c>
      <c r="C4060" t="s">
        <v>43</v>
      </c>
      <c r="D4060">
        <v>4.7855976842060603E-2</v>
      </c>
      <c r="E4060">
        <v>-0.58041958041957997</v>
      </c>
      <c r="F4060">
        <v>0.39537792647138198</v>
      </c>
      <c r="G4060" t="s">
        <v>16</v>
      </c>
      <c r="H4060" t="s">
        <v>16</v>
      </c>
      <c r="I4060" t="s">
        <v>16</v>
      </c>
      <c r="J4060" t="s">
        <v>16</v>
      </c>
      <c r="K4060">
        <v>4.7855976842060603E-2</v>
      </c>
      <c r="L4060" t="s">
        <v>23</v>
      </c>
      <c r="M4060" t="s">
        <v>392</v>
      </c>
      <c r="N4060" t="s">
        <v>914</v>
      </c>
      <c r="O4060">
        <v>-0.58041958041957997</v>
      </c>
    </row>
    <row r="4061" spans="1:15" x14ac:dyDescent="0.2">
      <c r="A4061" t="s">
        <v>915</v>
      </c>
      <c r="B4061" t="s">
        <v>350</v>
      </c>
      <c r="C4061" t="s">
        <v>46</v>
      </c>
      <c r="D4061">
        <v>4.15214944103185E-2</v>
      </c>
      <c r="E4061">
        <v>-0.59440559440559404</v>
      </c>
      <c r="F4061">
        <v>0.371070398891717</v>
      </c>
      <c r="G4061" t="s">
        <v>16</v>
      </c>
      <c r="H4061" t="s">
        <v>16</v>
      </c>
      <c r="I4061" t="s">
        <v>16</v>
      </c>
      <c r="J4061" t="s">
        <v>16</v>
      </c>
      <c r="K4061">
        <v>4.15214944103185E-2</v>
      </c>
      <c r="L4061" t="s">
        <v>23</v>
      </c>
      <c r="M4061" t="s">
        <v>392</v>
      </c>
      <c r="N4061" t="s">
        <v>914</v>
      </c>
      <c r="O4061">
        <v>-0.59440559440559404</v>
      </c>
    </row>
    <row r="4062" spans="1:15" x14ac:dyDescent="0.2">
      <c r="A4062" t="s">
        <v>915</v>
      </c>
      <c r="B4062" t="s">
        <v>943</v>
      </c>
      <c r="C4062" t="s">
        <v>43</v>
      </c>
      <c r="D4062">
        <v>4.7855976842060603E-2</v>
      </c>
      <c r="E4062">
        <v>-0.58041958041957997</v>
      </c>
      <c r="F4062">
        <v>0.39537792647138198</v>
      </c>
      <c r="G4062" t="s">
        <v>16</v>
      </c>
      <c r="H4062" t="s">
        <v>16</v>
      </c>
      <c r="I4062" t="s">
        <v>16</v>
      </c>
      <c r="J4062" t="s">
        <v>16</v>
      </c>
      <c r="K4062">
        <v>4.7855976842060603E-2</v>
      </c>
      <c r="L4062" t="s">
        <v>23</v>
      </c>
      <c r="M4062" t="s">
        <v>392</v>
      </c>
      <c r="N4062" t="s">
        <v>914</v>
      </c>
      <c r="O4062">
        <v>-0.58041958041957997</v>
      </c>
    </row>
    <row r="4063" spans="1:15" x14ac:dyDescent="0.2">
      <c r="A4063" t="s">
        <v>915</v>
      </c>
      <c r="B4063" t="s">
        <v>351</v>
      </c>
      <c r="C4063" t="s">
        <v>46</v>
      </c>
      <c r="D4063">
        <v>4.15214944103185E-2</v>
      </c>
      <c r="E4063">
        <v>-0.59440559440559404</v>
      </c>
      <c r="F4063">
        <v>0.371070398891717</v>
      </c>
      <c r="G4063" t="s">
        <v>16</v>
      </c>
      <c r="H4063" t="s">
        <v>16</v>
      </c>
      <c r="I4063" t="s">
        <v>16</v>
      </c>
      <c r="J4063" t="s">
        <v>16</v>
      </c>
      <c r="K4063">
        <v>4.15214944103185E-2</v>
      </c>
      <c r="L4063" t="s">
        <v>23</v>
      </c>
      <c r="M4063" t="s">
        <v>392</v>
      </c>
      <c r="N4063" t="s">
        <v>914</v>
      </c>
      <c r="O4063">
        <v>-0.59440559440559404</v>
      </c>
    </row>
    <row r="4064" spans="1:15" x14ac:dyDescent="0.2">
      <c r="A4064" t="s">
        <v>915</v>
      </c>
      <c r="B4064" t="s">
        <v>352</v>
      </c>
      <c r="C4064" t="s">
        <v>46</v>
      </c>
      <c r="D4064">
        <v>2.2034190932365201E-2</v>
      </c>
      <c r="E4064">
        <v>0.65034965034964998</v>
      </c>
      <c r="F4064">
        <v>0.27881242553340402</v>
      </c>
      <c r="G4064" t="s">
        <v>16</v>
      </c>
      <c r="H4064" t="s">
        <v>16</v>
      </c>
      <c r="I4064" t="s">
        <v>16</v>
      </c>
      <c r="J4064">
        <v>2.2034190932365201E-2</v>
      </c>
      <c r="K4064">
        <v>2.2034190932365201E-2</v>
      </c>
      <c r="L4064" t="s">
        <v>17</v>
      </c>
      <c r="M4064" t="s">
        <v>392</v>
      </c>
      <c r="N4064" t="s">
        <v>914</v>
      </c>
      <c r="O4064">
        <v>0.65034965034964998</v>
      </c>
    </row>
    <row r="4065" spans="1:15" x14ac:dyDescent="0.2">
      <c r="A4065" t="s">
        <v>915</v>
      </c>
      <c r="B4065" t="s">
        <v>353</v>
      </c>
      <c r="C4065" t="s">
        <v>898</v>
      </c>
      <c r="D4065">
        <v>3.8588452922019401E-2</v>
      </c>
      <c r="E4065">
        <v>0.60139860139860102</v>
      </c>
      <c r="F4065">
        <v>0.35455888938822899</v>
      </c>
      <c r="G4065" t="s">
        <v>16</v>
      </c>
      <c r="H4065" t="s">
        <v>16</v>
      </c>
      <c r="I4065" t="s">
        <v>16</v>
      </c>
      <c r="J4065" t="s">
        <v>16</v>
      </c>
      <c r="K4065">
        <v>3.8588452922019401E-2</v>
      </c>
      <c r="L4065" t="s">
        <v>23</v>
      </c>
      <c r="M4065" t="s">
        <v>392</v>
      </c>
      <c r="N4065" t="s">
        <v>914</v>
      </c>
      <c r="O4065">
        <v>0.60139860139860102</v>
      </c>
    </row>
    <row r="4066" spans="1:15" x14ac:dyDescent="0.2">
      <c r="A4066" t="s">
        <v>915</v>
      </c>
      <c r="B4066" t="s">
        <v>942</v>
      </c>
      <c r="C4066" t="s">
        <v>43</v>
      </c>
      <c r="D4066">
        <v>4.7855976842060603E-2</v>
      </c>
      <c r="E4066">
        <v>-0.58041958041957997</v>
      </c>
      <c r="F4066">
        <v>0.39537792647138198</v>
      </c>
      <c r="G4066" t="s">
        <v>16</v>
      </c>
      <c r="H4066" t="s">
        <v>16</v>
      </c>
      <c r="I4066" t="s">
        <v>16</v>
      </c>
      <c r="J4066" t="s">
        <v>16</v>
      </c>
      <c r="K4066">
        <v>4.7855976842060603E-2</v>
      </c>
      <c r="L4066" t="s">
        <v>23</v>
      </c>
      <c r="M4066" t="s">
        <v>392</v>
      </c>
      <c r="N4066" t="s">
        <v>914</v>
      </c>
      <c r="O4066">
        <v>-0.58041958041957997</v>
      </c>
    </row>
    <row r="4067" spans="1:15" x14ac:dyDescent="0.2">
      <c r="A4067" t="s">
        <v>915</v>
      </c>
      <c r="B4067" t="s">
        <v>941</v>
      </c>
      <c r="C4067" t="s">
        <v>43</v>
      </c>
      <c r="D4067">
        <v>4.7855976842060603E-2</v>
      </c>
      <c r="E4067">
        <v>-0.58041958041957997</v>
      </c>
      <c r="F4067">
        <v>0.39537792647138198</v>
      </c>
      <c r="G4067" t="s">
        <v>16</v>
      </c>
      <c r="H4067" t="s">
        <v>16</v>
      </c>
      <c r="I4067" t="s">
        <v>16</v>
      </c>
      <c r="J4067" t="s">
        <v>16</v>
      </c>
      <c r="K4067">
        <v>4.7855976842060603E-2</v>
      </c>
      <c r="L4067" t="s">
        <v>23</v>
      </c>
      <c r="M4067" t="s">
        <v>392</v>
      </c>
      <c r="N4067" t="s">
        <v>914</v>
      </c>
      <c r="O4067">
        <v>-0.58041958041957997</v>
      </c>
    </row>
    <row r="4068" spans="1:15" x14ac:dyDescent="0.2">
      <c r="A4068" t="s">
        <v>915</v>
      </c>
      <c r="B4068" t="s">
        <v>940</v>
      </c>
      <c r="C4068" t="s">
        <v>43</v>
      </c>
      <c r="D4068">
        <v>4.7855976842060603E-2</v>
      </c>
      <c r="E4068">
        <v>-0.58041958041957997</v>
      </c>
      <c r="F4068">
        <v>0.39537792647138198</v>
      </c>
      <c r="G4068" t="s">
        <v>16</v>
      </c>
      <c r="H4068" t="s">
        <v>16</v>
      </c>
      <c r="I4068" t="s">
        <v>16</v>
      </c>
      <c r="J4068" t="s">
        <v>16</v>
      </c>
      <c r="K4068">
        <v>4.7855976842060603E-2</v>
      </c>
      <c r="L4068" t="s">
        <v>23</v>
      </c>
      <c r="M4068" t="s">
        <v>392</v>
      </c>
      <c r="N4068" t="s">
        <v>914</v>
      </c>
      <c r="O4068">
        <v>-0.58041958041957997</v>
      </c>
    </row>
    <row r="4069" spans="1:15" x14ac:dyDescent="0.2">
      <c r="A4069" t="s">
        <v>915</v>
      </c>
      <c r="B4069" t="s">
        <v>939</v>
      </c>
      <c r="C4069" t="s">
        <v>43</v>
      </c>
      <c r="D4069">
        <v>4.7855976842060603E-2</v>
      </c>
      <c r="E4069">
        <v>-0.58041958041957997</v>
      </c>
      <c r="F4069">
        <v>0.39537792647138198</v>
      </c>
      <c r="G4069" t="s">
        <v>16</v>
      </c>
      <c r="H4069" t="s">
        <v>16</v>
      </c>
      <c r="I4069" t="s">
        <v>16</v>
      </c>
      <c r="J4069" t="s">
        <v>16</v>
      </c>
      <c r="K4069">
        <v>4.7855976842060603E-2</v>
      </c>
      <c r="L4069" t="s">
        <v>23</v>
      </c>
      <c r="M4069" t="s">
        <v>392</v>
      </c>
      <c r="N4069" t="s">
        <v>914</v>
      </c>
      <c r="O4069">
        <v>-0.58041958041957997</v>
      </c>
    </row>
    <row r="4070" spans="1:15" x14ac:dyDescent="0.2">
      <c r="A4070" t="s">
        <v>915</v>
      </c>
      <c r="B4070" t="s">
        <v>938</v>
      </c>
      <c r="C4070" t="s">
        <v>43</v>
      </c>
      <c r="D4070">
        <v>4.7855976842060603E-2</v>
      </c>
      <c r="E4070">
        <v>-0.58041958041957997</v>
      </c>
      <c r="F4070">
        <v>0.39537792647138198</v>
      </c>
      <c r="G4070" t="s">
        <v>16</v>
      </c>
      <c r="H4070" t="s">
        <v>16</v>
      </c>
      <c r="I4070" t="s">
        <v>16</v>
      </c>
      <c r="J4070" t="s">
        <v>16</v>
      </c>
      <c r="K4070">
        <v>4.7855976842060603E-2</v>
      </c>
      <c r="L4070" t="s">
        <v>23</v>
      </c>
      <c r="M4070" t="s">
        <v>392</v>
      </c>
      <c r="N4070" t="s">
        <v>914</v>
      </c>
      <c r="O4070">
        <v>-0.58041958041957997</v>
      </c>
    </row>
    <row r="4071" spans="1:15" x14ac:dyDescent="0.2">
      <c r="A4071" t="s">
        <v>915</v>
      </c>
      <c r="B4071" t="s">
        <v>937</v>
      </c>
      <c r="C4071" t="s">
        <v>43</v>
      </c>
      <c r="D4071">
        <v>4.7855976842060603E-2</v>
      </c>
      <c r="E4071">
        <v>-0.58041958041957997</v>
      </c>
      <c r="F4071">
        <v>0.39537792647138198</v>
      </c>
      <c r="G4071" t="s">
        <v>16</v>
      </c>
      <c r="H4071" t="s">
        <v>16</v>
      </c>
      <c r="I4071" t="s">
        <v>16</v>
      </c>
      <c r="J4071" t="s">
        <v>16</v>
      </c>
      <c r="K4071">
        <v>4.7855976842060603E-2</v>
      </c>
      <c r="L4071" t="s">
        <v>23</v>
      </c>
      <c r="M4071" t="s">
        <v>392</v>
      </c>
      <c r="N4071" t="s">
        <v>914</v>
      </c>
      <c r="O4071">
        <v>-0.58041958041957997</v>
      </c>
    </row>
    <row r="4072" spans="1:15" x14ac:dyDescent="0.2">
      <c r="A4072" t="s">
        <v>915</v>
      </c>
      <c r="B4072" t="s">
        <v>354</v>
      </c>
      <c r="C4072" t="s">
        <v>46</v>
      </c>
      <c r="D4072">
        <v>2.0185498509853999E-2</v>
      </c>
      <c r="E4072">
        <v>0.65734265734265696</v>
      </c>
      <c r="F4072">
        <v>0.274290198884236</v>
      </c>
      <c r="G4072" t="s">
        <v>16</v>
      </c>
      <c r="H4072" t="s">
        <v>16</v>
      </c>
      <c r="I4072" t="s">
        <v>16</v>
      </c>
      <c r="J4072">
        <v>2.0185498509853999E-2</v>
      </c>
      <c r="K4072">
        <v>2.0185498509853999E-2</v>
      </c>
      <c r="L4072" t="s">
        <v>17</v>
      </c>
      <c r="M4072" t="s">
        <v>392</v>
      </c>
      <c r="N4072" t="s">
        <v>914</v>
      </c>
      <c r="O4072">
        <v>0.65734265734265696</v>
      </c>
    </row>
    <row r="4073" spans="1:15" x14ac:dyDescent="0.2">
      <c r="A4073" t="s">
        <v>915</v>
      </c>
      <c r="B4073" t="s">
        <v>936</v>
      </c>
      <c r="C4073" t="s">
        <v>43</v>
      </c>
      <c r="D4073">
        <v>4.7855976842060603E-2</v>
      </c>
      <c r="E4073">
        <v>-0.58041958041957997</v>
      </c>
      <c r="F4073">
        <v>0.39537792647138198</v>
      </c>
      <c r="G4073" t="s">
        <v>16</v>
      </c>
      <c r="H4073" t="s">
        <v>16</v>
      </c>
      <c r="I4073" t="s">
        <v>16</v>
      </c>
      <c r="J4073" t="s">
        <v>16</v>
      </c>
      <c r="K4073">
        <v>4.7855976842060603E-2</v>
      </c>
      <c r="L4073" t="s">
        <v>23</v>
      </c>
      <c r="M4073" t="s">
        <v>392</v>
      </c>
      <c r="N4073" t="s">
        <v>914</v>
      </c>
      <c r="O4073">
        <v>-0.58041958041957997</v>
      </c>
    </row>
    <row r="4074" spans="1:15" x14ac:dyDescent="0.2">
      <c r="A4074" t="s">
        <v>915</v>
      </c>
      <c r="B4074" t="s">
        <v>935</v>
      </c>
      <c r="C4074" t="s">
        <v>43</v>
      </c>
      <c r="D4074">
        <v>4.7855976842060603E-2</v>
      </c>
      <c r="E4074">
        <v>-0.58041958041957997</v>
      </c>
      <c r="F4074">
        <v>0.39537792647138198</v>
      </c>
      <c r="G4074" t="s">
        <v>16</v>
      </c>
      <c r="H4074" t="s">
        <v>16</v>
      </c>
      <c r="I4074" t="s">
        <v>16</v>
      </c>
      <c r="J4074" t="s">
        <v>16</v>
      </c>
      <c r="K4074">
        <v>4.7855976842060603E-2</v>
      </c>
      <c r="L4074" t="s">
        <v>23</v>
      </c>
      <c r="M4074" t="s">
        <v>392</v>
      </c>
      <c r="N4074" t="s">
        <v>914</v>
      </c>
      <c r="O4074">
        <v>-0.58041958041957997</v>
      </c>
    </row>
    <row r="4075" spans="1:15" x14ac:dyDescent="0.2">
      <c r="A4075" t="s">
        <v>915</v>
      </c>
      <c r="B4075" t="s">
        <v>934</v>
      </c>
      <c r="C4075" t="s">
        <v>43</v>
      </c>
      <c r="D4075">
        <v>4.7855976842060603E-2</v>
      </c>
      <c r="E4075">
        <v>-0.58041958041957997</v>
      </c>
      <c r="F4075">
        <v>0.39537792647138198</v>
      </c>
      <c r="G4075" t="s">
        <v>16</v>
      </c>
      <c r="H4075" t="s">
        <v>16</v>
      </c>
      <c r="I4075" t="s">
        <v>16</v>
      </c>
      <c r="J4075" t="s">
        <v>16</v>
      </c>
      <c r="K4075">
        <v>4.7855976842060603E-2</v>
      </c>
      <c r="L4075" t="s">
        <v>23</v>
      </c>
      <c r="M4075" t="s">
        <v>392</v>
      </c>
      <c r="N4075" t="s">
        <v>914</v>
      </c>
      <c r="O4075">
        <v>-0.58041958041957997</v>
      </c>
    </row>
    <row r="4076" spans="1:15" x14ac:dyDescent="0.2">
      <c r="A4076" t="s">
        <v>915</v>
      </c>
      <c r="B4076" t="s">
        <v>418</v>
      </c>
      <c r="C4076" t="s">
        <v>933</v>
      </c>
      <c r="D4076">
        <v>4.4609296463363E-2</v>
      </c>
      <c r="E4076">
        <v>-0.58741258741258695</v>
      </c>
      <c r="F4076">
        <v>0.38443755750048603</v>
      </c>
      <c r="G4076" t="s">
        <v>16</v>
      </c>
      <c r="H4076" t="s">
        <v>16</v>
      </c>
      <c r="I4076" t="s">
        <v>16</v>
      </c>
      <c r="J4076" t="s">
        <v>16</v>
      </c>
      <c r="K4076">
        <v>4.4609296463363E-2</v>
      </c>
      <c r="L4076" t="s">
        <v>23</v>
      </c>
      <c r="M4076" t="s">
        <v>392</v>
      </c>
      <c r="N4076" t="s">
        <v>914</v>
      </c>
      <c r="O4076">
        <v>-0.58741258741258695</v>
      </c>
    </row>
    <row r="4077" spans="1:15" x14ac:dyDescent="0.2">
      <c r="A4077" t="s">
        <v>915</v>
      </c>
      <c r="B4077" t="s">
        <v>418</v>
      </c>
      <c r="C4077" t="s">
        <v>639</v>
      </c>
      <c r="D4077">
        <v>4.7855976842060402E-2</v>
      </c>
      <c r="E4077">
        <v>0.58041958041957997</v>
      </c>
      <c r="F4077">
        <v>0.39537792647138198</v>
      </c>
      <c r="G4077" t="s">
        <v>16</v>
      </c>
      <c r="H4077" t="s">
        <v>16</v>
      </c>
      <c r="I4077" t="s">
        <v>16</v>
      </c>
      <c r="J4077" t="s">
        <v>16</v>
      </c>
      <c r="K4077">
        <v>4.7855976842060402E-2</v>
      </c>
      <c r="L4077" t="s">
        <v>23</v>
      </c>
      <c r="M4077" t="s">
        <v>392</v>
      </c>
      <c r="N4077" t="s">
        <v>914</v>
      </c>
      <c r="O4077">
        <v>0.58041958041957997</v>
      </c>
    </row>
    <row r="4078" spans="1:15" x14ac:dyDescent="0.2">
      <c r="A4078" t="s">
        <v>915</v>
      </c>
      <c r="B4078" t="s">
        <v>418</v>
      </c>
      <c r="C4078" t="s">
        <v>46</v>
      </c>
      <c r="D4078">
        <v>4.15214944103185E-2</v>
      </c>
      <c r="E4078">
        <v>-0.59440559440559404</v>
      </c>
      <c r="F4078">
        <v>0.371070398891717</v>
      </c>
      <c r="G4078" t="s">
        <v>16</v>
      </c>
      <c r="H4078" t="s">
        <v>16</v>
      </c>
      <c r="I4078" t="s">
        <v>16</v>
      </c>
      <c r="J4078" t="s">
        <v>16</v>
      </c>
      <c r="K4078">
        <v>4.15214944103185E-2</v>
      </c>
      <c r="L4078" t="s">
        <v>23</v>
      </c>
      <c r="M4078" t="s">
        <v>392</v>
      </c>
      <c r="N4078" t="s">
        <v>914</v>
      </c>
      <c r="O4078">
        <v>-0.59440559440559404</v>
      </c>
    </row>
    <row r="4079" spans="1:15" x14ac:dyDescent="0.2">
      <c r="A4079" t="s">
        <v>915</v>
      </c>
      <c r="B4079" t="s">
        <v>417</v>
      </c>
      <c r="C4079" t="s">
        <v>933</v>
      </c>
      <c r="D4079">
        <v>4.4609296463363E-2</v>
      </c>
      <c r="E4079">
        <v>-0.58741258741258695</v>
      </c>
      <c r="F4079">
        <v>0.38443755750048603</v>
      </c>
      <c r="G4079" t="s">
        <v>16</v>
      </c>
      <c r="H4079" t="s">
        <v>16</v>
      </c>
      <c r="I4079" t="s">
        <v>16</v>
      </c>
      <c r="J4079" t="s">
        <v>16</v>
      </c>
      <c r="K4079">
        <v>4.4609296463363E-2</v>
      </c>
      <c r="L4079" t="s">
        <v>23</v>
      </c>
      <c r="M4079" t="s">
        <v>392</v>
      </c>
      <c r="N4079" t="s">
        <v>914</v>
      </c>
      <c r="O4079">
        <v>-0.58741258741258695</v>
      </c>
    </row>
    <row r="4080" spans="1:15" x14ac:dyDescent="0.2">
      <c r="A4080" t="s">
        <v>915</v>
      </c>
      <c r="B4080" t="s">
        <v>417</v>
      </c>
      <c r="C4080" t="s">
        <v>639</v>
      </c>
      <c r="D4080">
        <v>4.7855976842060402E-2</v>
      </c>
      <c r="E4080">
        <v>0.58041958041957997</v>
      </c>
      <c r="F4080">
        <v>0.39537792647138198</v>
      </c>
      <c r="G4080" t="s">
        <v>16</v>
      </c>
      <c r="H4080" t="s">
        <v>16</v>
      </c>
      <c r="I4080" t="s">
        <v>16</v>
      </c>
      <c r="J4080" t="s">
        <v>16</v>
      </c>
      <c r="K4080">
        <v>4.7855976842060402E-2</v>
      </c>
      <c r="L4080" t="s">
        <v>23</v>
      </c>
      <c r="M4080" t="s">
        <v>392</v>
      </c>
      <c r="N4080" t="s">
        <v>914</v>
      </c>
      <c r="O4080">
        <v>0.58041958041957997</v>
      </c>
    </row>
    <row r="4081" spans="1:15" x14ac:dyDescent="0.2">
      <c r="A4081" t="s">
        <v>915</v>
      </c>
      <c r="B4081" t="s">
        <v>417</v>
      </c>
      <c r="C4081" t="s">
        <v>46</v>
      </c>
      <c r="D4081">
        <v>4.15214944103185E-2</v>
      </c>
      <c r="E4081">
        <v>-0.59440559440559404</v>
      </c>
      <c r="F4081">
        <v>0.371070398891717</v>
      </c>
      <c r="G4081" t="s">
        <v>16</v>
      </c>
      <c r="H4081" t="s">
        <v>16</v>
      </c>
      <c r="I4081" t="s">
        <v>16</v>
      </c>
      <c r="J4081" t="s">
        <v>16</v>
      </c>
      <c r="K4081">
        <v>4.15214944103185E-2</v>
      </c>
      <c r="L4081" t="s">
        <v>23</v>
      </c>
      <c r="M4081" t="s">
        <v>392</v>
      </c>
      <c r="N4081" t="s">
        <v>914</v>
      </c>
      <c r="O4081">
        <v>-0.59440559440559404</v>
      </c>
    </row>
    <row r="4082" spans="1:15" x14ac:dyDescent="0.2">
      <c r="A4082" t="s">
        <v>915</v>
      </c>
      <c r="B4082" t="s">
        <v>355</v>
      </c>
      <c r="C4082" t="s">
        <v>916</v>
      </c>
      <c r="D4082">
        <v>3.3169901090105799E-2</v>
      </c>
      <c r="E4082">
        <v>-0.61538461538461497</v>
      </c>
      <c r="F4082">
        <v>0.33176158535357397</v>
      </c>
      <c r="G4082" t="s">
        <v>16</v>
      </c>
      <c r="H4082" t="s">
        <v>16</v>
      </c>
      <c r="I4082" t="s">
        <v>16</v>
      </c>
      <c r="J4082" t="s">
        <v>16</v>
      </c>
      <c r="K4082">
        <v>3.3169901090105799E-2</v>
      </c>
      <c r="L4082" t="s">
        <v>23</v>
      </c>
      <c r="M4082" t="s">
        <v>392</v>
      </c>
      <c r="N4082" t="s">
        <v>914</v>
      </c>
      <c r="O4082">
        <v>-0.61538461538461497</v>
      </c>
    </row>
    <row r="4083" spans="1:15" x14ac:dyDescent="0.2">
      <c r="A4083" t="s">
        <v>915</v>
      </c>
      <c r="B4083" t="s">
        <v>355</v>
      </c>
      <c r="C4083" t="s">
        <v>898</v>
      </c>
      <c r="D4083">
        <v>4.7855976842060402E-2</v>
      </c>
      <c r="E4083">
        <v>0.58041958041957997</v>
      </c>
      <c r="F4083">
        <v>0.39537792647138198</v>
      </c>
      <c r="G4083" t="s">
        <v>16</v>
      </c>
      <c r="H4083" t="s">
        <v>16</v>
      </c>
      <c r="I4083" t="s">
        <v>16</v>
      </c>
      <c r="J4083" t="s">
        <v>16</v>
      </c>
      <c r="K4083">
        <v>4.7855976842060402E-2</v>
      </c>
      <c r="L4083" t="s">
        <v>23</v>
      </c>
      <c r="M4083" t="s">
        <v>392</v>
      </c>
      <c r="N4083" t="s">
        <v>914</v>
      </c>
      <c r="O4083">
        <v>0.58041958041957997</v>
      </c>
    </row>
    <row r="4084" spans="1:15" x14ac:dyDescent="0.2">
      <c r="A4084" t="s">
        <v>915</v>
      </c>
      <c r="B4084" t="s">
        <v>932</v>
      </c>
      <c r="C4084" t="s">
        <v>43</v>
      </c>
      <c r="D4084">
        <v>4.7855976842060603E-2</v>
      </c>
      <c r="E4084">
        <v>-0.58041958041957997</v>
      </c>
      <c r="F4084">
        <v>0.39537792647138198</v>
      </c>
      <c r="G4084" t="s">
        <v>16</v>
      </c>
      <c r="H4084" t="s">
        <v>16</v>
      </c>
      <c r="I4084" t="s">
        <v>16</v>
      </c>
      <c r="J4084" t="s">
        <v>16</v>
      </c>
      <c r="K4084">
        <v>4.7855976842060603E-2</v>
      </c>
      <c r="L4084" t="s">
        <v>23</v>
      </c>
      <c r="M4084" t="s">
        <v>392</v>
      </c>
      <c r="N4084" t="s">
        <v>914</v>
      </c>
      <c r="O4084">
        <v>-0.58041958041957997</v>
      </c>
    </row>
    <row r="4085" spans="1:15" x14ac:dyDescent="0.2">
      <c r="A4085" t="s">
        <v>915</v>
      </c>
      <c r="B4085" t="s">
        <v>416</v>
      </c>
      <c r="C4085" t="s">
        <v>46</v>
      </c>
      <c r="D4085">
        <v>3.3169901090105799E-2</v>
      </c>
      <c r="E4085">
        <v>0.61538461538461497</v>
      </c>
      <c r="F4085">
        <v>0.33176158535357397</v>
      </c>
      <c r="G4085" t="s">
        <v>16</v>
      </c>
      <c r="H4085" t="s">
        <v>16</v>
      </c>
      <c r="I4085" t="s">
        <v>16</v>
      </c>
      <c r="J4085" t="s">
        <v>16</v>
      </c>
      <c r="K4085">
        <v>3.3169901090105799E-2</v>
      </c>
      <c r="L4085" t="s">
        <v>23</v>
      </c>
      <c r="M4085" t="s">
        <v>392</v>
      </c>
      <c r="N4085" t="s">
        <v>914</v>
      </c>
      <c r="O4085">
        <v>0.61538461538461497</v>
      </c>
    </row>
    <row r="4086" spans="1:15" x14ac:dyDescent="0.2">
      <c r="A4086" t="s">
        <v>915</v>
      </c>
      <c r="B4086" t="s">
        <v>415</v>
      </c>
      <c r="C4086" t="s">
        <v>46</v>
      </c>
      <c r="D4086">
        <v>1.8452718028445302E-2</v>
      </c>
      <c r="E4086">
        <v>-0.66433566433566404</v>
      </c>
      <c r="F4086">
        <v>0.26141115547945998</v>
      </c>
      <c r="G4086" t="s">
        <v>16</v>
      </c>
      <c r="H4086" t="s">
        <v>16</v>
      </c>
      <c r="I4086" t="s">
        <v>16</v>
      </c>
      <c r="J4086">
        <v>1.8452718028445302E-2</v>
      </c>
      <c r="K4086">
        <v>1.8452718028445302E-2</v>
      </c>
      <c r="L4086" t="s">
        <v>17</v>
      </c>
      <c r="M4086" t="s">
        <v>392</v>
      </c>
      <c r="N4086" t="s">
        <v>914</v>
      </c>
      <c r="O4086">
        <v>-0.66433566433566404</v>
      </c>
    </row>
    <row r="4087" spans="1:15" x14ac:dyDescent="0.2">
      <c r="A4087" t="s">
        <v>915</v>
      </c>
      <c r="B4087" t="s">
        <v>414</v>
      </c>
      <c r="C4087" t="s">
        <v>46</v>
      </c>
      <c r="D4087">
        <v>2.0185498509853999E-2</v>
      </c>
      <c r="E4087">
        <v>0.65734265734265696</v>
      </c>
      <c r="F4087">
        <v>0.274290198884236</v>
      </c>
      <c r="G4087" t="s">
        <v>16</v>
      </c>
      <c r="H4087" t="s">
        <v>16</v>
      </c>
      <c r="I4087" t="s">
        <v>16</v>
      </c>
      <c r="J4087">
        <v>2.0185498509853999E-2</v>
      </c>
      <c r="K4087">
        <v>2.0185498509853999E-2</v>
      </c>
      <c r="L4087" t="s">
        <v>17</v>
      </c>
      <c r="M4087" t="s">
        <v>392</v>
      </c>
      <c r="N4087" t="s">
        <v>914</v>
      </c>
      <c r="O4087">
        <v>0.65734265734265696</v>
      </c>
    </row>
    <row r="4088" spans="1:15" x14ac:dyDescent="0.2">
      <c r="A4088" t="s">
        <v>915</v>
      </c>
      <c r="B4088" t="s">
        <v>413</v>
      </c>
      <c r="C4088" t="s">
        <v>46</v>
      </c>
      <c r="D4088">
        <v>2.0185498509853999E-2</v>
      </c>
      <c r="E4088">
        <v>0.65734265734265696</v>
      </c>
      <c r="F4088">
        <v>0.274290198884236</v>
      </c>
      <c r="G4088" t="s">
        <v>16</v>
      </c>
      <c r="H4088" t="s">
        <v>16</v>
      </c>
      <c r="I4088" t="s">
        <v>16</v>
      </c>
      <c r="J4088">
        <v>2.0185498509853999E-2</v>
      </c>
      <c r="K4088">
        <v>2.0185498509853999E-2</v>
      </c>
      <c r="L4088" t="s">
        <v>17</v>
      </c>
      <c r="M4088" t="s">
        <v>392</v>
      </c>
      <c r="N4088" t="s">
        <v>914</v>
      </c>
      <c r="O4088">
        <v>0.65734265734265696</v>
      </c>
    </row>
    <row r="4089" spans="1:15" x14ac:dyDescent="0.2">
      <c r="A4089" t="s">
        <v>915</v>
      </c>
      <c r="B4089" t="s">
        <v>412</v>
      </c>
      <c r="C4089" t="s">
        <v>46</v>
      </c>
      <c r="D4089">
        <v>2.0185498509853999E-2</v>
      </c>
      <c r="E4089">
        <v>0.65734265734265696</v>
      </c>
      <c r="F4089">
        <v>0.274290198884236</v>
      </c>
      <c r="G4089" t="s">
        <v>16</v>
      </c>
      <c r="H4089" t="s">
        <v>16</v>
      </c>
      <c r="I4089" t="s">
        <v>16</v>
      </c>
      <c r="J4089">
        <v>2.0185498509853999E-2</v>
      </c>
      <c r="K4089">
        <v>2.0185498509853999E-2</v>
      </c>
      <c r="L4089" t="s">
        <v>17</v>
      </c>
      <c r="M4089" t="s">
        <v>392</v>
      </c>
      <c r="N4089" t="s">
        <v>914</v>
      </c>
      <c r="O4089">
        <v>0.65734265734265696</v>
      </c>
    </row>
    <row r="4090" spans="1:15" x14ac:dyDescent="0.2">
      <c r="A4090" t="s">
        <v>915</v>
      </c>
      <c r="B4090" t="s">
        <v>358</v>
      </c>
      <c r="C4090" t="s">
        <v>46</v>
      </c>
      <c r="D4090">
        <v>3.58059970520292E-2</v>
      </c>
      <c r="E4090">
        <v>0.608391608391608</v>
      </c>
      <c r="F4090">
        <v>0.34420896322550998</v>
      </c>
      <c r="G4090" t="s">
        <v>16</v>
      </c>
      <c r="H4090" t="s">
        <v>16</v>
      </c>
      <c r="I4090" t="s">
        <v>16</v>
      </c>
      <c r="J4090" t="s">
        <v>16</v>
      </c>
      <c r="K4090">
        <v>3.58059970520292E-2</v>
      </c>
      <c r="L4090" t="s">
        <v>23</v>
      </c>
      <c r="M4090" t="s">
        <v>392</v>
      </c>
      <c r="N4090" t="s">
        <v>914</v>
      </c>
      <c r="O4090">
        <v>0.608391608391608</v>
      </c>
    </row>
    <row r="4091" spans="1:15" x14ac:dyDescent="0.2">
      <c r="A4091" t="s">
        <v>915</v>
      </c>
      <c r="B4091" t="s">
        <v>931</v>
      </c>
      <c r="C4091" t="s">
        <v>43</v>
      </c>
      <c r="D4091">
        <v>4.7855976842060603E-2</v>
      </c>
      <c r="E4091">
        <v>-0.58041958041957997</v>
      </c>
      <c r="F4091">
        <v>0.39537792647138198</v>
      </c>
      <c r="G4091" t="s">
        <v>16</v>
      </c>
      <c r="H4091" t="s">
        <v>16</v>
      </c>
      <c r="I4091" t="s">
        <v>16</v>
      </c>
      <c r="J4091" t="s">
        <v>16</v>
      </c>
      <c r="K4091">
        <v>4.7855976842060603E-2</v>
      </c>
      <c r="L4091" t="s">
        <v>23</v>
      </c>
      <c r="M4091" t="s">
        <v>392</v>
      </c>
      <c r="N4091" t="s">
        <v>914</v>
      </c>
      <c r="O4091">
        <v>-0.58041958041957997</v>
      </c>
    </row>
    <row r="4092" spans="1:15" x14ac:dyDescent="0.2">
      <c r="A4092" t="s">
        <v>915</v>
      </c>
      <c r="B4092" t="s">
        <v>411</v>
      </c>
      <c r="C4092" t="s">
        <v>46</v>
      </c>
      <c r="D4092">
        <v>3.3169901090105799E-2</v>
      </c>
      <c r="E4092">
        <v>0.61538461538461497</v>
      </c>
      <c r="F4092">
        <v>0.33176158535357397</v>
      </c>
      <c r="G4092" t="s">
        <v>16</v>
      </c>
      <c r="H4092" t="s">
        <v>16</v>
      </c>
      <c r="I4092" t="s">
        <v>16</v>
      </c>
      <c r="J4092" t="s">
        <v>16</v>
      </c>
      <c r="K4092">
        <v>3.3169901090105799E-2</v>
      </c>
      <c r="L4092" t="s">
        <v>23</v>
      </c>
      <c r="M4092" t="s">
        <v>392</v>
      </c>
      <c r="N4092" t="s">
        <v>914</v>
      </c>
      <c r="O4092">
        <v>0.61538461538461497</v>
      </c>
    </row>
    <row r="4093" spans="1:15" x14ac:dyDescent="0.2">
      <c r="A4093" t="s">
        <v>915</v>
      </c>
      <c r="B4093" t="s">
        <v>360</v>
      </c>
      <c r="C4093" t="s">
        <v>930</v>
      </c>
      <c r="D4093">
        <v>8.2397687123384206E-3</v>
      </c>
      <c r="E4093">
        <v>-0.72027972027971998</v>
      </c>
      <c r="F4093">
        <v>0.195227230530404</v>
      </c>
      <c r="G4093" t="s">
        <v>16</v>
      </c>
      <c r="H4093" t="s">
        <v>16</v>
      </c>
      <c r="I4093" t="s">
        <v>16</v>
      </c>
      <c r="J4093">
        <v>8.2397687123384206E-3</v>
      </c>
      <c r="K4093">
        <v>8.2397687123384206E-3</v>
      </c>
      <c r="L4093" t="s">
        <v>17</v>
      </c>
      <c r="M4093" t="s">
        <v>392</v>
      </c>
      <c r="N4093" t="s">
        <v>914</v>
      </c>
      <c r="O4093">
        <v>-0.72027972027971998</v>
      </c>
    </row>
    <row r="4094" spans="1:15" x14ac:dyDescent="0.2">
      <c r="A4094" t="s">
        <v>915</v>
      </c>
      <c r="B4094" t="s">
        <v>360</v>
      </c>
      <c r="C4094" t="s">
        <v>916</v>
      </c>
      <c r="D4094">
        <v>1.14310508680405E-3</v>
      </c>
      <c r="E4094">
        <v>-0.81818181818181801</v>
      </c>
      <c r="F4094">
        <v>8.3419307959394201E-2</v>
      </c>
      <c r="G4094" t="s">
        <v>16</v>
      </c>
      <c r="H4094" t="s">
        <v>16</v>
      </c>
      <c r="I4094">
        <v>1.14310508680405E-3</v>
      </c>
      <c r="J4094">
        <v>1.14310508680405E-3</v>
      </c>
      <c r="K4094">
        <v>1.14310508680405E-3</v>
      </c>
      <c r="L4094" t="s">
        <v>25</v>
      </c>
      <c r="M4094" t="s">
        <v>392</v>
      </c>
      <c r="N4094" t="s">
        <v>914</v>
      </c>
      <c r="O4094">
        <v>-0.81818181818181801</v>
      </c>
    </row>
    <row r="4095" spans="1:15" x14ac:dyDescent="0.2">
      <c r="A4095" t="s">
        <v>915</v>
      </c>
      <c r="B4095" t="s">
        <v>360</v>
      </c>
      <c r="C4095" t="s">
        <v>898</v>
      </c>
      <c r="D4095">
        <v>2.2034190932365201E-2</v>
      </c>
      <c r="E4095">
        <v>0.65034965034964998</v>
      </c>
      <c r="F4095">
        <v>0.27881242553340402</v>
      </c>
      <c r="G4095" t="s">
        <v>16</v>
      </c>
      <c r="H4095" t="s">
        <v>16</v>
      </c>
      <c r="I4095" t="s">
        <v>16</v>
      </c>
      <c r="J4095">
        <v>2.2034190932365201E-2</v>
      </c>
      <c r="K4095">
        <v>2.2034190932365201E-2</v>
      </c>
      <c r="L4095" t="s">
        <v>17</v>
      </c>
      <c r="M4095" t="s">
        <v>392</v>
      </c>
      <c r="N4095" t="s">
        <v>914</v>
      </c>
      <c r="O4095">
        <v>0.65034965034964998</v>
      </c>
    </row>
    <row r="4096" spans="1:15" x14ac:dyDescent="0.2">
      <c r="A4096" t="s">
        <v>915</v>
      </c>
      <c r="B4096" t="s">
        <v>410</v>
      </c>
      <c r="C4096" t="s">
        <v>46</v>
      </c>
      <c r="D4096">
        <v>5.4842119775407802E-2</v>
      </c>
      <c r="E4096">
        <v>-0.56643356643356602</v>
      </c>
      <c r="F4096">
        <v>0.42925360487623798</v>
      </c>
      <c r="G4096" t="s">
        <v>16</v>
      </c>
      <c r="H4096" t="s">
        <v>16</v>
      </c>
      <c r="I4096" t="s">
        <v>16</v>
      </c>
      <c r="J4096" t="s">
        <v>16</v>
      </c>
      <c r="K4096">
        <v>5.4842119775407802E-2</v>
      </c>
      <c r="L4096" t="s">
        <v>23</v>
      </c>
      <c r="M4096" t="s">
        <v>392</v>
      </c>
      <c r="N4096" t="s">
        <v>914</v>
      </c>
      <c r="O4096">
        <v>-0.56643356643356602</v>
      </c>
    </row>
    <row r="4097" spans="1:15" x14ac:dyDescent="0.2">
      <c r="A4097" t="s">
        <v>915</v>
      </c>
      <c r="B4097" t="s">
        <v>409</v>
      </c>
      <c r="C4097" t="s">
        <v>46</v>
      </c>
      <c r="D4097">
        <v>5.4842119775407802E-2</v>
      </c>
      <c r="E4097">
        <v>-0.56643356643356602</v>
      </c>
      <c r="F4097">
        <v>0.42925360487623798</v>
      </c>
      <c r="G4097" t="s">
        <v>16</v>
      </c>
      <c r="H4097" t="s">
        <v>16</v>
      </c>
      <c r="I4097" t="s">
        <v>16</v>
      </c>
      <c r="J4097" t="s">
        <v>16</v>
      </c>
      <c r="K4097">
        <v>5.4842119775407802E-2</v>
      </c>
      <c r="L4097" t="s">
        <v>23</v>
      </c>
      <c r="M4097" t="s">
        <v>392</v>
      </c>
      <c r="N4097" t="s">
        <v>914</v>
      </c>
      <c r="O4097">
        <v>-0.56643356643356602</v>
      </c>
    </row>
    <row r="4098" spans="1:15" x14ac:dyDescent="0.2">
      <c r="A4098" t="s">
        <v>915</v>
      </c>
      <c r="B4098" t="s">
        <v>361</v>
      </c>
      <c r="C4098" t="s">
        <v>46</v>
      </c>
      <c r="D4098">
        <v>4.15214944103185E-2</v>
      </c>
      <c r="E4098">
        <v>-0.59440559440559404</v>
      </c>
      <c r="F4098">
        <v>0.371070398891717</v>
      </c>
      <c r="G4098" t="s">
        <v>16</v>
      </c>
      <c r="H4098" t="s">
        <v>16</v>
      </c>
      <c r="I4098" t="s">
        <v>16</v>
      </c>
      <c r="J4098" t="s">
        <v>16</v>
      </c>
      <c r="K4098">
        <v>4.15214944103185E-2</v>
      </c>
      <c r="L4098" t="s">
        <v>23</v>
      </c>
      <c r="M4098" t="s">
        <v>392</v>
      </c>
      <c r="N4098" t="s">
        <v>914</v>
      </c>
      <c r="O4098">
        <v>-0.59440559440559404</v>
      </c>
    </row>
    <row r="4099" spans="1:15" x14ac:dyDescent="0.2">
      <c r="A4099" t="s">
        <v>915</v>
      </c>
      <c r="B4099" t="s">
        <v>362</v>
      </c>
      <c r="C4099" t="s">
        <v>898</v>
      </c>
      <c r="D4099">
        <v>1.1374198642690901E-2</v>
      </c>
      <c r="E4099">
        <v>0.69930069930069905</v>
      </c>
      <c r="F4099">
        <v>0.21523958800211901</v>
      </c>
      <c r="G4099" t="s">
        <v>16</v>
      </c>
      <c r="H4099" t="s">
        <v>16</v>
      </c>
      <c r="I4099" t="s">
        <v>16</v>
      </c>
      <c r="J4099">
        <v>1.1374198642690901E-2</v>
      </c>
      <c r="K4099">
        <v>1.1374198642690901E-2</v>
      </c>
      <c r="L4099" t="s">
        <v>17</v>
      </c>
      <c r="M4099" t="s">
        <v>392</v>
      </c>
      <c r="N4099" t="s">
        <v>914</v>
      </c>
      <c r="O4099">
        <v>0.69930069930069905</v>
      </c>
    </row>
    <row r="4100" spans="1:15" x14ac:dyDescent="0.2">
      <c r="A4100" t="s">
        <v>915</v>
      </c>
      <c r="B4100" t="s">
        <v>362</v>
      </c>
      <c r="C4100" t="s">
        <v>19</v>
      </c>
      <c r="D4100">
        <v>3.3169901090105799E-2</v>
      </c>
      <c r="E4100">
        <v>-0.61538461538461497</v>
      </c>
      <c r="F4100">
        <v>0.33176158535357397</v>
      </c>
      <c r="G4100" t="s">
        <v>16</v>
      </c>
      <c r="H4100" t="s">
        <v>16</v>
      </c>
      <c r="I4100" t="s">
        <v>16</v>
      </c>
      <c r="J4100" t="s">
        <v>16</v>
      </c>
      <c r="K4100">
        <v>3.3169901090105799E-2</v>
      </c>
      <c r="L4100" t="s">
        <v>23</v>
      </c>
      <c r="M4100" t="s">
        <v>392</v>
      </c>
      <c r="N4100" t="s">
        <v>914</v>
      </c>
      <c r="O4100">
        <v>-0.61538461538461497</v>
      </c>
    </row>
    <row r="4101" spans="1:15" x14ac:dyDescent="0.2">
      <c r="A4101" t="s">
        <v>915</v>
      </c>
      <c r="B4101" t="s">
        <v>363</v>
      </c>
      <c r="C4101" t="s">
        <v>396</v>
      </c>
      <c r="D4101">
        <v>1.4552051953727701E-2</v>
      </c>
      <c r="E4101">
        <v>-0.70909090909090899</v>
      </c>
      <c r="F4101">
        <v>0.24489661487626599</v>
      </c>
      <c r="G4101" t="s">
        <v>16</v>
      </c>
      <c r="H4101" t="s">
        <v>16</v>
      </c>
      <c r="I4101" t="s">
        <v>16</v>
      </c>
      <c r="J4101">
        <v>1.4552051953727701E-2</v>
      </c>
      <c r="K4101">
        <v>1.4552051953727701E-2</v>
      </c>
      <c r="L4101" t="s">
        <v>17</v>
      </c>
      <c r="M4101" t="s">
        <v>392</v>
      </c>
      <c r="N4101" t="s">
        <v>914</v>
      </c>
      <c r="O4101">
        <v>-0.70909090909090899</v>
      </c>
    </row>
    <row r="4102" spans="1:15" x14ac:dyDescent="0.2">
      <c r="A4102" t="s">
        <v>915</v>
      </c>
      <c r="B4102" t="s">
        <v>364</v>
      </c>
      <c r="C4102" t="s">
        <v>396</v>
      </c>
      <c r="D4102">
        <v>1.4552051953727701E-2</v>
      </c>
      <c r="E4102">
        <v>-0.70909090909090899</v>
      </c>
      <c r="F4102">
        <v>0.24489661487626599</v>
      </c>
      <c r="G4102" t="s">
        <v>16</v>
      </c>
      <c r="H4102" t="s">
        <v>16</v>
      </c>
      <c r="I4102" t="s">
        <v>16</v>
      </c>
      <c r="J4102">
        <v>1.4552051953727701E-2</v>
      </c>
      <c r="K4102">
        <v>1.4552051953727701E-2</v>
      </c>
      <c r="L4102" t="s">
        <v>17</v>
      </c>
      <c r="M4102" t="s">
        <v>392</v>
      </c>
      <c r="N4102" t="s">
        <v>914</v>
      </c>
      <c r="O4102">
        <v>-0.70909090909090899</v>
      </c>
    </row>
    <row r="4103" spans="1:15" x14ac:dyDescent="0.2">
      <c r="A4103" t="s">
        <v>915</v>
      </c>
      <c r="B4103" t="s">
        <v>365</v>
      </c>
      <c r="C4103" t="s">
        <v>396</v>
      </c>
      <c r="D4103">
        <v>1.4552051953727701E-2</v>
      </c>
      <c r="E4103">
        <v>-0.70909090909090899</v>
      </c>
      <c r="F4103">
        <v>0.24489661487626599</v>
      </c>
      <c r="G4103" t="s">
        <v>16</v>
      </c>
      <c r="H4103" t="s">
        <v>16</v>
      </c>
      <c r="I4103" t="s">
        <v>16</v>
      </c>
      <c r="J4103">
        <v>1.4552051953727701E-2</v>
      </c>
      <c r="K4103">
        <v>1.4552051953727701E-2</v>
      </c>
      <c r="L4103" t="s">
        <v>17</v>
      </c>
      <c r="M4103" t="s">
        <v>392</v>
      </c>
      <c r="N4103" t="s">
        <v>914</v>
      </c>
      <c r="O4103">
        <v>-0.70909090909090899</v>
      </c>
    </row>
    <row r="4104" spans="1:15" x14ac:dyDescent="0.2">
      <c r="A4104" t="s">
        <v>915</v>
      </c>
      <c r="B4104" t="s">
        <v>366</v>
      </c>
      <c r="C4104" t="s">
        <v>396</v>
      </c>
      <c r="D4104">
        <v>1.4552051953727701E-2</v>
      </c>
      <c r="E4104">
        <v>-0.70909090909090899</v>
      </c>
      <c r="F4104">
        <v>0.24489661487626599</v>
      </c>
      <c r="G4104" t="s">
        <v>16</v>
      </c>
      <c r="H4104" t="s">
        <v>16</v>
      </c>
      <c r="I4104" t="s">
        <v>16</v>
      </c>
      <c r="J4104">
        <v>1.4552051953727701E-2</v>
      </c>
      <c r="K4104">
        <v>1.4552051953727701E-2</v>
      </c>
      <c r="L4104" t="s">
        <v>17</v>
      </c>
      <c r="M4104" t="s">
        <v>392</v>
      </c>
      <c r="N4104" t="s">
        <v>914</v>
      </c>
      <c r="O4104">
        <v>-0.70909090909090899</v>
      </c>
    </row>
    <row r="4105" spans="1:15" x14ac:dyDescent="0.2">
      <c r="A4105" t="s">
        <v>915</v>
      </c>
      <c r="B4105" t="s">
        <v>408</v>
      </c>
      <c r="C4105" t="s">
        <v>46</v>
      </c>
      <c r="D4105">
        <v>3.3169901090105799E-2</v>
      </c>
      <c r="E4105">
        <v>0.61538461538461497</v>
      </c>
      <c r="F4105">
        <v>0.33176158535357397</v>
      </c>
      <c r="G4105" t="s">
        <v>16</v>
      </c>
      <c r="H4105" t="s">
        <v>16</v>
      </c>
      <c r="I4105" t="s">
        <v>16</v>
      </c>
      <c r="J4105" t="s">
        <v>16</v>
      </c>
      <c r="K4105">
        <v>3.3169901090105799E-2</v>
      </c>
      <c r="L4105" t="s">
        <v>23</v>
      </c>
      <c r="M4105" t="s">
        <v>392</v>
      </c>
      <c r="N4105" t="s">
        <v>914</v>
      </c>
      <c r="O4105">
        <v>0.61538461538461497</v>
      </c>
    </row>
    <row r="4106" spans="1:15" x14ac:dyDescent="0.2">
      <c r="A4106" t="s">
        <v>915</v>
      </c>
      <c r="B4106" t="s">
        <v>739</v>
      </c>
      <c r="C4106" t="s">
        <v>14</v>
      </c>
      <c r="D4106">
        <v>4.4609296463363E-2</v>
      </c>
      <c r="E4106">
        <v>0.58741258741258695</v>
      </c>
      <c r="F4106">
        <v>0.38443755750048603</v>
      </c>
      <c r="G4106" t="s">
        <v>16</v>
      </c>
      <c r="H4106" t="s">
        <v>16</v>
      </c>
      <c r="I4106" t="s">
        <v>16</v>
      </c>
      <c r="J4106" t="s">
        <v>16</v>
      </c>
      <c r="K4106">
        <v>4.4609296463363E-2</v>
      </c>
      <c r="L4106" t="s">
        <v>23</v>
      </c>
      <c r="M4106" t="s">
        <v>392</v>
      </c>
      <c r="N4106" t="s">
        <v>914</v>
      </c>
      <c r="O4106">
        <v>0.58741258741258695</v>
      </c>
    </row>
    <row r="4107" spans="1:15" x14ac:dyDescent="0.2">
      <c r="A4107" t="s">
        <v>915</v>
      </c>
      <c r="B4107" t="s">
        <v>739</v>
      </c>
      <c r="C4107" t="s">
        <v>46</v>
      </c>
      <c r="D4107">
        <v>3.0675895061640101E-2</v>
      </c>
      <c r="E4107">
        <v>0.62237762237762195</v>
      </c>
      <c r="F4107">
        <v>0.32084318307758702</v>
      </c>
      <c r="G4107" t="s">
        <v>16</v>
      </c>
      <c r="H4107" t="s">
        <v>16</v>
      </c>
      <c r="I4107" t="s">
        <v>16</v>
      </c>
      <c r="J4107" t="s">
        <v>16</v>
      </c>
      <c r="K4107">
        <v>3.0675895061640101E-2</v>
      </c>
      <c r="L4107" t="s">
        <v>23</v>
      </c>
      <c r="M4107" t="s">
        <v>392</v>
      </c>
      <c r="N4107" t="s">
        <v>914</v>
      </c>
      <c r="O4107">
        <v>0.62237762237762195</v>
      </c>
    </row>
    <row r="4108" spans="1:15" x14ac:dyDescent="0.2">
      <c r="A4108" t="s">
        <v>915</v>
      </c>
      <c r="B4108" t="s">
        <v>407</v>
      </c>
      <c r="C4108" t="s">
        <v>46</v>
      </c>
      <c r="D4108">
        <v>1.8452718028445399E-2</v>
      </c>
      <c r="E4108">
        <v>0.66433566433566404</v>
      </c>
      <c r="F4108">
        <v>0.26141115547945998</v>
      </c>
      <c r="G4108" t="s">
        <v>16</v>
      </c>
      <c r="H4108" t="s">
        <v>16</v>
      </c>
      <c r="I4108" t="s">
        <v>16</v>
      </c>
      <c r="J4108">
        <v>1.8452718028445399E-2</v>
      </c>
      <c r="K4108">
        <v>1.8452718028445399E-2</v>
      </c>
      <c r="L4108" t="s">
        <v>17</v>
      </c>
      <c r="M4108" t="s">
        <v>392</v>
      </c>
      <c r="N4108" t="s">
        <v>914</v>
      </c>
      <c r="O4108">
        <v>0.66433566433566404</v>
      </c>
    </row>
    <row r="4109" spans="1:15" x14ac:dyDescent="0.2">
      <c r="A4109" t="s">
        <v>915</v>
      </c>
      <c r="B4109" t="s">
        <v>730</v>
      </c>
      <c r="C4109" t="s">
        <v>46</v>
      </c>
      <c r="D4109">
        <v>2.2034190932365201E-2</v>
      </c>
      <c r="E4109">
        <v>0.65034965034964998</v>
      </c>
      <c r="F4109">
        <v>0.27881242553340402</v>
      </c>
      <c r="G4109" t="s">
        <v>16</v>
      </c>
      <c r="H4109" t="s">
        <v>16</v>
      </c>
      <c r="I4109" t="s">
        <v>16</v>
      </c>
      <c r="J4109">
        <v>2.2034190932365201E-2</v>
      </c>
      <c r="K4109">
        <v>2.2034190932365201E-2</v>
      </c>
      <c r="L4109" t="s">
        <v>17</v>
      </c>
      <c r="M4109" t="s">
        <v>392</v>
      </c>
      <c r="N4109" t="s">
        <v>914</v>
      </c>
      <c r="O4109">
        <v>0.65034965034964998</v>
      </c>
    </row>
    <row r="4110" spans="1:15" x14ac:dyDescent="0.2">
      <c r="A4110" t="s">
        <v>915</v>
      </c>
      <c r="B4110" t="s">
        <v>369</v>
      </c>
      <c r="C4110" t="s">
        <v>46</v>
      </c>
      <c r="D4110">
        <v>4.7855976842060402E-2</v>
      </c>
      <c r="E4110">
        <v>0.58041958041957997</v>
      </c>
      <c r="F4110">
        <v>0.39537792647138198</v>
      </c>
      <c r="G4110" t="s">
        <v>16</v>
      </c>
      <c r="H4110" t="s">
        <v>16</v>
      </c>
      <c r="I4110" t="s">
        <v>16</v>
      </c>
      <c r="J4110" t="s">
        <v>16</v>
      </c>
      <c r="K4110">
        <v>4.7855976842060402E-2</v>
      </c>
      <c r="L4110" t="s">
        <v>23</v>
      </c>
      <c r="M4110" t="s">
        <v>392</v>
      </c>
      <c r="N4110" t="s">
        <v>914</v>
      </c>
      <c r="O4110">
        <v>0.58041958041957997</v>
      </c>
    </row>
    <row r="4111" spans="1:15" x14ac:dyDescent="0.2">
      <c r="A4111" t="s">
        <v>915</v>
      </c>
      <c r="B4111" t="s">
        <v>370</v>
      </c>
      <c r="C4111" t="s">
        <v>46</v>
      </c>
      <c r="D4111">
        <v>4.7855976842060402E-2</v>
      </c>
      <c r="E4111">
        <v>0.58041958041957997</v>
      </c>
      <c r="F4111">
        <v>0.39537792647138198</v>
      </c>
      <c r="G4111" t="s">
        <v>16</v>
      </c>
      <c r="H4111" t="s">
        <v>16</v>
      </c>
      <c r="I4111" t="s">
        <v>16</v>
      </c>
      <c r="J4111" t="s">
        <v>16</v>
      </c>
      <c r="K4111">
        <v>4.7855976842060402E-2</v>
      </c>
      <c r="L4111" t="s">
        <v>23</v>
      </c>
      <c r="M4111" t="s">
        <v>392</v>
      </c>
      <c r="N4111" t="s">
        <v>914</v>
      </c>
      <c r="O4111">
        <v>0.58041958041957997</v>
      </c>
    </row>
    <row r="4112" spans="1:15" x14ac:dyDescent="0.2">
      <c r="A4112" t="s">
        <v>915</v>
      </c>
      <c r="B4112" t="s">
        <v>371</v>
      </c>
      <c r="C4112" t="s">
        <v>46</v>
      </c>
      <c r="D4112">
        <v>4.7855976842060402E-2</v>
      </c>
      <c r="E4112">
        <v>0.58041958041957997</v>
      </c>
      <c r="F4112">
        <v>0.39537792647138198</v>
      </c>
      <c r="G4112" t="s">
        <v>16</v>
      </c>
      <c r="H4112" t="s">
        <v>16</v>
      </c>
      <c r="I4112" t="s">
        <v>16</v>
      </c>
      <c r="J4112" t="s">
        <v>16</v>
      </c>
      <c r="K4112">
        <v>4.7855976842060402E-2</v>
      </c>
      <c r="L4112" t="s">
        <v>23</v>
      </c>
      <c r="M4112" t="s">
        <v>392</v>
      </c>
      <c r="N4112" t="s">
        <v>914</v>
      </c>
      <c r="O4112">
        <v>0.58041958041957997</v>
      </c>
    </row>
    <row r="4113" spans="1:15" x14ac:dyDescent="0.2">
      <c r="A4113" t="s">
        <v>915</v>
      </c>
      <c r="B4113" t="s">
        <v>372</v>
      </c>
      <c r="C4113" t="s">
        <v>46</v>
      </c>
      <c r="D4113">
        <v>4.7855976842060402E-2</v>
      </c>
      <c r="E4113">
        <v>0.58041958041957997</v>
      </c>
      <c r="F4113">
        <v>0.39537792647138198</v>
      </c>
      <c r="G4113" t="s">
        <v>16</v>
      </c>
      <c r="H4113" t="s">
        <v>16</v>
      </c>
      <c r="I4113" t="s">
        <v>16</v>
      </c>
      <c r="J4113" t="s">
        <v>16</v>
      </c>
      <c r="K4113">
        <v>4.7855976842060402E-2</v>
      </c>
      <c r="L4113" t="s">
        <v>23</v>
      </c>
      <c r="M4113" t="s">
        <v>392</v>
      </c>
      <c r="N4113" t="s">
        <v>914</v>
      </c>
      <c r="O4113">
        <v>0.58041958041957997</v>
      </c>
    </row>
    <row r="4114" spans="1:15" x14ac:dyDescent="0.2">
      <c r="A4114" t="s">
        <v>915</v>
      </c>
      <c r="B4114" t="s">
        <v>373</v>
      </c>
      <c r="C4114" t="s">
        <v>396</v>
      </c>
      <c r="D4114">
        <v>4.6695709354098801E-2</v>
      </c>
      <c r="E4114">
        <v>-0.60909090909090902</v>
      </c>
      <c r="F4114">
        <v>0.39537792647138198</v>
      </c>
      <c r="G4114" t="s">
        <v>16</v>
      </c>
      <c r="H4114" t="s">
        <v>16</v>
      </c>
      <c r="I4114" t="s">
        <v>16</v>
      </c>
      <c r="J4114" t="s">
        <v>16</v>
      </c>
      <c r="K4114">
        <v>4.6695709354098801E-2</v>
      </c>
      <c r="L4114" t="s">
        <v>23</v>
      </c>
      <c r="M4114" t="s">
        <v>392</v>
      </c>
      <c r="N4114" t="s">
        <v>914</v>
      </c>
      <c r="O4114">
        <v>-0.60909090909090902</v>
      </c>
    </row>
    <row r="4115" spans="1:15" x14ac:dyDescent="0.2">
      <c r="A4115" t="s">
        <v>915</v>
      </c>
      <c r="B4115" t="s">
        <v>405</v>
      </c>
      <c r="C4115" t="s">
        <v>46</v>
      </c>
      <c r="D4115">
        <v>3.3169901090105799E-2</v>
      </c>
      <c r="E4115">
        <v>0.61538461538461497</v>
      </c>
      <c r="F4115">
        <v>0.33176158535357397</v>
      </c>
      <c r="G4115" t="s">
        <v>16</v>
      </c>
      <c r="H4115" t="s">
        <v>16</v>
      </c>
      <c r="I4115" t="s">
        <v>16</v>
      </c>
      <c r="J4115" t="s">
        <v>16</v>
      </c>
      <c r="K4115">
        <v>3.3169901090105799E-2</v>
      </c>
      <c r="L4115" t="s">
        <v>23</v>
      </c>
      <c r="M4115" t="s">
        <v>392</v>
      </c>
      <c r="N4115" t="s">
        <v>914</v>
      </c>
      <c r="O4115">
        <v>0.61538461538461497</v>
      </c>
    </row>
    <row r="4116" spans="1:15" x14ac:dyDescent="0.2">
      <c r="A4116" t="s">
        <v>915</v>
      </c>
      <c r="B4116" t="s">
        <v>640</v>
      </c>
      <c r="C4116" t="s">
        <v>14</v>
      </c>
      <c r="D4116">
        <v>4.7855976842060402E-2</v>
      </c>
      <c r="E4116">
        <v>0.58041958041957997</v>
      </c>
      <c r="F4116">
        <v>0.39537792647138198</v>
      </c>
      <c r="G4116" t="s">
        <v>16</v>
      </c>
      <c r="H4116" t="s">
        <v>16</v>
      </c>
      <c r="I4116" t="s">
        <v>16</v>
      </c>
      <c r="J4116" t="s">
        <v>16</v>
      </c>
      <c r="K4116">
        <v>4.7855976842060402E-2</v>
      </c>
      <c r="L4116" t="s">
        <v>23</v>
      </c>
      <c r="M4116" t="s">
        <v>392</v>
      </c>
      <c r="N4116" t="s">
        <v>914</v>
      </c>
      <c r="O4116">
        <v>0.58041958041957997</v>
      </c>
    </row>
    <row r="4117" spans="1:15" x14ac:dyDescent="0.2">
      <c r="A4117" t="s">
        <v>915</v>
      </c>
      <c r="B4117" t="s">
        <v>640</v>
      </c>
      <c r="C4117" t="s">
        <v>46</v>
      </c>
      <c r="D4117">
        <v>3.8588452922019401E-2</v>
      </c>
      <c r="E4117">
        <v>0.60139860139860102</v>
      </c>
      <c r="F4117">
        <v>0.35455888938822899</v>
      </c>
      <c r="G4117" t="s">
        <v>16</v>
      </c>
      <c r="H4117" t="s">
        <v>16</v>
      </c>
      <c r="I4117" t="s">
        <v>16</v>
      </c>
      <c r="J4117" t="s">
        <v>16</v>
      </c>
      <c r="K4117">
        <v>3.8588452922019401E-2</v>
      </c>
      <c r="L4117" t="s">
        <v>23</v>
      </c>
      <c r="M4117" t="s">
        <v>392</v>
      </c>
      <c r="N4117" t="s">
        <v>914</v>
      </c>
      <c r="O4117">
        <v>0.60139860139860102</v>
      </c>
    </row>
    <row r="4118" spans="1:15" x14ac:dyDescent="0.2">
      <c r="A4118" t="s">
        <v>915</v>
      </c>
      <c r="B4118" t="s">
        <v>640</v>
      </c>
      <c r="C4118" t="s">
        <v>29</v>
      </c>
      <c r="D4118">
        <v>5.8589475388567597E-2</v>
      </c>
      <c r="E4118">
        <v>0.55944055944055904</v>
      </c>
      <c r="F4118">
        <v>0.44323943155953199</v>
      </c>
      <c r="G4118" t="s">
        <v>16</v>
      </c>
      <c r="H4118" t="s">
        <v>16</v>
      </c>
      <c r="I4118" t="s">
        <v>16</v>
      </c>
      <c r="J4118" t="s">
        <v>16</v>
      </c>
      <c r="K4118">
        <v>5.8589475388567597E-2</v>
      </c>
      <c r="L4118" t="s">
        <v>23</v>
      </c>
      <c r="M4118" t="s">
        <v>392</v>
      </c>
      <c r="N4118" t="s">
        <v>914</v>
      </c>
      <c r="O4118">
        <v>0.55944055944055904</v>
      </c>
    </row>
    <row r="4119" spans="1:15" x14ac:dyDescent="0.2">
      <c r="A4119" t="s">
        <v>915</v>
      </c>
      <c r="B4119" t="s">
        <v>404</v>
      </c>
      <c r="C4119" t="s">
        <v>46</v>
      </c>
      <c r="D4119">
        <v>3.58059970520292E-2</v>
      </c>
      <c r="E4119">
        <v>0.608391608391608</v>
      </c>
      <c r="F4119">
        <v>0.34420896322550998</v>
      </c>
      <c r="G4119" t="s">
        <v>16</v>
      </c>
      <c r="H4119" t="s">
        <v>16</v>
      </c>
      <c r="I4119" t="s">
        <v>16</v>
      </c>
      <c r="J4119" t="s">
        <v>16</v>
      </c>
      <c r="K4119">
        <v>3.58059970520292E-2</v>
      </c>
      <c r="L4119" t="s">
        <v>23</v>
      </c>
      <c r="M4119" t="s">
        <v>392</v>
      </c>
      <c r="N4119" t="s">
        <v>914</v>
      </c>
      <c r="O4119">
        <v>0.608391608391608</v>
      </c>
    </row>
    <row r="4120" spans="1:15" x14ac:dyDescent="0.2">
      <c r="A4120" t="s">
        <v>915</v>
      </c>
      <c r="B4120" t="s">
        <v>404</v>
      </c>
      <c r="C4120" t="s">
        <v>29</v>
      </c>
      <c r="D4120">
        <v>5.8589475388567597E-2</v>
      </c>
      <c r="E4120">
        <v>0.55944055944055904</v>
      </c>
      <c r="F4120">
        <v>0.44323943155953199</v>
      </c>
      <c r="G4120" t="s">
        <v>16</v>
      </c>
      <c r="H4120" t="s">
        <v>16</v>
      </c>
      <c r="I4120" t="s">
        <v>16</v>
      </c>
      <c r="J4120" t="s">
        <v>16</v>
      </c>
      <c r="K4120">
        <v>5.8589475388567597E-2</v>
      </c>
      <c r="L4120" t="s">
        <v>23</v>
      </c>
      <c r="M4120" t="s">
        <v>392</v>
      </c>
      <c r="N4120" t="s">
        <v>914</v>
      </c>
      <c r="O4120">
        <v>0.55944055944055904</v>
      </c>
    </row>
    <row r="4121" spans="1:15" x14ac:dyDescent="0.2">
      <c r="A4121" t="s">
        <v>915</v>
      </c>
      <c r="B4121" t="s">
        <v>403</v>
      </c>
      <c r="C4121" t="s">
        <v>46</v>
      </c>
      <c r="D4121">
        <v>2.0185498509853999E-2</v>
      </c>
      <c r="E4121">
        <v>0.65734265734265696</v>
      </c>
      <c r="F4121">
        <v>0.274290198884236</v>
      </c>
      <c r="G4121" t="s">
        <v>16</v>
      </c>
      <c r="H4121" t="s">
        <v>16</v>
      </c>
      <c r="I4121" t="s">
        <v>16</v>
      </c>
      <c r="J4121">
        <v>2.0185498509853999E-2</v>
      </c>
      <c r="K4121">
        <v>2.0185498509853999E-2</v>
      </c>
      <c r="L4121" t="s">
        <v>17</v>
      </c>
      <c r="M4121" t="s">
        <v>392</v>
      </c>
      <c r="N4121" t="s">
        <v>914</v>
      </c>
      <c r="O4121">
        <v>0.65734265734265696</v>
      </c>
    </row>
    <row r="4122" spans="1:15" x14ac:dyDescent="0.2">
      <c r="A4122" t="s">
        <v>915</v>
      </c>
      <c r="B4122" t="s">
        <v>374</v>
      </c>
      <c r="C4122" t="s">
        <v>916</v>
      </c>
      <c r="D4122">
        <v>2.83196712957599E-2</v>
      </c>
      <c r="E4122">
        <v>-0.62937062937062904</v>
      </c>
      <c r="F4122">
        <v>0.31360119102159401</v>
      </c>
      <c r="G4122" t="s">
        <v>16</v>
      </c>
      <c r="H4122" t="s">
        <v>16</v>
      </c>
      <c r="I4122" t="s">
        <v>16</v>
      </c>
      <c r="J4122" t="s">
        <v>16</v>
      </c>
      <c r="K4122">
        <v>2.83196712957599E-2</v>
      </c>
      <c r="L4122" t="s">
        <v>23</v>
      </c>
      <c r="M4122" t="s">
        <v>392</v>
      </c>
      <c r="N4122" t="s">
        <v>914</v>
      </c>
      <c r="O4122">
        <v>-0.62937062937062904</v>
      </c>
    </row>
    <row r="4123" spans="1:15" x14ac:dyDescent="0.2">
      <c r="A4123" t="s">
        <v>915</v>
      </c>
      <c r="B4123" t="s">
        <v>374</v>
      </c>
      <c r="C4123" t="s">
        <v>898</v>
      </c>
      <c r="D4123">
        <v>5.1240816987530597E-3</v>
      </c>
      <c r="E4123">
        <v>0.74825174825174801</v>
      </c>
      <c r="F4123">
        <v>0.16622662798378399</v>
      </c>
      <c r="G4123" t="s">
        <v>16</v>
      </c>
      <c r="H4123" t="s">
        <v>16</v>
      </c>
      <c r="I4123">
        <v>5.1240816987530597E-3</v>
      </c>
      <c r="J4123">
        <v>5.1240816987530597E-3</v>
      </c>
      <c r="K4123">
        <v>5.1240816987530597E-3</v>
      </c>
      <c r="L4123" t="s">
        <v>25</v>
      </c>
      <c r="M4123" t="s">
        <v>392</v>
      </c>
      <c r="N4123" t="s">
        <v>914</v>
      </c>
      <c r="O4123">
        <v>0.74825174825174801</v>
      </c>
    </row>
    <row r="4124" spans="1:15" x14ac:dyDescent="0.2">
      <c r="A4124" t="s">
        <v>915</v>
      </c>
      <c r="B4124" t="s">
        <v>374</v>
      </c>
      <c r="C4124" t="s">
        <v>19</v>
      </c>
      <c r="D4124">
        <v>4.7855976842060603E-2</v>
      </c>
      <c r="E4124">
        <v>-0.58041958041957997</v>
      </c>
      <c r="F4124">
        <v>0.39537792647138198</v>
      </c>
      <c r="G4124" t="s">
        <v>16</v>
      </c>
      <c r="H4124" t="s">
        <v>16</v>
      </c>
      <c r="I4124" t="s">
        <v>16</v>
      </c>
      <c r="J4124" t="s">
        <v>16</v>
      </c>
      <c r="K4124">
        <v>4.7855976842060603E-2</v>
      </c>
      <c r="L4124" t="s">
        <v>23</v>
      </c>
      <c r="M4124" t="s">
        <v>392</v>
      </c>
      <c r="N4124" t="s">
        <v>914</v>
      </c>
      <c r="O4124">
        <v>-0.58041958041957997</v>
      </c>
    </row>
    <row r="4125" spans="1:15" x14ac:dyDescent="0.2">
      <c r="A4125" t="s">
        <v>915</v>
      </c>
      <c r="B4125" t="s">
        <v>375</v>
      </c>
      <c r="C4125" t="s">
        <v>916</v>
      </c>
      <c r="D4125">
        <v>2.83196712957599E-2</v>
      </c>
      <c r="E4125">
        <v>-0.62937062937062904</v>
      </c>
      <c r="F4125">
        <v>0.31360119102159401</v>
      </c>
      <c r="G4125" t="s">
        <v>16</v>
      </c>
      <c r="H4125" t="s">
        <v>16</v>
      </c>
      <c r="I4125" t="s">
        <v>16</v>
      </c>
      <c r="J4125" t="s">
        <v>16</v>
      </c>
      <c r="K4125">
        <v>2.83196712957599E-2</v>
      </c>
      <c r="L4125" t="s">
        <v>23</v>
      </c>
      <c r="M4125" t="s">
        <v>392</v>
      </c>
      <c r="N4125" t="s">
        <v>914</v>
      </c>
      <c r="O4125">
        <v>-0.62937062937062904</v>
      </c>
    </row>
    <row r="4126" spans="1:15" x14ac:dyDescent="0.2">
      <c r="A4126" t="s">
        <v>915</v>
      </c>
      <c r="B4126" t="s">
        <v>375</v>
      </c>
      <c r="C4126" t="s">
        <v>898</v>
      </c>
      <c r="D4126">
        <v>5.1240816987530597E-3</v>
      </c>
      <c r="E4126">
        <v>0.74825174825174801</v>
      </c>
      <c r="F4126">
        <v>0.16622662798378399</v>
      </c>
      <c r="G4126" t="s">
        <v>16</v>
      </c>
      <c r="H4126" t="s">
        <v>16</v>
      </c>
      <c r="I4126">
        <v>5.1240816987530597E-3</v>
      </c>
      <c r="J4126">
        <v>5.1240816987530597E-3</v>
      </c>
      <c r="K4126">
        <v>5.1240816987530597E-3</v>
      </c>
      <c r="L4126" t="s">
        <v>25</v>
      </c>
      <c r="M4126" t="s">
        <v>392</v>
      </c>
      <c r="N4126" t="s">
        <v>914</v>
      </c>
      <c r="O4126">
        <v>0.74825174825174801</v>
      </c>
    </row>
    <row r="4127" spans="1:15" x14ac:dyDescent="0.2">
      <c r="A4127" t="s">
        <v>915</v>
      </c>
      <c r="B4127" t="s">
        <v>375</v>
      </c>
      <c r="C4127" t="s">
        <v>19</v>
      </c>
      <c r="D4127">
        <v>4.7855976842060603E-2</v>
      </c>
      <c r="E4127">
        <v>-0.58041958041957997</v>
      </c>
      <c r="F4127">
        <v>0.39537792647138198</v>
      </c>
      <c r="G4127" t="s">
        <v>16</v>
      </c>
      <c r="H4127" t="s">
        <v>16</v>
      </c>
      <c r="I4127" t="s">
        <v>16</v>
      </c>
      <c r="J4127" t="s">
        <v>16</v>
      </c>
      <c r="K4127">
        <v>4.7855976842060603E-2</v>
      </c>
      <c r="L4127" t="s">
        <v>23</v>
      </c>
      <c r="M4127" t="s">
        <v>392</v>
      </c>
      <c r="N4127" t="s">
        <v>914</v>
      </c>
      <c r="O4127">
        <v>-0.58041958041957997</v>
      </c>
    </row>
    <row r="4128" spans="1:15" x14ac:dyDescent="0.2">
      <c r="A4128" t="s">
        <v>915</v>
      </c>
      <c r="B4128" t="s">
        <v>929</v>
      </c>
      <c r="C4128" t="s">
        <v>43</v>
      </c>
      <c r="D4128">
        <v>4.7855976842060603E-2</v>
      </c>
      <c r="E4128">
        <v>-0.58041958041957997</v>
      </c>
      <c r="F4128">
        <v>0.39537792647138198</v>
      </c>
      <c r="G4128" t="s">
        <v>16</v>
      </c>
      <c r="H4128" t="s">
        <v>16</v>
      </c>
      <c r="I4128" t="s">
        <v>16</v>
      </c>
      <c r="J4128" t="s">
        <v>16</v>
      </c>
      <c r="K4128">
        <v>4.7855976842060603E-2</v>
      </c>
      <c r="L4128" t="s">
        <v>23</v>
      </c>
      <c r="M4128" t="s">
        <v>392</v>
      </c>
      <c r="N4128" t="s">
        <v>914</v>
      </c>
      <c r="O4128">
        <v>-0.58041958041957997</v>
      </c>
    </row>
    <row r="4129" spans="1:15" x14ac:dyDescent="0.2">
      <c r="A4129" t="s">
        <v>915</v>
      </c>
      <c r="B4129" t="s">
        <v>928</v>
      </c>
      <c r="C4129" t="s">
        <v>43</v>
      </c>
      <c r="D4129">
        <v>4.7855976842060603E-2</v>
      </c>
      <c r="E4129">
        <v>-0.58041958041957997</v>
      </c>
      <c r="F4129">
        <v>0.39537792647138198</v>
      </c>
      <c r="G4129" t="s">
        <v>16</v>
      </c>
      <c r="H4129" t="s">
        <v>16</v>
      </c>
      <c r="I4129" t="s">
        <v>16</v>
      </c>
      <c r="J4129" t="s">
        <v>16</v>
      </c>
      <c r="K4129">
        <v>4.7855976842060603E-2</v>
      </c>
      <c r="L4129" t="s">
        <v>23</v>
      </c>
      <c r="M4129" t="s">
        <v>392</v>
      </c>
      <c r="N4129" t="s">
        <v>914</v>
      </c>
      <c r="O4129">
        <v>-0.58041958041957997</v>
      </c>
    </row>
    <row r="4130" spans="1:15" x14ac:dyDescent="0.2">
      <c r="A4130" t="s">
        <v>915</v>
      </c>
      <c r="B4130" t="s">
        <v>927</v>
      </c>
      <c r="C4130" t="s">
        <v>43</v>
      </c>
      <c r="D4130">
        <v>4.7855976842060603E-2</v>
      </c>
      <c r="E4130">
        <v>-0.58041958041957997</v>
      </c>
      <c r="F4130">
        <v>0.39537792647138198</v>
      </c>
      <c r="G4130" t="s">
        <v>16</v>
      </c>
      <c r="H4130" t="s">
        <v>16</v>
      </c>
      <c r="I4130" t="s">
        <v>16</v>
      </c>
      <c r="J4130" t="s">
        <v>16</v>
      </c>
      <c r="K4130">
        <v>4.7855976842060603E-2</v>
      </c>
      <c r="L4130" t="s">
        <v>23</v>
      </c>
      <c r="M4130" t="s">
        <v>392</v>
      </c>
      <c r="N4130" t="s">
        <v>914</v>
      </c>
      <c r="O4130">
        <v>-0.58041958041957997</v>
      </c>
    </row>
    <row r="4131" spans="1:15" x14ac:dyDescent="0.2">
      <c r="A4131" t="s">
        <v>915</v>
      </c>
      <c r="B4131" t="s">
        <v>376</v>
      </c>
      <c r="C4131" t="s">
        <v>46</v>
      </c>
      <c r="D4131">
        <v>4.15214944103185E-2</v>
      </c>
      <c r="E4131">
        <v>-0.59440559440559404</v>
      </c>
      <c r="F4131">
        <v>0.371070398891717</v>
      </c>
      <c r="G4131" t="s">
        <v>16</v>
      </c>
      <c r="H4131" t="s">
        <v>16</v>
      </c>
      <c r="I4131" t="s">
        <v>16</v>
      </c>
      <c r="J4131" t="s">
        <v>16</v>
      </c>
      <c r="K4131">
        <v>4.15214944103185E-2</v>
      </c>
      <c r="L4131" t="s">
        <v>23</v>
      </c>
      <c r="M4131" t="s">
        <v>392</v>
      </c>
      <c r="N4131" t="s">
        <v>914</v>
      </c>
      <c r="O4131">
        <v>-0.59440559440559404</v>
      </c>
    </row>
    <row r="4132" spans="1:15" x14ac:dyDescent="0.2">
      <c r="A4132" t="s">
        <v>915</v>
      </c>
      <c r="B4132" t="s">
        <v>926</v>
      </c>
      <c r="C4132" t="s">
        <v>43</v>
      </c>
      <c r="D4132">
        <v>4.7855976842060603E-2</v>
      </c>
      <c r="E4132">
        <v>-0.58041958041957997</v>
      </c>
      <c r="F4132">
        <v>0.39537792647138198</v>
      </c>
      <c r="G4132" t="s">
        <v>16</v>
      </c>
      <c r="H4132" t="s">
        <v>16</v>
      </c>
      <c r="I4132" t="s">
        <v>16</v>
      </c>
      <c r="J4132" t="s">
        <v>16</v>
      </c>
      <c r="K4132">
        <v>4.7855976842060603E-2</v>
      </c>
      <c r="L4132" t="s">
        <v>23</v>
      </c>
      <c r="M4132" t="s">
        <v>392</v>
      </c>
      <c r="N4132" t="s">
        <v>914</v>
      </c>
      <c r="O4132">
        <v>-0.58041958041957997</v>
      </c>
    </row>
    <row r="4133" spans="1:15" x14ac:dyDescent="0.2">
      <c r="A4133" t="s">
        <v>915</v>
      </c>
      <c r="B4133" t="s">
        <v>925</v>
      </c>
      <c r="C4133" t="s">
        <v>43</v>
      </c>
      <c r="D4133">
        <v>4.7855976842060603E-2</v>
      </c>
      <c r="E4133">
        <v>-0.58041958041957997</v>
      </c>
      <c r="F4133">
        <v>0.39537792647138198</v>
      </c>
      <c r="G4133" t="s">
        <v>16</v>
      </c>
      <c r="H4133" t="s">
        <v>16</v>
      </c>
      <c r="I4133" t="s">
        <v>16</v>
      </c>
      <c r="J4133" t="s">
        <v>16</v>
      </c>
      <c r="K4133">
        <v>4.7855976842060603E-2</v>
      </c>
      <c r="L4133" t="s">
        <v>23</v>
      </c>
      <c r="M4133" t="s">
        <v>392</v>
      </c>
      <c r="N4133" t="s">
        <v>914</v>
      </c>
      <c r="O4133">
        <v>-0.58041958041957997</v>
      </c>
    </row>
    <row r="4134" spans="1:15" x14ac:dyDescent="0.2">
      <c r="A4134" t="s">
        <v>915</v>
      </c>
      <c r="B4134" t="s">
        <v>924</v>
      </c>
      <c r="C4134" t="s">
        <v>43</v>
      </c>
      <c r="D4134">
        <v>4.7855976842060603E-2</v>
      </c>
      <c r="E4134">
        <v>-0.58041958041957997</v>
      </c>
      <c r="F4134">
        <v>0.39537792647138198</v>
      </c>
      <c r="G4134" t="s">
        <v>16</v>
      </c>
      <c r="H4134" t="s">
        <v>16</v>
      </c>
      <c r="I4134" t="s">
        <v>16</v>
      </c>
      <c r="J4134" t="s">
        <v>16</v>
      </c>
      <c r="K4134">
        <v>4.7855976842060603E-2</v>
      </c>
      <c r="L4134" t="s">
        <v>23</v>
      </c>
      <c r="M4134" t="s">
        <v>392</v>
      </c>
      <c r="N4134" t="s">
        <v>914</v>
      </c>
      <c r="O4134">
        <v>-0.58041958041957997</v>
      </c>
    </row>
    <row r="4135" spans="1:15" x14ac:dyDescent="0.2">
      <c r="A4135" t="s">
        <v>915</v>
      </c>
      <c r="B4135" t="s">
        <v>923</v>
      </c>
      <c r="C4135" t="s">
        <v>43</v>
      </c>
      <c r="D4135">
        <v>4.7855976842060603E-2</v>
      </c>
      <c r="E4135">
        <v>-0.58041958041957997</v>
      </c>
      <c r="F4135">
        <v>0.39537792647138198</v>
      </c>
      <c r="G4135" t="s">
        <v>16</v>
      </c>
      <c r="H4135" t="s">
        <v>16</v>
      </c>
      <c r="I4135" t="s">
        <v>16</v>
      </c>
      <c r="J4135" t="s">
        <v>16</v>
      </c>
      <c r="K4135">
        <v>4.7855976842060603E-2</v>
      </c>
      <c r="L4135" t="s">
        <v>23</v>
      </c>
      <c r="M4135" t="s">
        <v>392</v>
      </c>
      <c r="N4135" t="s">
        <v>914</v>
      </c>
      <c r="O4135">
        <v>-0.58041958041957997</v>
      </c>
    </row>
    <row r="4136" spans="1:15" x14ac:dyDescent="0.2">
      <c r="A4136" t="s">
        <v>915</v>
      </c>
      <c r="B4136" t="s">
        <v>922</v>
      </c>
      <c r="C4136" t="s">
        <v>43</v>
      </c>
      <c r="D4136">
        <v>4.7855976842060603E-2</v>
      </c>
      <c r="E4136">
        <v>-0.58041958041957997</v>
      </c>
      <c r="F4136">
        <v>0.39537792647138198</v>
      </c>
      <c r="G4136" t="s">
        <v>16</v>
      </c>
      <c r="H4136" t="s">
        <v>16</v>
      </c>
      <c r="I4136" t="s">
        <v>16</v>
      </c>
      <c r="J4136" t="s">
        <v>16</v>
      </c>
      <c r="K4136">
        <v>4.7855976842060603E-2</v>
      </c>
      <c r="L4136" t="s">
        <v>23</v>
      </c>
      <c r="M4136" t="s">
        <v>392</v>
      </c>
      <c r="N4136" t="s">
        <v>914</v>
      </c>
      <c r="O4136">
        <v>-0.58041958041957997</v>
      </c>
    </row>
    <row r="4137" spans="1:15" x14ac:dyDescent="0.2">
      <c r="A4137" t="s">
        <v>915</v>
      </c>
      <c r="B4137" t="s">
        <v>921</v>
      </c>
      <c r="C4137" t="s">
        <v>43</v>
      </c>
      <c r="D4137">
        <v>4.7855976842060603E-2</v>
      </c>
      <c r="E4137">
        <v>-0.58041958041957997</v>
      </c>
      <c r="F4137">
        <v>0.39537792647138198</v>
      </c>
      <c r="G4137" t="s">
        <v>16</v>
      </c>
      <c r="H4137" t="s">
        <v>16</v>
      </c>
      <c r="I4137" t="s">
        <v>16</v>
      </c>
      <c r="J4137" t="s">
        <v>16</v>
      </c>
      <c r="K4137">
        <v>4.7855976842060603E-2</v>
      </c>
      <c r="L4137" t="s">
        <v>23</v>
      </c>
      <c r="M4137" t="s">
        <v>392</v>
      </c>
      <c r="N4137" t="s">
        <v>914</v>
      </c>
      <c r="O4137">
        <v>-0.58041958041957997</v>
      </c>
    </row>
    <row r="4138" spans="1:15" x14ac:dyDescent="0.2">
      <c r="A4138" t="s">
        <v>915</v>
      </c>
      <c r="B4138" t="s">
        <v>920</v>
      </c>
      <c r="C4138" t="s">
        <v>43</v>
      </c>
      <c r="D4138">
        <v>4.7855976842060603E-2</v>
      </c>
      <c r="E4138">
        <v>-0.58041958041957997</v>
      </c>
      <c r="F4138">
        <v>0.39537792647138198</v>
      </c>
      <c r="G4138" t="s">
        <v>16</v>
      </c>
      <c r="H4138" t="s">
        <v>16</v>
      </c>
      <c r="I4138" t="s">
        <v>16</v>
      </c>
      <c r="J4138" t="s">
        <v>16</v>
      </c>
      <c r="K4138">
        <v>4.7855976842060603E-2</v>
      </c>
      <c r="L4138" t="s">
        <v>23</v>
      </c>
      <c r="M4138" t="s">
        <v>392</v>
      </c>
      <c r="N4138" t="s">
        <v>914</v>
      </c>
      <c r="O4138">
        <v>-0.58041958041957997</v>
      </c>
    </row>
    <row r="4139" spans="1:15" x14ac:dyDescent="0.2">
      <c r="A4139" t="s">
        <v>915</v>
      </c>
      <c r="B4139" t="s">
        <v>919</v>
      </c>
      <c r="C4139" t="s">
        <v>43</v>
      </c>
      <c r="D4139">
        <v>4.7855976842060603E-2</v>
      </c>
      <c r="E4139">
        <v>-0.58041958041957997</v>
      </c>
      <c r="F4139">
        <v>0.39537792647138198</v>
      </c>
      <c r="G4139" t="s">
        <v>16</v>
      </c>
      <c r="H4139" t="s">
        <v>16</v>
      </c>
      <c r="I4139" t="s">
        <v>16</v>
      </c>
      <c r="J4139" t="s">
        <v>16</v>
      </c>
      <c r="K4139">
        <v>4.7855976842060603E-2</v>
      </c>
      <c r="L4139" t="s">
        <v>23</v>
      </c>
      <c r="M4139" t="s">
        <v>392</v>
      </c>
      <c r="N4139" t="s">
        <v>914</v>
      </c>
      <c r="O4139">
        <v>-0.58041958041957997</v>
      </c>
    </row>
    <row r="4140" spans="1:15" x14ac:dyDescent="0.2">
      <c r="A4140" t="s">
        <v>915</v>
      </c>
      <c r="B4140" t="s">
        <v>918</v>
      </c>
      <c r="C4140" t="s">
        <v>43</v>
      </c>
      <c r="D4140">
        <v>4.7855976842060603E-2</v>
      </c>
      <c r="E4140">
        <v>-0.58041958041957997</v>
      </c>
      <c r="F4140">
        <v>0.39537792647138198</v>
      </c>
      <c r="G4140" t="s">
        <v>16</v>
      </c>
      <c r="H4140" t="s">
        <v>16</v>
      </c>
      <c r="I4140" t="s">
        <v>16</v>
      </c>
      <c r="J4140" t="s">
        <v>16</v>
      </c>
      <c r="K4140">
        <v>4.7855976842060603E-2</v>
      </c>
      <c r="L4140" t="s">
        <v>23</v>
      </c>
      <c r="M4140" t="s">
        <v>392</v>
      </c>
      <c r="N4140" t="s">
        <v>914</v>
      </c>
      <c r="O4140">
        <v>-0.58041958041957997</v>
      </c>
    </row>
    <row r="4141" spans="1:15" x14ac:dyDescent="0.2">
      <c r="A4141" t="s">
        <v>915</v>
      </c>
      <c r="B4141" t="s">
        <v>379</v>
      </c>
      <c r="C4141" t="s">
        <v>46</v>
      </c>
      <c r="D4141">
        <v>2.0185498509853999E-2</v>
      </c>
      <c r="E4141">
        <v>0.65734265734265696</v>
      </c>
      <c r="F4141">
        <v>0.274290198884236</v>
      </c>
      <c r="G4141" t="s">
        <v>16</v>
      </c>
      <c r="H4141" t="s">
        <v>16</v>
      </c>
      <c r="I4141" t="s">
        <v>16</v>
      </c>
      <c r="J4141">
        <v>2.0185498509853999E-2</v>
      </c>
      <c r="K4141">
        <v>2.0185498509853999E-2</v>
      </c>
      <c r="L4141" t="s">
        <v>17</v>
      </c>
      <c r="M4141" t="s">
        <v>392</v>
      </c>
      <c r="N4141" t="s">
        <v>914</v>
      </c>
      <c r="O4141">
        <v>0.65734265734265696</v>
      </c>
    </row>
    <row r="4142" spans="1:15" x14ac:dyDescent="0.2">
      <c r="A4142" t="s">
        <v>915</v>
      </c>
      <c r="B4142" t="s">
        <v>380</v>
      </c>
      <c r="C4142" t="s">
        <v>46</v>
      </c>
      <c r="D4142">
        <v>2.0185498509853999E-2</v>
      </c>
      <c r="E4142">
        <v>0.65734265734265696</v>
      </c>
      <c r="F4142">
        <v>0.274290198884236</v>
      </c>
      <c r="G4142" t="s">
        <v>16</v>
      </c>
      <c r="H4142" t="s">
        <v>16</v>
      </c>
      <c r="I4142" t="s">
        <v>16</v>
      </c>
      <c r="J4142">
        <v>2.0185498509853999E-2</v>
      </c>
      <c r="K4142">
        <v>2.0185498509853999E-2</v>
      </c>
      <c r="L4142" t="s">
        <v>17</v>
      </c>
      <c r="M4142" t="s">
        <v>392</v>
      </c>
      <c r="N4142" t="s">
        <v>914</v>
      </c>
      <c r="O4142">
        <v>0.65734265734265696</v>
      </c>
    </row>
    <row r="4143" spans="1:15" x14ac:dyDescent="0.2">
      <c r="A4143" t="s">
        <v>915</v>
      </c>
      <c r="B4143" t="s">
        <v>381</v>
      </c>
      <c r="C4143" t="s">
        <v>46</v>
      </c>
      <c r="D4143">
        <v>2.0185498509853999E-2</v>
      </c>
      <c r="E4143">
        <v>0.65734265734265696</v>
      </c>
      <c r="F4143">
        <v>0.274290198884236</v>
      </c>
      <c r="G4143" t="s">
        <v>16</v>
      </c>
      <c r="H4143" t="s">
        <v>16</v>
      </c>
      <c r="I4143" t="s">
        <v>16</v>
      </c>
      <c r="J4143">
        <v>2.0185498509853999E-2</v>
      </c>
      <c r="K4143">
        <v>2.0185498509853999E-2</v>
      </c>
      <c r="L4143" t="s">
        <v>17</v>
      </c>
      <c r="M4143" t="s">
        <v>392</v>
      </c>
      <c r="N4143" t="s">
        <v>914</v>
      </c>
      <c r="O4143">
        <v>0.65734265734265696</v>
      </c>
    </row>
    <row r="4144" spans="1:15" x14ac:dyDescent="0.2">
      <c r="A4144" t="s">
        <v>915</v>
      </c>
      <c r="B4144" t="s">
        <v>382</v>
      </c>
      <c r="C4144" t="s">
        <v>46</v>
      </c>
      <c r="D4144">
        <v>2.0185498509853999E-2</v>
      </c>
      <c r="E4144">
        <v>0.65734265734265696</v>
      </c>
      <c r="F4144">
        <v>0.274290198884236</v>
      </c>
      <c r="G4144" t="s">
        <v>16</v>
      </c>
      <c r="H4144" t="s">
        <v>16</v>
      </c>
      <c r="I4144" t="s">
        <v>16</v>
      </c>
      <c r="J4144">
        <v>2.0185498509853999E-2</v>
      </c>
      <c r="K4144">
        <v>2.0185498509853999E-2</v>
      </c>
      <c r="L4144" t="s">
        <v>17</v>
      </c>
      <c r="M4144" t="s">
        <v>392</v>
      </c>
      <c r="N4144" t="s">
        <v>914</v>
      </c>
      <c r="O4144">
        <v>0.65734265734265696</v>
      </c>
    </row>
    <row r="4145" spans="1:15" x14ac:dyDescent="0.2">
      <c r="A4145" t="s">
        <v>915</v>
      </c>
      <c r="B4145" t="s">
        <v>917</v>
      </c>
      <c r="C4145" t="s">
        <v>43</v>
      </c>
      <c r="D4145">
        <v>4.7855976842060603E-2</v>
      </c>
      <c r="E4145">
        <v>-0.58041958041957997</v>
      </c>
      <c r="F4145">
        <v>0.39537792647138198</v>
      </c>
      <c r="G4145" t="s">
        <v>16</v>
      </c>
      <c r="H4145" t="s">
        <v>16</v>
      </c>
      <c r="I4145" t="s">
        <v>16</v>
      </c>
      <c r="J4145" t="s">
        <v>16</v>
      </c>
      <c r="K4145">
        <v>4.7855976842060603E-2</v>
      </c>
      <c r="L4145" t="s">
        <v>23</v>
      </c>
      <c r="M4145" t="s">
        <v>392</v>
      </c>
      <c r="N4145" t="s">
        <v>914</v>
      </c>
      <c r="O4145">
        <v>-0.58041958041957997</v>
      </c>
    </row>
    <row r="4146" spans="1:15" x14ac:dyDescent="0.2">
      <c r="A4146" t="s">
        <v>915</v>
      </c>
      <c r="B4146" t="s">
        <v>401</v>
      </c>
      <c r="C4146" t="s">
        <v>898</v>
      </c>
      <c r="D4146">
        <v>5.4842119775407802E-2</v>
      </c>
      <c r="E4146">
        <v>0.56643356643356602</v>
      </c>
      <c r="F4146">
        <v>0.42925360487623798</v>
      </c>
      <c r="G4146" t="s">
        <v>16</v>
      </c>
      <c r="H4146" t="s">
        <v>16</v>
      </c>
      <c r="I4146" t="s">
        <v>16</v>
      </c>
      <c r="J4146" t="s">
        <v>16</v>
      </c>
      <c r="K4146">
        <v>5.4842119775407802E-2</v>
      </c>
      <c r="L4146" t="s">
        <v>23</v>
      </c>
      <c r="M4146" t="s">
        <v>392</v>
      </c>
      <c r="N4146" t="s">
        <v>914</v>
      </c>
      <c r="O4146">
        <v>0.56643356643356602</v>
      </c>
    </row>
    <row r="4147" spans="1:15" x14ac:dyDescent="0.2">
      <c r="A4147" t="s">
        <v>915</v>
      </c>
      <c r="B4147" t="s">
        <v>400</v>
      </c>
      <c r="C4147" t="s">
        <v>46</v>
      </c>
      <c r="D4147">
        <v>3.3169901090105799E-2</v>
      </c>
      <c r="E4147">
        <v>0.61538461538461497</v>
      </c>
      <c r="F4147">
        <v>0.33176158535357397</v>
      </c>
      <c r="G4147" t="s">
        <v>16</v>
      </c>
      <c r="H4147" t="s">
        <v>16</v>
      </c>
      <c r="I4147" t="s">
        <v>16</v>
      </c>
      <c r="J4147" t="s">
        <v>16</v>
      </c>
      <c r="K4147">
        <v>3.3169901090105799E-2</v>
      </c>
      <c r="L4147" t="s">
        <v>23</v>
      </c>
      <c r="M4147" t="s">
        <v>392</v>
      </c>
      <c r="N4147" t="s">
        <v>914</v>
      </c>
      <c r="O4147">
        <v>0.61538461538461497</v>
      </c>
    </row>
    <row r="4148" spans="1:15" x14ac:dyDescent="0.2">
      <c r="A4148" t="s">
        <v>915</v>
      </c>
      <c r="B4148" t="s">
        <v>399</v>
      </c>
      <c r="C4148" t="s">
        <v>898</v>
      </c>
      <c r="D4148">
        <v>5.4842119775407802E-2</v>
      </c>
      <c r="E4148">
        <v>0.56643356643356602</v>
      </c>
      <c r="F4148">
        <v>0.42925360487623798</v>
      </c>
      <c r="G4148" t="s">
        <v>16</v>
      </c>
      <c r="H4148" t="s">
        <v>16</v>
      </c>
      <c r="I4148" t="s">
        <v>16</v>
      </c>
      <c r="J4148" t="s">
        <v>16</v>
      </c>
      <c r="K4148">
        <v>5.4842119775407802E-2</v>
      </c>
      <c r="L4148" t="s">
        <v>23</v>
      </c>
      <c r="M4148" t="s">
        <v>392</v>
      </c>
      <c r="N4148" t="s">
        <v>914</v>
      </c>
      <c r="O4148">
        <v>0.56643356643356602</v>
      </c>
    </row>
    <row r="4149" spans="1:15" x14ac:dyDescent="0.2">
      <c r="A4149" t="s">
        <v>915</v>
      </c>
      <c r="B4149" t="s">
        <v>398</v>
      </c>
      <c r="C4149" t="s">
        <v>898</v>
      </c>
      <c r="D4149">
        <v>5.4842119775407802E-2</v>
      </c>
      <c r="E4149">
        <v>0.56643356643356602</v>
      </c>
      <c r="F4149">
        <v>0.42925360487623798</v>
      </c>
      <c r="G4149" t="s">
        <v>16</v>
      </c>
      <c r="H4149" t="s">
        <v>16</v>
      </c>
      <c r="I4149" t="s">
        <v>16</v>
      </c>
      <c r="J4149" t="s">
        <v>16</v>
      </c>
      <c r="K4149">
        <v>5.4842119775407802E-2</v>
      </c>
      <c r="L4149" t="s">
        <v>23</v>
      </c>
      <c r="M4149" t="s">
        <v>392</v>
      </c>
      <c r="N4149" t="s">
        <v>914</v>
      </c>
      <c r="O4149">
        <v>0.56643356643356602</v>
      </c>
    </row>
    <row r="4150" spans="1:15" x14ac:dyDescent="0.2">
      <c r="A4150" t="s">
        <v>915</v>
      </c>
      <c r="B4150" t="s">
        <v>397</v>
      </c>
      <c r="C4150" t="s">
        <v>46</v>
      </c>
      <c r="D4150">
        <v>4.15214944103185E-2</v>
      </c>
      <c r="E4150">
        <v>-0.59440559440559404</v>
      </c>
      <c r="F4150">
        <v>0.371070398891717</v>
      </c>
      <c r="G4150" t="s">
        <v>16</v>
      </c>
      <c r="H4150" t="s">
        <v>16</v>
      </c>
      <c r="I4150" t="s">
        <v>16</v>
      </c>
      <c r="J4150" t="s">
        <v>16</v>
      </c>
      <c r="K4150">
        <v>4.15214944103185E-2</v>
      </c>
      <c r="L4150" t="s">
        <v>23</v>
      </c>
      <c r="M4150" t="s">
        <v>392</v>
      </c>
      <c r="N4150" t="s">
        <v>914</v>
      </c>
      <c r="O4150">
        <v>-0.59440559440559404</v>
      </c>
    </row>
    <row r="4151" spans="1:15" x14ac:dyDescent="0.2">
      <c r="A4151" t="s">
        <v>915</v>
      </c>
      <c r="B4151" t="s">
        <v>384</v>
      </c>
      <c r="C4151" t="s">
        <v>396</v>
      </c>
      <c r="D4151">
        <v>8.4547288850615899E-3</v>
      </c>
      <c r="E4151">
        <v>-0.74545454545454504</v>
      </c>
      <c r="F4151">
        <v>0.195227230530404</v>
      </c>
      <c r="G4151" t="s">
        <v>16</v>
      </c>
      <c r="H4151" t="s">
        <v>16</v>
      </c>
      <c r="I4151" t="s">
        <v>16</v>
      </c>
      <c r="J4151">
        <v>8.4547288850615899E-3</v>
      </c>
      <c r="K4151">
        <v>8.4547288850615899E-3</v>
      </c>
      <c r="L4151" t="s">
        <v>17</v>
      </c>
      <c r="M4151" t="s">
        <v>392</v>
      </c>
      <c r="N4151" t="s">
        <v>914</v>
      </c>
      <c r="O4151">
        <v>-0.74545454545454504</v>
      </c>
    </row>
    <row r="4152" spans="1:15" x14ac:dyDescent="0.2">
      <c r="A4152" t="s">
        <v>915</v>
      </c>
      <c r="B4152" t="s">
        <v>395</v>
      </c>
      <c r="C4152" t="s">
        <v>46</v>
      </c>
      <c r="D4152">
        <v>2.2034190932365201E-2</v>
      </c>
      <c r="E4152">
        <v>0.65034965034964998</v>
      </c>
      <c r="F4152">
        <v>0.27881242553340402</v>
      </c>
      <c r="G4152" t="s">
        <v>16</v>
      </c>
      <c r="H4152" t="s">
        <v>16</v>
      </c>
      <c r="I4152" t="s">
        <v>16</v>
      </c>
      <c r="J4152">
        <v>2.2034190932365201E-2</v>
      </c>
      <c r="K4152">
        <v>2.2034190932365201E-2</v>
      </c>
      <c r="L4152" t="s">
        <v>17</v>
      </c>
      <c r="M4152" t="s">
        <v>392</v>
      </c>
      <c r="N4152" t="s">
        <v>914</v>
      </c>
      <c r="O4152">
        <v>0.65034965034964998</v>
      </c>
    </row>
    <row r="4153" spans="1:15" x14ac:dyDescent="0.2">
      <c r="A4153" t="s">
        <v>915</v>
      </c>
      <c r="B4153" t="s">
        <v>726</v>
      </c>
      <c r="C4153" t="s">
        <v>14</v>
      </c>
      <c r="D4153">
        <v>4.4609296463363E-2</v>
      </c>
      <c r="E4153">
        <v>0.58741258741258695</v>
      </c>
      <c r="F4153">
        <v>0.38443755750048603</v>
      </c>
      <c r="G4153" t="s">
        <v>16</v>
      </c>
      <c r="H4153" t="s">
        <v>16</v>
      </c>
      <c r="I4153" t="s">
        <v>16</v>
      </c>
      <c r="J4153" t="s">
        <v>16</v>
      </c>
      <c r="K4153">
        <v>4.4609296463363E-2</v>
      </c>
      <c r="L4153" t="s">
        <v>23</v>
      </c>
      <c r="M4153" t="s">
        <v>392</v>
      </c>
      <c r="N4153" t="s">
        <v>914</v>
      </c>
      <c r="O4153">
        <v>0.58741258741258695</v>
      </c>
    </row>
    <row r="4154" spans="1:15" x14ac:dyDescent="0.2">
      <c r="A4154" t="s">
        <v>915</v>
      </c>
      <c r="B4154" t="s">
        <v>726</v>
      </c>
      <c r="C4154" t="s">
        <v>46</v>
      </c>
      <c r="D4154">
        <v>3.0675895061640101E-2</v>
      </c>
      <c r="E4154">
        <v>0.62237762237762195</v>
      </c>
      <c r="F4154">
        <v>0.32084318307758702</v>
      </c>
      <c r="G4154" t="s">
        <v>16</v>
      </c>
      <c r="H4154" t="s">
        <v>16</v>
      </c>
      <c r="I4154" t="s">
        <v>16</v>
      </c>
      <c r="J4154" t="s">
        <v>16</v>
      </c>
      <c r="K4154">
        <v>3.0675895061640101E-2</v>
      </c>
      <c r="L4154" t="s">
        <v>23</v>
      </c>
      <c r="M4154" t="s">
        <v>392</v>
      </c>
      <c r="N4154" t="s">
        <v>914</v>
      </c>
      <c r="O4154">
        <v>0.62237762237762195</v>
      </c>
    </row>
    <row r="4155" spans="1:15" x14ac:dyDescent="0.2">
      <c r="A4155" t="s">
        <v>915</v>
      </c>
      <c r="B4155" t="s">
        <v>638</v>
      </c>
      <c r="C4155" t="s">
        <v>14</v>
      </c>
      <c r="D4155">
        <v>4.7855976842060402E-2</v>
      </c>
      <c r="E4155">
        <v>0.58041958041957997</v>
      </c>
      <c r="F4155">
        <v>0.39537792647138198</v>
      </c>
      <c r="G4155" t="s">
        <v>16</v>
      </c>
      <c r="H4155" t="s">
        <v>16</v>
      </c>
      <c r="I4155" t="s">
        <v>16</v>
      </c>
      <c r="J4155" t="s">
        <v>16</v>
      </c>
      <c r="K4155">
        <v>4.7855976842060402E-2</v>
      </c>
      <c r="L4155" t="s">
        <v>23</v>
      </c>
      <c r="M4155" t="s">
        <v>392</v>
      </c>
      <c r="N4155" t="s">
        <v>914</v>
      </c>
      <c r="O4155">
        <v>0.58041958041957997</v>
      </c>
    </row>
    <row r="4156" spans="1:15" x14ac:dyDescent="0.2">
      <c r="A4156" t="s">
        <v>915</v>
      </c>
      <c r="B4156" t="s">
        <v>638</v>
      </c>
      <c r="C4156" t="s">
        <v>46</v>
      </c>
      <c r="D4156">
        <v>3.8588452922019401E-2</v>
      </c>
      <c r="E4156">
        <v>0.60139860139860102</v>
      </c>
      <c r="F4156">
        <v>0.35455888938822899</v>
      </c>
      <c r="G4156" t="s">
        <v>16</v>
      </c>
      <c r="H4156" t="s">
        <v>16</v>
      </c>
      <c r="I4156" t="s">
        <v>16</v>
      </c>
      <c r="J4156" t="s">
        <v>16</v>
      </c>
      <c r="K4156">
        <v>3.8588452922019401E-2</v>
      </c>
      <c r="L4156" t="s">
        <v>23</v>
      </c>
      <c r="M4156" t="s">
        <v>392</v>
      </c>
      <c r="N4156" t="s">
        <v>914</v>
      </c>
      <c r="O4156">
        <v>0.60139860139860102</v>
      </c>
    </row>
    <row r="4157" spans="1:15" x14ac:dyDescent="0.2">
      <c r="A4157" t="s">
        <v>915</v>
      </c>
      <c r="B4157" t="s">
        <v>638</v>
      </c>
      <c r="C4157" t="s">
        <v>29</v>
      </c>
      <c r="D4157">
        <v>5.8589475388567597E-2</v>
      </c>
      <c r="E4157">
        <v>0.55944055944055904</v>
      </c>
      <c r="F4157">
        <v>0.44323943155953199</v>
      </c>
      <c r="G4157" t="s">
        <v>16</v>
      </c>
      <c r="H4157" t="s">
        <v>16</v>
      </c>
      <c r="I4157" t="s">
        <v>16</v>
      </c>
      <c r="J4157" t="s">
        <v>16</v>
      </c>
      <c r="K4157">
        <v>5.8589475388567597E-2</v>
      </c>
      <c r="L4157" t="s">
        <v>23</v>
      </c>
      <c r="M4157" t="s">
        <v>392</v>
      </c>
      <c r="N4157" t="s">
        <v>914</v>
      </c>
      <c r="O4157">
        <v>0.55944055944055904</v>
      </c>
    </row>
    <row r="4158" spans="1:15" x14ac:dyDescent="0.2">
      <c r="A4158" t="s">
        <v>915</v>
      </c>
      <c r="B4158" t="s">
        <v>637</v>
      </c>
      <c r="C4158" t="s">
        <v>46</v>
      </c>
      <c r="D4158">
        <v>5.8589475388567597E-2</v>
      </c>
      <c r="E4158">
        <v>0.55944055944055904</v>
      </c>
      <c r="F4158">
        <v>0.44323943155953199</v>
      </c>
      <c r="G4158" t="s">
        <v>16</v>
      </c>
      <c r="H4158" t="s">
        <v>16</v>
      </c>
      <c r="I4158" t="s">
        <v>16</v>
      </c>
      <c r="J4158" t="s">
        <v>16</v>
      </c>
      <c r="K4158">
        <v>5.8589475388567597E-2</v>
      </c>
      <c r="L4158" t="s">
        <v>23</v>
      </c>
      <c r="M4158" t="s">
        <v>392</v>
      </c>
      <c r="N4158" t="s">
        <v>914</v>
      </c>
      <c r="O4158">
        <v>0.55944055944055904</v>
      </c>
    </row>
    <row r="4159" spans="1:15" x14ac:dyDescent="0.2">
      <c r="A4159" t="s">
        <v>915</v>
      </c>
      <c r="B4159" t="s">
        <v>387</v>
      </c>
      <c r="C4159" t="s">
        <v>46</v>
      </c>
      <c r="D4159">
        <v>2.2034190932365201E-2</v>
      </c>
      <c r="E4159">
        <v>0.65034965034964998</v>
      </c>
      <c r="F4159">
        <v>0.27881242553340402</v>
      </c>
      <c r="G4159" t="s">
        <v>16</v>
      </c>
      <c r="H4159" t="s">
        <v>16</v>
      </c>
      <c r="I4159" t="s">
        <v>16</v>
      </c>
      <c r="J4159">
        <v>2.2034190932365201E-2</v>
      </c>
      <c r="K4159">
        <v>2.2034190932365201E-2</v>
      </c>
      <c r="L4159" t="s">
        <v>17</v>
      </c>
      <c r="M4159" t="s">
        <v>392</v>
      </c>
      <c r="N4159" t="s">
        <v>914</v>
      </c>
      <c r="O4159">
        <v>0.65034965034964998</v>
      </c>
    </row>
    <row r="4160" spans="1:15" x14ac:dyDescent="0.2">
      <c r="A4160" t="s">
        <v>915</v>
      </c>
      <c r="B4160" t="s">
        <v>636</v>
      </c>
      <c r="C4160" t="s">
        <v>14</v>
      </c>
      <c r="D4160">
        <v>4.7855976842060402E-2</v>
      </c>
      <c r="E4160">
        <v>0.58041958041957997</v>
      </c>
      <c r="F4160">
        <v>0.39537792647138198</v>
      </c>
      <c r="G4160" t="s">
        <v>16</v>
      </c>
      <c r="H4160" t="s">
        <v>16</v>
      </c>
      <c r="I4160" t="s">
        <v>16</v>
      </c>
      <c r="J4160" t="s">
        <v>16</v>
      </c>
      <c r="K4160">
        <v>4.7855976842060402E-2</v>
      </c>
      <c r="L4160" t="s">
        <v>23</v>
      </c>
      <c r="M4160" t="s">
        <v>392</v>
      </c>
      <c r="N4160" t="s">
        <v>914</v>
      </c>
      <c r="O4160">
        <v>0.58041958041957997</v>
      </c>
    </row>
    <row r="4161" spans="1:15" x14ac:dyDescent="0.2">
      <c r="A4161" t="s">
        <v>915</v>
      </c>
      <c r="B4161" t="s">
        <v>636</v>
      </c>
      <c r="C4161" t="s">
        <v>46</v>
      </c>
      <c r="D4161">
        <v>3.8588452922019401E-2</v>
      </c>
      <c r="E4161">
        <v>0.60139860139860102</v>
      </c>
      <c r="F4161">
        <v>0.35455888938822899</v>
      </c>
      <c r="G4161" t="s">
        <v>16</v>
      </c>
      <c r="H4161" t="s">
        <v>16</v>
      </c>
      <c r="I4161" t="s">
        <v>16</v>
      </c>
      <c r="J4161" t="s">
        <v>16</v>
      </c>
      <c r="K4161">
        <v>3.8588452922019401E-2</v>
      </c>
      <c r="L4161" t="s">
        <v>23</v>
      </c>
      <c r="M4161" t="s">
        <v>392</v>
      </c>
      <c r="N4161" t="s">
        <v>914</v>
      </c>
      <c r="O4161">
        <v>0.60139860139860102</v>
      </c>
    </row>
    <row r="4162" spans="1:15" x14ac:dyDescent="0.2">
      <c r="A4162" t="s">
        <v>915</v>
      </c>
      <c r="B4162" t="s">
        <v>636</v>
      </c>
      <c r="C4162" t="s">
        <v>29</v>
      </c>
      <c r="D4162">
        <v>5.8589475388567597E-2</v>
      </c>
      <c r="E4162">
        <v>0.55944055944055904</v>
      </c>
      <c r="F4162">
        <v>0.44323943155953199</v>
      </c>
      <c r="G4162" t="s">
        <v>16</v>
      </c>
      <c r="H4162" t="s">
        <v>16</v>
      </c>
      <c r="I4162" t="s">
        <v>16</v>
      </c>
      <c r="J4162" t="s">
        <v>16</v>
      </c>
      <c r="K4162">
        <v>5.8589475388567597E-2</v>
      </c>
      <c r="L4162" t="s">
        <v>23</v>
      </c>
      <c r="M4162" t="s">
        <v>392</v>
      </c>
      <c r="N4162" t="s">
        <v>914</v>
      </c>
      <c r="O4162">
        <v>0.55944055944055904</v>
      </c>
    </row>
    <row r="4163" spans="1:15" x14ac:dyDescent="0.2">
      <c r="A4163" t="s">
        <v>915</v>
      </c>
      <c r="B4163" t="s">
        <v>722</v>
      </c>
      <c r="C4163" t="s">
        <v>14</v>
      </c>
      <c r="D4163">
        <v>4.4609296463363E-2</v>
      </c>
      <c r="E4163">
        <v>0.58741258741258695</v>
      </c>
      <c r="F4163">
        <v>0.38443755750048603</v>
      </c>
      <c r="G4163" t="s">
        <v>16</v>
      </c>
      <c r="H4163" t="s">
        <v>16</v>
      </c>
      <c r="I4163" t="s">
        <v>16</v>
      </c>
      <c r="J4163" t="s">
        <v>16</v>
      </c>
      <c r="K4163">
        <v>4.4609296463363E-2</v>
      </c>
      <c r="L4163" t="s">
        <v>23</v>
      </c>
      <c r="M4163" t="s">
        <v>392</v>
      </c>
      <c r="N4163" t="s">
        <v>914</v>
      </c>
      <c r="O4163">
        <v>0.58741258741258695</v>
      </c>
    </row>
    <row r="4164" spans="1:15" x14ac:dyDescent="0.2">
      <c r="A4164" t="s">
        <v>915</v>
      </c>
      <c r="B4164" t="s">
        <v>722</v>
      </c>
      <c r="C4164" t="s">
        <v>46</v>
      </c>
      <c r="D4164">
        <v>3.0675895061640101E-2</v>
      </c>
      <c r="E4164">
        <v>0.62237762237762195</v>
      </c>
      <c r="F4164">
        <v>0.32084318307758702</v>
      </c>
      <c r="G4164" t="s">
        <v>16</v>
      </c>
      <c r="H4164" t="s">
        <v>16</v>
      </c>
      <c r="I4164" t="s">
        <v>16</v>
      </c>
      <c r="J4164" t="s">
        <v>16</v>
      </c>
      <c r="K4164">
        <v>3.0675895061640101E-2</v>
      </c>
      <c r="L4164" t="s">
        <v>23</v>
      </c>
      <c r="M4164" t="s">
        <v>392</v>
      </c>
      <c r="N4164" t="s">
        <v>914</v>
      </c>
      <c r="O4164">
        <v>0.62237762237762195</v>
      </c>
    </row>
    <row r="4165" spans="1:15" x14ac:dyDescent="0.2">
      <c r="A4165" t="s">
        <v>915</v>
      </c>
      <c r="B4165" t="s">
        <v>394</v>
      </c>
      <c r="C4165" t="s">
        <v>46</v>
      </c>
      <c r="D4165">
        <v>3.58059970520292E-2</v>
      </c>
      <c r="E4165">
        <v>0.608391608391608</v>
      </c>
      <c r="F4165">
        <v>0.34420896322550998</v>
      </c>
      <c r="G4165" t="s">
        <v>16</v>
      </c>
      <c r="H4165" t="s">
        <v>16</v>
      </c>
      <c r="I4165" t="s">
        <v>16</v>
      </c>
      <c r="J4165" t="s">
        <v>16</v>
      </c>
      <c r="K4165">
        <v>3.58059970520292E-2</v>
      </c>
      <c r="L4165" t="s">
        <v>23</v>
      </c>
      <c r="M4165" t="s">
        <v>392</v>
      </c>
      <c r="N4165" t="s">
        <v>914</v>
      </c>
      <c r="O4165">
        <v>0.608391608391608</v>
      </c>
    </row>
    <row r="4166" spans="1:15" x14ac:dyDescent="0.2">
      <c r="A4166" t="s">
        <v>915</v>
      </c>
      <c r="B4166" t="s">
        <v>394</v>
      </c>
      <c r="C4166" t="s">
        <v>29</v>
      </c>
      <c r="D4166">
        <v>5.8589475388567597E-2</v>
      </c>
      <c r="E4166">
        <v>0.55944055944055904</v>
      </c>
      <c r="F4166">
        <v>0.44323943155953199</v>
      </c>
      <c r="G4166" t="s">
        <v>16</v>
      </c>
      <c r="H4166" t="s">
        <v>16</v>
      </c>
      <c r="I4166" t="s">
        <v>16</v>
      </c>
      <c r="J4166" t="s">
        <v>16</v>
      </c>
      <c r="K4166">
        <v>5.8589475388567597E-2</v>
      </c>
      <c r="L4166" t="s">
        <v>23</v>
      </c>
      <c r="M4166" t="s">
        <v>392</v>
      </c>
      <c r="N4166" t="s">
        <v>914</v>
      </c>
      <c r="O4166">
        <v>0.55944055944055904</v>
      </c>
    </row>
    <row r="4167" spans="1:15" x14ac:dyDescent="0.2">
      <c r="A4167" t="s">
        <v>915</v>
      </c>
      <c r="B4167" t="s">
        <v>389</v>
      </c>
      <c r="C4167" t="s">
        <v>46</v>
      </c>
      <c r="D4167">
        <v>2.0185498509853999E-2</v>
      </c>
      <c r="E4167">
        <v>0.65734265734265696</v>
      </c>
      <c r="F4167">
        <v>0.274290198884236</v>
      </c>
      <c r="G4167" t="s">
        <v>16</v>
      </c>
      <c r="H4167" t="s">
        <v>16</v>
      </c>
      <c r="I4167" t="s">
        <v>16</v>
      </c>
      <c r="J4167">
        <v>2.0185498509853999E-2</v>
      </c>
      <c r="K4167">
        <v>2.0185498509853999E-2</v>
      </c>
      <c r="L4167" t="s">
        <v>17</v>
      </c>
      <c r="M4167" t="s">
        <v>392</v>
      </c>
      <c r="N4167" t="s">
        <v>914</v>
      </c>
      <c r="O4167">
        <v>0.65734265734265696</v>
      </c>
    </row>
    <row r="4168" spans="1:15" x14ac:dyDescent="0.2">
      <c r="A4168" t="s">
        <v>915</v>
      </c>
      <c r="B4168" t="s">
        <v>390</v>
      </c>
      <c r="C4168" t="s">
        <v>46</v>
      </c>
      <c r="D4168">
        <v>2.0185498509853999E-2</v>
      </c>
      <c r="E4168">
        <v>0.65734265734265696</v>
      </c>
      <c r="F4168">
        <v>0.274290198884236</v>
      </c>
      <c r="G4168" t="s">
        <v>16</v>
      </c>
      <c r="H4168" t="s">
        <v>16</v>
      </c>
      <c r="I4168" t="s">
        <v>16</v>
      </c>
      <c r="J4168">
        <v>2.0185498509853999E-2</v>
      </c>
      <c r="K4168">
        <v>2.0185498509853999E-2</v>
      </c>
      <c r="L4168" t="s">
        <v>17</v>
      </c>
      <c r="M4168" t="s">
        <v>392</v>
      </c>
      <c r="N4168" t="s">
        <v>914</v>
      </c>
      <c r="O4168">
        <v>0.65734265734265696</v>
      </c>
    </row>
    <row r="4169" spans="1:15" x14ac:dyDescent="0.2">
      <c r="A4169" t="s">
        <v>915</v>
      </c>
      <c r="B4169" t="s">
        <v>391</v>
      </c>
      <c r="C4169" t="s">
        <v>46</v>
      </c>
      <c r="D4169">
        <v>2.0185498509853999E-2</v>
      </c>
      <c r="E4169">
        <v>0.65734265734265696</v>
      </c>
      <c r="F4169">
        <v>0.274290198884236</v>
      </c>
      <c r="G4169" t="s">
        <v>16</v>
      </c>
      <c r="H4169" t="s">
        <v>16</v>
      </c>
      <c r="I4169" t="s">
        <v>16</v>
      </c>
      <c r="J4169">
        <v>2.0185498509853999E-2</v>
      </c>
      <c r="K4169">
        <v>2.0185498509853999E-2</v>
      </c>
      <c r="L4169" t="s">
        <v>17</v>
      </c>
      <c r="M4169" t="s">
        <v>392</v>
      </c>
      <c r="N4169" t="s">
        <v>914</v>
      </c>
      <c r="O4169">
        <v>0.65734265734265696</v>
      </c>
    </row>
    <row r="4170" spans="1:15" x14ac:dyDescent="0.2">
      <c r="A4170" t="s">
        <v>915</v>
      </c>
      <c r="B4170" t="s">
        <v>393</v>
      </c>
      <c r="C4170" t="s">
        <v>916</v>
      </c>
      <c r="D4170">
        <v>2.83196712957599E-2</v>
      </c>
      <c r="E4170">
        <v>-0.62937062937062904</v>
      </c>
      <c r="F4170">
        <v>0.31360119102159401</v>
      </c>
      <c r="G4170" t="s">
        <v>16</v>
      </c>
      <c r="H4170" t="s">
        <v>16</v>
      </c>
      <c r="I4170" t="s">
        <v>16</v>
      </c>
      <c r="J4170" t="s">
        <v>16</v>
      </c>
      <c r="K4170">
        <v>2.83196712957599E-2</v>
      </c>
      <c r="L4170" t="s">
        <v>23</v>
      </c>
      <c r="M4170" t="s">
        <v>392</v>
      </c>
      <c r="N4170" t="s">
        <v>914</v>
      </c>
      <c r="O4170">
        <v>-0.62937062937062904</v>
      </c>
    </row>
    <row r="4171" spans="1:15" x14ac:dyDescent="0.2">
      <c r="A4171" t="s">
        <v>915</v>
      </c>
      <c r="B4171" t="s">
        <v>393</v>
      </c>
      <c r="C4171" t="s">
        <v>898</v>
      </c>
      <c r="D4171">
        <v>5.1240816987530597E-3</v>
      </c>
      <c r="E4171">
        <v>0.74825174825174801</v>
      </c>
      <c r="F4171">
        <v>0.16622662798378399</v>
      </c>
      <c r="G4171" t="s">
        <v>16</v>
      </c>
      <c r="H4171" t="s">
        <v>16</v>
      </c>
      <c r="I4171">
        <v>5.1240816987530597E-3</v>
      </c>
      <c r="J4171">
        <v>5.1240816987530597E-3</v>
      </c>
      <c r="K4171">
        <v>5.1240816987530597E-3</v>
      </c>
      <c r="L4171" t="s">
        <v>25</v>
      </c>
      <c r="M4171" t="s">
        <v>392</v>
      </c>
      <c r="N4171" t="s">
        <v>914</v>
      </c>
      <c r="O4171">
        <v>0.74825174825174801</v>
      </c>
    </row>
    <row r="4172" spans="1:15" x14ac:dyDescent="0.2">
      <c r="A4172" t="s">
        <v>915</v>
      </c>
      <c r="B4172" t="s">
        <v>393</v>
      </c>
      <c r="C4172" t="s">
        <v>19</v>
      </c>
      <c r="D4172">
        <v>4.7855976842060603E-2</v>
      </c>
      <c r="E4172">
        <v>-0.58041958041957997</v>
      </c>
      <c r="F4172">
        <v>0.39537792647138198</v>
      </c>
      <c r="G4172" t="s">
        <v>16</v>
      </c>
      <c r="H4172" t="s">
        <v>16</v>
      </c>
      <c r="I4172" t="s">
        <v>16</v>
      </c>
      <c r="J4172" t="s">
        <v>16</v>
      </c>
      <c r="K4172">
        <v>4.7855976842060603E-2</v>
      </c>
      <c r="L4172" t="s">
        <v>23</v>
      </c>
      <c r="M4172" t="s">
        <v>392</v>
      </c>
      <c r="N4172" t="s">
        <v>914</v>
      </c>
      <c r="O4172">
        <v>-0.58041958041957997</v>
      </c>
    </row>
    <row r="4173" spans="1:15" x14ac:dyDescent="0.2">
      <c r="A4173" t="s">
        <v>897</v>
      </c>
      <c r="B4173" t="s">
        <v>41</v>
      </c>
      <c r="C4173" t="s">
        <v>43</v>
      </c>
      <c r="D4173">
        <v>1.9003677255282599E-3</v>
      </c>
      <c r="E4173">
        <v>-0.79720279720279696</v>
      </c>
      <c r="F4173">
        <v>0.10679103297423601</v>
      </c>
      <c r="G4173" t="s">
        <v>16</v>
      </c>
      <c r="H4173" t="s">
        <v>16</v>
      </c>
      <c r="I4173" t="s">
        <v>16</v>
      </c>
      <c r="J4173">
        <v>1.9003677255282599E-3</v>
      </c>
      <c r="K4173">
        <v>1.9003677255282599E-3</v>
      </c>
      <c r="L4173" t="s">
        <v>17</v>
      </c>
      <c r="M4173" t="s">
        <v>392</v>
      </c>
      <c r="N4173" t="s">
        <v>896</v>
      </c>
      <c r="O4173">
        <v>-0.79720279720279696</v>
      </c>
    </row>
    <row r="4174" spans="1:15" x14ac:dyDescent="0.2">
      <c r="A4174" t="s">
        <v>897</v>
      </c>
      <c r="B4174" t="s">
        <v>41</v>
      </c>
      <c r="C4174" t="s">
        <v>29</v>
      </c>
      <c r="D4174">
        <v>5.8011504744782498E-3</v>
      </c>
      <c r="E4174">
        <v>-0.74125874125874103</v>
      </c>
      <c r="F4174">
        <v>0.17488496719636601</v>
      </c>
      <c r="G4174" t="s">
        <v>16</v>
      </c>
      <c r="H4174" t="s">
        <v>16</v>
      </c>
      <c r="I4174" t="s">
        <v>16</v>
      </c>
      <c r="J4174" t="s">
        <v>16</v>
      </c>
      <c r="K4174">
        <v>5.8011504744782498E-3</v>
      </c>
      <c r="L4174" t="s">
        <v>23</v>
      </c>
      <c r="M4174" t="s">
        <v>392</v>
      </c>
      <c r="N4174" t="s">
        <v>896</v>
      </c>
      <c r="O4174">
        <v>-0.74125874125874103</v>
      </c>
    </row>
    <row r="4175" spans="1:15" x14ac:dyDescent="0.2">
      <c r="A4175" t="s">
        <v>897</v>
      </c>
      <c r="B4175" t="s">
        <v>50</v>
      </c>
      <c r="C4175" t="s">
        <v>899</v>
      </c>
      <c r="D4175">
        <v>2.08314484047869E-3</v>
      </c>
      <c r="E4175">
        <v>0.81818181818181801</v>
      </c>
      <c r="F4175">
        <v>0.113759485572097</v>
      </c>
      <c r="G4175" t="s">
        <v>16</v>
      </c>
      <c r="H4175" t="s">
        <v>16</v>
      </c>
      <c r="I4175" t="s">
        <v>16</v>
      </c>
      <c r="J4175">
        <v>2.08314484047869E-3</v>
      </c>
      <c r="K4175">
        <v>2.08314484047869E-3</v>
      </c>
      <c r="L4175" t="s">
        <v>17</v>
      </c>
      <c r="M4175" t="s">
        <v>392</v>
      </c>
      <c r="N4175" t="s">
        <v>896</v>
      </c>
      <c r="O4175">
        <v>0.81818181818181801</v>
      </c>
    </row>
    <row r="4176" spans="1:15" x14ac:dyDescent="0.2">
      <c r="A4176" t="s">
        <v>897</v>
      </c>
      <c r="B4176" t="s">
        <v>50</v>
      </c>
      <c r="C4176" t="s">
        <v>898</v>
      </c>
      <c r="D4176" s="1">
        <v>9.5136285555550597E-4</v>
      </c>
      <c r="E4176">
        <v>0.82517482517482499</v>
      </c>
      <c r="F4176">
        <v>7.3101474918087606E-2</v>
      </c>
      <c r="G4176" t="s">
        <v>16</v>
      </c>
      <c r="H4176" t="s">
        <v>16</v>
      </c>
      <c r="I4176" t="s">
        <v>16</v>
      </c>
      <c r="J4176" s="1">
        <v>9.5136285555550597E-4</v>
      </c>
      <c r="K4176" s="1">
        <v>9.5136285555550597E-4</v>
      </c>
      <c r="L4176" t="s">
        <v>17</v>
      </c>
      <c r="M4176" t="s">
        <v>392</v>
      </c>
      <c r="N4176" t="s">
        <v>896</v>
      </c>
      <c r="O4176">
        <v>0.82517482517482499</v>
      </c>
    </row>
    <row r="4177" spans="1:15" x14ac:dyDescent="0.2">
      <c r="A4177" t="s">
        <v>897</v>
      </c>
      <c r="B4177" t="s">
        <v>50</v>
      </c>
      <c r="C4177" t="s">
        <v>22</v>
      </c>
      <c r="D4177">
        <v>2.9928636801859702E-3</v>
      </c>
      <c r="E4177">
        <v>0.77622377622377603</v>
      </c>
      <c r="F4177">
        <v>0.13679114533467701</v>
      </c>
      <c r="G4177" t="s">
        <v>16</v>
      </c>
      <c r="H4177" t="s">
        <v>16</v>
      </c>
      <c r="I4177" t="s">
        <v>16</v>
      </c>
      <c r="J4177">
        <v>2.9928636801859702E-3</v>
      </c>
      <c r="K4177">
        <v>2.9928636801859702E-3</v>
      </c>
      <c r="L4177" t="s">
        <v>17</v>
      </c>
      <c r="M4177" t="s">
        <v>392</v>
      </c>
      <c r="N4177" t="s">
        <v>896</v>
      </c>
      <c r="O4177">
        <v>0.77622377622377603</v>
      </c>
    </row>
    <row r="4178" spans="1:15" x14ac:dyDescent="0.2">
      <c r="A4178" t="s">
        <v>897</v>
      </c>
      <c r="B4178" t="s">
        <v>623</v>
      </c>
      <c r="C4178" t="s">
        <v>43</v>
      </c>
      <c r="D4178" s="1">
        <v>3.3166833912692101E-4</v>
      </c>
      <c r="E4178">
        <v>0.86013986013985999</v>
      </c>
      <c r="F4178">
        <v>3.1946786949568803E-2</v>
      </c>
      <c r="G4178">
        <v>3.1946786949568803E-2</v>
      </c>
      <c r="H4178" t="s">
        <v>16</v>
      </c>
      <c r="I4178" s="1">
        <v>3.3166833912692101E-4</v>
      </c>
      <c r="J4178" s="1">
        <v>3.3166833912692101E-4</v>
      </c>
      <c r="K4178" s="1">
        <v>3.3166833912692101E-4</v>
      </c>
      <c r="L4178" t="s">
        <v>25</v>
      </c>
      <c r="M4178" t="s">
        <v>392</v>
      </c>
      <c r="N4178" t="s">
        <v>896</v>
      </c>
      <c r="O4178">
        <v>0.86013986013985999</v>
      </c>
    </row>
    <row r="4179" spans="1:15" x14ac:dyDescent="0.2">
      <c r="A4179" t="s">
        <v>897</v>
      </c>
      <c r="B4179" t="s">
        <v>623</v>
      </c>
      <c r="C4179" t="s">
        <v>14</v>
      </c>
      <c r="D4179">
        <v>6.5434901468378699E-3</v>
      </c>
      <c r="E4179">
        <v>0.73426573426573405</v>
      </c>
      <c r="F4179">
        <v>0.17862834541657699</v>
      </c>
      <c r="G4179" t="s">
        <v>16</v>
      </c>
      <c r="H4179" t="s">
        <v>16</v>
      </c>
      <c r="I4179" t="s">
        <v>16</v>
      </c>
      <c r="J4179" t="s">
        <v>16</v>
      </c>
      <c r="K4179">
        <v>6.5434901468378699E-3</v>
      </c>
      <c r="L4179" t="s">
        <v>23</v>
      </c>
      <c r="M4179" t="s">
        <v>392</v>
      </c>
      <c r="N4179" t="s">
        <v>896</v>
      </c>
      <c r="O4179">
        <v>0.73426573426573405</v>
      </c>
    </row>
    <row r="4180" spans="1:15" x14ac:dyDescent="0.2">
      <c r="A4180" t="s">
        <v>897</v>
      </c>
      <c r="B4180" t="s">
        <v>623</v>
      </c>
      <c r="C4180" t="s">
        <v>46</v>
      </c>
      <c r="D4180">
        <v>5.8011504744782403E-3</v>
      </c>
      <c r="E4180">
        <v>0.74125874125874103</v>
      </c>
      <c r="F4180">
        <v>0.17488496719636601</v>
      </c>
      <c r="G4180" t="s">
        <v>16</v>
      </c>
      <c r="H4180" t="s">
        <v>16</v>
      </c>
      <c r="I4180" t="s">
        <v>16</v>
      </c>
      <c r="J4180" t="s">
        <v>16</v>
      </c>
      <c r="K4180">
        <v>5.8011504744782403E-3</v>
      </c>
      <c r="L4180" t="s">
        <v>23</v>
      </c>
      <c r="M4180" t="s">
        <v>392</v>
      </c>
      <c r="N4180" t="s">
        <v>896</v>
      </c>
      <c r="O4180">
        <v>0.74125874125874103</v>
      </c>
    </row>
    <row r="4181" spans="1:15" x14ac:dyDescent="0.2">
      <c r="A4181" t="s">
        <v>897</v>
      </c>
      <c r="B4181" t="s">
        <v>623</v>
      </c>
      <c r="C4181" t="s">
        <v>29</v>
      </c>
      <c r="D4181">
        <v>5.8011504744782403E-3</v>
      </c>
      <c r="E4181">
        <v>0.74125874125874103</v>
      </c>
      <c r="F4181">
        <v>0.17488496719636601</v>
      </c>
      <c r="G4181" t="s">
        <v>16</v>
      </c>
      <c r="H4181" t="s">
        <v>16</v>
      </c>
      <c r="I4181" t="s">
        <v>16</v>
      </c>
      <c r="J4181" t="s">
        <v>16</v>
      </c>
      <c r="K4181">
        <v>5.8011504744782403E-3</v>
      </c>
      <c r="L4181" t="s">
        <v>23</v>
      </c>
      <c r="M4181" t="s">
        <v>392</v>
      </c>
      <c r="N4181" t="s">
        <v>896</v>
      </c>
      <c r="O4181">
        <v>0.74125874125874103</v>
      </c>
    </row>
    <row r="4182" spans="1:15" x14ac:dyDescent="0.2">
      <c r="A4182" t="s">
        <v>897</v>
      </c>
      <c r="B4182" t="s">
        <v>54</v>
      </c>
      <c r="C4182" t="s">
        <v>29</v>
      </c>
      <c r="D4182">
        <v>6.5434901468378898E-3</v>
      </c>
      <c r="E4182">
        <v>-0.73426573426573405</v>
      </c>
      <c r="F4182">
        <v>0.17862834541657699</v>
      </c>
      <c r="G4182" t="s">
        <v>16</v>
      </c>
      <c r="H4182" t="s">
        <v>16</v>
      </c>
      <c r="I4182" t="s">
        <v>16</v>
      </c>
      <c r="J4182" t="s">
        <v>16</v>
      </c>
      <c r="K4182">
        <v>6.5434901468378898E-3</v>
      </c>
      <c r="L4182" t="s">
        <v>23</v>
      </c>
      <c r="M4182" t="s">
        <v>392</v>
      </c>
      <c r="N4182" t="s">
        <v>896</v>
      </c>
      <c r="O4182">
        <v>-0.73426573426573405</v>
      </c>
    </row>
    <row r="4183" spans="1:15" x14ac:dyDescent="0.2">
      <c r="A4183" t="s">
        <v>897</v>
      </c>
      <c r="B4183" t="s">
        <v>621</v>
      </c>
      <c r="C4183" t="s">
        <v>898</v>
      </c>
      <c r="D4183">
        <v>6.5434901468378699E-3</v>
      </c>
      <c r="E4183">
        <v>0.73426573426573405</v>
      </c>
      <c r="F4183">
        <v>0.17862834541657699</v>
      </c>
      <c r="G4183" t="s">
        <v>16</v>
      </c>
      <c r="H4183" t="s">
        <v>16</v>
      </c>
      <c r="I4183" t="s">
        <v>16</v>
      </c>
      <c r="J4183" t="s">
        <v>16</v>
      </c>
      <c r="K4183">
        <v>6.5434901468378699E-3</v>
      </c>
      <c r="L4183" t="s">
        <v>23</v>
      </c>
      <c r="M4183" t="s">
        <v>392</v>
      </c>
      <c r="N4183" t="s">
        <v>896</v>
      </c>
      <c r="O4183">
        <v>0.73426573426573405</v>
      </c>
    </row>
    <row r="4184" spans="1:15" x14ac:dyDescent="0.2">
      <c r="A4184" t="s">
        <v>897</v>
      </c>
      <c r="B4184" t="s">
        <v>620</v>
      </c>
      <c r="C4184" t="s">
        <v>28</v>
      </c>
      <c r="D4184">
        <v>7.3550288578051199E-3</v>
      </c>
      <c r="E4184">
        <v>0.72727272727272696</v>
      </c>
      <c r="F4184">
        <v>0.18569239834520199</v>
      </c>
      <c r="G4184" t="s">
        <v>16</v>
      </c>
      <c r="H4184" t="s">
        <v>16</v>
      </c>
      <c r="I4184" t="s">
        <v>16</v>
      </c>
      <c r="J4184" t="s">
        <v>16</v>
      </c>
      <c r="K4184">
        <v>7.3550288578051199E-3</v>
      </c>
      <c r="L4184" t="s">
        <v>23</v>
      </c>
      <c r="M4184" t="s">
        <v>392</v>
      </c>
      <c r="N4184" t="s">
        <v>896</v>
      </c>
      <c r="O4184">
        <v>0.72727272727272696</v>
      </c>
    </row>
    <row r="4185" spans="1:15" x14ac:dyDescent="0.2">
      <c r="A4185" t="s">
        <v>897</v>
      </c>
      <c r="B4185" t="s">
        <v>620</v>
      </c>
      <c r="C4185" t="s">
        <v>43</v>
      </c>
      <c r="D4185" s="1">
        <v>4.18117940414994E-4</v>
      </c>
      <c r="E4185">
        <v>0.85314685314685301</v>
      </c>
      <c r="F4185">
        <v>3.7851934675594397E-2</v>
      </c>
      <c r="G4185">
        <v>3.7851934675594397E-2</v>
      </c>
      <c r="H4185" t="s">
        <v>16</v>
      </c>
      <c r="I4185" s="1">
        <v>4.18117940414994E-4</v>
      </c>
      <c r="J4185" s="1">
        <v>4.18117940414994E-4</v>
      </c>
      <c r="K4185" s="1">
        <v>4.18117940414994E-4</v>
      </c>
      <c r="L4185" t="s">
        <v>25</v>
      </c>
      <c r="M4185" t="s">
        <v>392</v>
      </c>
      <c r="N4185" t="s">
        <v>896</v>
      </c>
      <c r="O4185">
        <v>0.85314685314685301</v>
      </c>
    </row>
    <row r="4186" spans="1:15" x14ac:dyDescent="0.2">
      <c r="A4186" t="s">
        <v>897</v>
      </c>
      <c r="B4186" t="s">
        <v>620</v>
      </c>
      <c r="C4186" t="s">
        <v>14</v>
      </c>
      <c r="D4186">
        <v>3.4464502618274401E-3</v>
      </c>
      <c r="E4186">
        <v>0.76923076923076905</v>
      </c>
      <c r="F4186">
        <v>0.14183951544989001</v>
      </c>
      <c r="G4186" t="s">
        <v>16</v>
      </c>
      <c r="H4186" t="s">
        <v>16</v>
      </c>
      <c r="I4186" t="s">
        <v>16</v>
      </c>
      <c r="J4186" t="s">
        <v>16</v>
      </c>
      <c r="K4186">
        <v>3.4464502618274401E-3</v>
      </c>
      <c r="L4186" t="s">
        <v>23</v>
      </c>
      <c r="M4186" t="s">
        <v>392</v>
      </c>
      <c r="N4186" t="s">
        <v>896</v>
      </c>
      <c r="O4186">
        <v>0.76923076923076905</v>
      </c>
    </row>
    <row r="4187" spans="1:15" x14ac:dyDescent="0.2">
      <c r="A4187" t="s">
        <v>897</v>
      </c>
      <c r="B4187" t="s">
        <v>620</v>
      </c>
      <c r="C4187" t="s">
        <v>46</v>
      </c>
      <c r="D4187">
        <v>6.5434901468378699E-3</v>
      </c>
      <c r="E4187">
        <v>0.73426573426573405</v>
      </c>
      <c r="F4187">
        <v>0.17862834541657699</v>
      </c>
      <c r="G4187" t="s">
        <v>16</v>
      </c>
      <c r="H4187" t="s">
        <v>16</v>
      </c>
      <c r="I4187" t="s">
        <v>16</v>
      </c>
      <c r="J4187" t="s">
        <v>16</v>
      </c>
      <c r="K4187">
        <v>6.5434901468378699E-3</v>
      </c>
      <c r="L4187" t="s">
        <v>23</v>
      </c>
      <c r="M4187" t="s">
        <v>392</v>
      </c>
      <c r="N4187" t="s">
        <v>896</v>
      </c>
      <c r="O4187">
        <v>0.73426573426573405</v>
      </c>
    </row>
    <row r="4188" spans="1:15" x14ac:dyDescent="0.2">
      <c r="A4188" t="s">
        <v>897</v>
      </c>
      <c r="B4188" t="s">
        <v>620</v>
      </c>
      <c r="C4188" t="s">
        <v>29</v>
      </c>
      <c r="D4188">
        <v>2.5862148333625802E-3</v>
      </c>
      <c r="E4188">
        <v>0.78321678321678301</v>
      </c>
      <c r="F4188">
        <v>0.124504854095829</v>
      </c>
      <c r="G4188" t="s">
        <v>16</v>
      </c>
      <c r="H4188" t="s">
        <v>16</v>
      </c>
      <c r="I4188" t="s">
        <v>16</v>
      </c>
      <c r="J4188">
        <v>2.5862148333625802E-3</v>
      </c>
      <c r="K4188">
        <v>2.5862148333625802E-3</v>
      </c>
      <c r="L4188" t="s">
        <v>17</v>
      </c>
      <c r="M4188" t="s">
        <v>392</v>
      </c>
      <c r="N4188" t="s">
        <v>896</v>
      </c>
      <c r="O4188">
        <v>0.78321678321678301</v>
      </c>
    </row>
    <row r="4189" spans="1:15" x14ac:dyDescent="0.2">
      <c r="A4189" t="s">
        <v>897</v>
      </c>
      <c r="B4189" t="s">
        <v>619</v>
      </c>
      <c r="C4189" t="s">
        <v>43</v>
      </c>
      <c r="D4189" s="1">
        <v>2.5981184986147903E-4</v>
      </c>
      <c r="E4189">
        <v>-0.86713286713286697</v>
      </c>
      <c r="F4189">
        <v>2.5774318322933299E-2</v>
      </c>
      <c r="G4189">
        <v>2.5774318322933299E-2</v>
      </c>
      <c r="H4189" t="s">
        <v>16</v>
      </c>
      <c r="I4189" s="1">
        <v>2.5981184986147903E-4</v>
      </c>
      <c r="J4189" s="1">
        <v>2.5981184986147903E-4</v>
      </c>
      <c r="K4189" s="1">
        <v>2.5981184986147903E-4</v>
      </c>
      <c r="L4189" t="s">
        <v>25</v>
      </c>
      <c r="M4189" t="s">
        <v>392</v>
      </c>
      <c r="N4189" t="s">
        <v>896</v>
      </c>
      <c r="O4189">
        <v>-0.86713286713286697</v>
      </c>
    </row>
    <row r="4190" spans="1:15" x14ac:dyDescent="0.2">
      <c r="A4190" t="s">
        <v>897</v>
      </c>
      <c r="B4190" t="s">
        <v>619</v>
      </c>
      <c r="C4190" t="s">
        <v>14</v>
      </c>
      <c r="D4190">
        <v>2.5862148333625902E-3</v>
      </c>
      <c r="E4190">
        <v>-0.78321678321678301</v>
      </c>
      <c r="F4190">
        <v>0.124504854095829</v>
      </c>
      <c r="G4190" t="s">
        <v>16</v>
      </c>
      <c r="H4190" t="s">
        <v>16</v>
      </c>
      <c r="I4190" t="s">
        <v>16</v>
      </c>
      <c r="J4190">
        <v>2.5862148333625902E-3</v>
      </c>
      <c r="K4190">
        <v>2.5862148333625902E-3</v>
      </c>
      <c r="L4190" t="s">
        <v>17</v>
      </c>
      <c r="M4190" t="s">
        <v>392</v>
      </c>
      <c r="N4190" t="s">
        <v>896</v>
      </c>
      <c r="O4190">
        <v>-0.78321678321678301</v>
      </c>
    </row>
    <row r="4191" spans="1:15" x14ac:dyDescent="0.2">
      <c r="A4191" t="s">
        <v>897</v>
      </c>
      <c r="B4191" t="s">
        <v>619</v>
      </c>
      <c r="C4191" t="s">
        <v>29</v>
      </c>
      <c r="D4191">
        <v>5.1240816987530597E-3</v>
      </c>
      <c r="E4191">
        <v>-0.74825174825174801</v>
      </c>
      <c r="F4191">
        <v>0.16622662798378399</v>
      </c>
      <c r="G4191" t="s">
        <v>16</v>
      </c>
      <c r="H4191" t="s">
        <v>16</v>
      </c>
      <c r="I4191" t="s">
        <v>16</v>
      </c>
      <c r="J4191" t="s">
        <v>16</v>
      </c>
      <c r="K4191">
        <v>5.1240816987530597E-3</v>
      </c>
      <c r="L4191" t="s">
        <v>23</v>
      </c>
      <c r="M4191" t="s">
        <v>392</v>
      </c>
      <c r="N4191" t="s">
        <v>896</v>
      </c>
      <c r="O4191">
        <v>-0.74825174825174801</v>
      </c>
    </row>
    <row r="4192" spans="1:15" x14ac:dyDescent="0.2">
      <c r="A4192" t="s">
        <v>897</v>
      </c>
      <c r="B4192" t="s">
        <v>57</v>
      </c>
      <c r="C4192" t="s">
        <v>43</v>
      </c>
      <c r="D4192">
        <v>1.36331525272719E-3</v>
      </c>
      <c r="E4192">
        <v>0.81118881118881103</v>
      </c>
      <c r="F4192">
        <v>9.0894888935654505E-2</v>
      </c>
      <c r="G4192" t="s">
        <v>16</v>
      </c>
      <c r="H4192" t="s">
        <v>16</v>
      </c>
      <c r="I4192" t="s">
        <v>16</v>
      </c>
      <c r="J4192">
        <v>1.36331525272719E-3</v>
      </c>
      <c r="K4192">
        <v>1.36331525272719E-3</v>
      </c>
      <c r="L4192" t="s">
        <v>17</v>
      </c>
      <c r="M4192" t="s">
        <v>392</v>
      </c>
      <c r="N4192" t="s">
        <v>896</v>
      </c>
      <c r="O4192">
        <v>0.81118881118881103</v>
      </c>
    </row>
    <row r="4193" spans="1:15" x14ac:dyDescent="0.2">
      <c r="A4193" t="s">
        <v>897</v>
      </c>
      <c r="B4193" t="s">
        <v>57</v>
      </c>
      <c r="C4193" t="s">
        <v>46</v>
      </c>
      <c r="D4193">
        <v>4.5084354842942201E-3</v>
      </c>
      <c r="E4193">
        <v>0.75524475524475498</v>
      </c>
      <c r="F4193">
        <v>0.15940044890150401</v>
      </c>
      <c r="G4193" t="s">
        <v>16</v>
      </c>
      <c r="H4193" t="s">
        <v>16</v>
      </c>
      <c r="I4193" t="s">
        <v>16</v>
      </c>
      <c r="J4193" t="s">
        <v>16</v>
      </c>
      <c r="K4193">
        <v>4.5084354842942201E-3</v>
      </c>
      <c r="L4193" t="s">
        <v>23</v>
      </c>
      <c r="M4193" t="s">
        <v>392</v>
      </c>
      <c r="N4193" t="s">
        <v>896</v>
      </c>
      <c r="O4193">
        <v>0.75524475524475498</v>
      </c>
    </row>
    <row r="4194" spans="1:15" x14ac:dyDescent="0.2">
      <c r="A4194" t="s">
        <v>897</v>
      </c>
      <c r="B4194" t="s">
        <v>57</v>
      </c>
      <c r="C4194" t="s">
        <v>29</v>
      </c>
      <c r="D4194">
        <v>6.5434901468378699E-3</v>
      </c>
      <c r="E4194">
        <v>0.73426573426573405</v>
      </c>
      <c r="F4194">
        <v>0.17862834541657699</v>
      </c>
      <c r="G4194" t="s">
        <v>16</v>
      </c>
      <c r="H4194" t="s">
        <v>16</v>
      </c>
      <c r="I4194" t="s">
        <v>16</v>
      </c>
      <c r="J4194" t="s">
        <v>16</v>
      </c>
      <c r="K4194">
        <v>6.5434901468378699E-3</v>
      </c>
      <c r="L4194" t="s">
        <v>23</v>
      </c>
      <c r="M4194" t="s">
        <v>392</v>
      </c>
      <c r="N4194" t="s">
        <v>896</v>
      </c>
      <c r="O4194">
        <v>0.73426573426573405</v>
      </c>
    </row>
    <row r="4195" spans="1:15" x14ac:dyDescent="0.2">
      <c r="A4195" t="s">
        <v>897</v>
      </c>
      <c r="B4195" t="s">
        <v>57</v>
      </c>
      <c r="C4195" t="s">
        <v>22</v>
      </c>
      <c r="D4195">
        <v>7.3550288578051199E-3</v>
      </c>
      <c r="E4195">
        <v>0.72727272727272696</v>
      </c>
      <c r="F4195">
        <v>0.18569239834520199</v>
      </c>
      <c r="G4195" t="s">
        <v>16</v>
      </c>
      <c r="H4195" t="s">
        <v>16</v>
      </c>
      <c r="I4195" t="s">
        <v>16</v>
      </c>
      <c r="J4195" t="s">
        <v>16</v>
      </c>
      <c r="K4195">
        <v>7.3550288578051199E-3</v>
      </c>
      <c r="L4195" t="s">
        <v>23</v>
      </c>
      <c r="M4195" t="s">
        <v>392</v>
      </c>
      <c r="N4195" t="s">
        <v>896</v>
      </c>
      <c r="O4195">
        <v>0.72727272727272696</v>
      </c>
    </row>
    <row r="4196" spans="1:15" x14ac:dyDescent="0.2">
      <c r="A4196" t="s">
        <v>897</v>
      </c>
      <c r="B4196" t="s">
        <v>58</v>
      </c>
      <c r="C4196" t="s">
        <v>29</v>
      </c>
      <c r="D4196">
        <v>8.2397687123384206E-3</v>
      </c>
      <c r="E4196">
        <v>-0.72027972027971998</v>
      </c>
      <c r="F4196">
        <v>0.195227230530404</v>
      </c>
      <c r="G4196" t="s">
        <v>16</v>
      </c>
      <c r="H4196" t="s">
        <v>16</v>
      </c>
      <c r="I4196" t="s">
        <v>16</v>
      </c>
      <c r="J4196" t="s">
        <v>16</v>
      </c>
      <c r="K4196">
        <v>8.2397687123384206E-3</v>
      </c>
      <c r="L4196" t="s">
        <v>23</v>
      </c>
      <c r="M4196" t="s">
        <v>392</v>
      </c>
      <c r="N4196" t="s">
        <v>896</v>
      </c>
      <c r="O4196">
        <v>-0.72027972027971998</v>
      </c>
    </row>
    <row r="4197" spans="1:15" x14ac:dyDescent="0.2">
      <c r="A4197" t="s">
        <v>897</v>
      </c>
      <c r="B4197" t="s">
        <v>881</v>
      </c>
      <c r="C4197" t="s">
        <v>28</v>
      </c>
      <c r="D4197">
        <v>3.9504489725426502E-3</v>
      </c>
      <c r="E4197">
        <v>-0.76223776223776196</v>
      </c>
      <c r="F4197">
        <v>0.15096508901872999</v>
      </c>
      <c r="G4197" t="s">
        <v>16</v>
      </c>
      <c r="H4197" t="s">
        <v>16</v>
      </c>
      <c r="I4197" t="s">
        <v>16</v>
      </c>
      <c r="J4197" t="s">
        <v>16</v>
      </c>
      <c r="K4197">
        <v>3.9504489725426502E-3</v>
      </c>
      <c r="L4197" t="s">
        <v>23</v>
      </c>
      <c r="M4197" t="s">
        <v>392</v>
      </c>
      <c r="N4197" t="s">
        <v>896</v>
      </c>
      <c r="O4197">
        <v>-0.76223776223776196</v>
      </c>
    </row>
    <row r="4198" spans="1:15" x14ac:dyDescent="0.2">
      <c r="A4198" t="s">
        <v>897</v>
      </c>
      <c r="B4198" t="s">
        <v>881</v>
      </c>
      <c r="C4198" t="s">
        <v>43</v>
      </c>
      <c r="D4198" s="1">
        <v>6.4282598862782205E-4</v>
      </c>
      <c r="E4198">
        <v>-0.83916083916083895</v>
      </c>
      <c r="F4198">
        <v>5.3949160035266702E-2</v>
      </c>
      <c r="G4198" t="s">
        <v>16</v>
      </c>
      <c r="H4198" t="s">
        <v>16</v>
      </c>
      <c r="I4198" s="1">
        <v>6.4282598862782205E-4</v>
      </c>
      <c r="J4198" s="1">
        <v>6.4282598862782205E-4</v>
      </c>
      <c r="K4198" s="1">
        <v>6.4282598862782205E-4</v>
      </c>
      <c r="L4198" t="s">
        <v>25</v>
      </c>
      <c r="M4198" t="s">
        <v>392</v>
      </c>
      <c r="N4198" t="s">
        <v>896</v>
      </c>
      <c r="O4198">
        <v>-0.83916083916083895</v>
      </c>
    </row>
    <row r="4199" spans="1:15" x14ac:dyDescent="0.2">
      <c r="A4199" t="s">
        <v>897</v>
      </c>
      <c r="B4199" t="s">
        <v>881</v>
      </c>
      <c r="C4199" t="s">
        <v>14</v>
      </c>
      <c r="D4199">
        <v>1.36331525272719E-3</v>
      </c>
      <c r="E4199">
        <v>-0.81118881118881103</v>
      </c>
      <c r="F4199">
        <v>9.0894888935654505E-2</v>
      </c>
      <c r="G4199" t="s">
        <v>16</v>
      </c>
      <c r="H4199" t="s">
        <v>16</v>
      </c>
      <c r="I4199" t="s">
        <v>16</v>
      </c>
      <c r="J4199">
        <v>1.36331525272719E-3</v>
      </c>
      <c r="K4199">
        <v>1.36331525272719E-3</v>
      </c>
      <c r="L4199" t="s">
        <v>17</v>
      </c>
      <c r="M4199" t="s">
        <v>392</v>
      </c>
      <c r="N4199" t="s">
        <v>896</v>
      </c>
      <c r="O4199">
        <v>-0.81118881118881103</v>
      </c>
    </row>
    <row r="4200" spans="1:15" x14ac:dyDescent="0.2">
      <c r="A4200" t="s">
        <v>897</v>
      </c>
      <c r="B4200" t="s">
        <v>881</v>
      </c>
      <c r="C4200" t="s">
        <v>46</v>
      </c>
      <c r="D4200">
        <v>7.3550288578051104E-3</v>
      </c>
      <c r="E4200">
        <v>-0.72727272727272696</v>
      </c>
      <c r="F4200">
        <v>0.18569239834520199</v>
      </c>
      <c r="G4200" t="s">
        <v>16</v>
      </c>
      <c r="H4200" t="s">
        <v>16</v>
      </c>
      <c r="I4200" t="s">
        <v>16</v>
      </c>
      <c r="J4200" t="s">
        <v>16</v>
      </c>
      <c r="K4200">
        <v>7.3550288578051104E-3</v>
      </c>
      <c r="L4200" t="s">
        <v>23</v>
      </c>
      <c r="M4200" t="s">
        <v>392</v>
      </c>
      <c r="N4200" t="s">
        <v>896</v>
      </c>
      <c r="O4200">
        <v>-0.72727272727272696</v>
      </c>
    </row>
    <row r="4201" spans="1:15" x14ac:dyDescent="0.2">
      <c r="A4201" t="s">
        <v>897</v>
      </c>
      <c r="B4201" t="s">
        <v>881</v>
      </c>
      <c r="C4201" t="s">
        <v>29</v>
      </c>
      <c r="D4201" s="1">
        <v>9.5136285555550597E-4</v>
      </c>
      <c r="E4201">
        <v>-0.82517482517482499</v>
      </c>
      <c r="F4201">
        <v>7.3101474918087606E-2</v>
      </c>
      <c r="G4201" t="s">
        <v>16</v>
      </c>
      <c r="H4201" t="s">
        <v>16</v>
      </c>
      <c r="I4201" t="s">
        <v>16</v>
      </c>
      <c r="J4201" s="1">
        <v>9.5136285555550597E-4</v>
      </c>
      <c r="K4201" s="1">
        <v>9.5136285555550597E-4</v>
      </c>
      <c r="L4201" t="s">
        <v>17</v>
      </c>
      <c r="M4201" t="s">
        <v>392</v>
      </c>
      <c r="N4201" t="s">
        <v>896</v>
      </c>
      <c r="O4201">
        <v>-0.82517482517482499</v>
      </c>
    </row>
    <row r="4202" spans="1:15" x14ac:dyDescent="0.2">
      <c r="A4202" t="s">
        <v>897</v>
      </c>
      <c r="B4202" t="s">
        <v>881</v>
      </c>
      <c r="C4202" t="s">
        <v>21</v>
      </c>
      <c r="D4202">
        <v>5.1240816987530597E-3</v>
      </c>
      <c r="E4202">
        <v>-0.74825174825174801</v>
      </c>
      <c r="F4202">
        <v>0.16622662798378399</v>
      </c>
      <c r="G4202" t="s">
        <v>16</v>
      </c>
      <c r="H4202" t="s">
        <v>16</v>
      </c>
      <c r="I4202" t="s">
        <v>16</v>
      </c>
      <c r="J4202" t="s">
        <v>16</v>
      </c>
      <c r="K4202">
        <v>5.1240816987530597E-3</v>
      </c>
      <c r="L4202" t="s">
        <v>23</v>
      </c>
      <c r="M4202" t="s">
        <v>392</v>
      </c>
      <c r="N4202" t="s">
        <v>896</v>
      </c>
      <c r="O4202">
        <v>-0.74825174825174801</v>
      </c>
    </row>
    <row r="4203" spans="1:15" x14ac:dyDescent="0.2">
      <c r="A4203" t="s">
        <v>897</v>
      </c>
      <c r="B4203" t="s">
        <v>617</v>
      </c>
      <c r="C4203" t="s">
        <v>28</v>
      </c>
      <c r="D4203">
        <v>3.4464502618274401E-3</v>
      </c>
      <c r="E4203">
        <v>-0.76923076923076905</v>
      </c>
      <c r="F4203">
        <v>0.14183951544989001</v>
      </c>
      <c r="G4203" t="s">
        <v>16</v>
      </c>
      <c r="H4203" t="s">
        <v>16</v>
      </c>
      <c r="I4203" t="s">
        <v>16</v>
      </c>
      <c r="J4203" t="s">
        <v>16</v>
      </c>
      <c r="K4203">
        <v>3.4464502618274401E-3</v>
      </c>
      <c r="L4203" t="s">
        <v>23</v>
      </c>
      <c r="M4203" t="s">
        <v>392</v>
      </c>
      <c r="N4203" t="s">
        <v>896</v>
      </c>
      <c r="O4203">
        <v>-0.76923076923076905</v>
      </c>
    </row>
    <row r="4204" spans="1:15" x14ac:dyDescent="0.2">
      <c r="A4204" t="s">
        <v>897</v>
      </c>
      <c r="B4204" t="s">
        <v>617</v>
      </c>
      <c r="C4204" t="s">
        <v>42</v>
      </c>
      <c r="D4204">
        <v>4.5084354842942096E-3</v>
      </c>
      <c r="E4204">
        <v>-0.75524475524475498</v>
      </c>
      <c r="F4204">
        <v>0.15940044890150401</v>
      </c>
      <c r="G4204" t="s">
        <v>16</v>
      </c>
      <c r="H4204" t="s">
        <v>16</v>
      </c>
      <c r="I4204" t="s">
        <v>16</v>
      </c>
      <c r="J4204" t="s">
        <v>16</v>
      </c>
      <c r="K4204">
        <v>4.5084354842942096E-3</v>
      </c>
      <c r="L4204" t="s">
        <v>23</v>
      </c>
      <c r="M4204" t="s">
        <v>392</v>
      </c>
      <c r="N4204" t="s">
        <v>896</v>
      </c>
      <c r="O4204">
        <v>-0.75524475524475498</v>
      </c>
    </row>
    <row r="4205" spans="1:15" x14ac:dyDescent="0.2">
      <c r="A4205" t="s">
        <v>897</v>
      </c>
      <c r="B4205" t="s">
        <v>617</v>
      </c>
      <c r="C4205" t="s">
        <v>43</v>
      </c>
      <c r="D4205" s="1">
        <v>7.8544167785361504E-4</v>
      </c>
      <c r="E4205">
        <v>-0.83216783216783197</v>
      </c>
      <c r="F4205">
        <v>6.4584702982133105E-2</v>
      </c>
      <c r="G4205" t="s">
        <v>16</v>
      </c>
      <c r="H4205" t="s">
        <v>16</v>
      </c>
      <c r="I4205" s="1">
        <v>7.8544167785361504E-4</v>
      </c>
      <c r="J4205" s="1">
        <v>7.8544167785361504E-4</v>
      </c>
      <c r="K4205" s="1">
        <v>7.8544167785361504E-4</v>
      </c>
      <c r="L4205" t="s">
        <v>25</v>
      </c>
      <c r="M4205" t="s">
        <v>392</v>
      </c>
      <c r="N4205" t="s">
        <v>896</v>
      </c>
      <c r="O4205">
        <v>-0.83216783216783197</v>
      </c>
    </row>
    <row r="4206" spans="1:15" x14ac:dyDescent="0.2">
      <c r="A4206" t="s">
        <v>897</v>
      </c>
      <c r="B4206" t="s">
        <v>617</v>
      </c>
      <c r="C4206" t="s">
        <v>14</v>
      </c>
      <c r="D4206">
        <v>1.6147689860699099E-3</v>
      </c>
      <c r="E4206">
        <v>-0.80419580419580405</v>
      </c>
      <c r="F4206">
        <v>0.100464170647104</v>
      </c>
      <c r="G4206" t="s">
        <v>16</v>
      </c>
      <c r="H4206" t="s">
        <v>16</v>
      </c>
      <c r="I4206" t="s">
        <v>16</v>
      </c>
      <c r="J4206">
        <v>1.6147689860699099E-3</v>
      </c>
      <c r="K4206">
        <v>1.6147689860699099E-3</v>
      </c>
      <c r="L4206" t="s">
        <v>17</v>
      </c>
      <c r="M4206" t="s">
        <v>392</v>
      </c>
      <c r="N4206" t="s">
        <v>896</v>
      </c>
      <c r="O4206">
        <v>-0.80419580419580405</v>
      </c>
    </row>
    <row r="4207" spans="1:15" x14ac:dyDescent="0.2">
      <c r="A4207" t="s">
        <v>897</v>
      </c>
      <c r="B4207" t="s">
        <v>617</v>
      </c>
      <c r="C4207" t="s">
        <v>29</v>
      </c>
      <c r="D4207" s="1">
        <v>6.4282598862782205E-4</v>
      </c>
      <c r="E4207">
        <v>-0.83916083916083895</v>
      </c>
      <c r="F4207">
        <v>5.3949160035266702E-2</v>
      </c>
      <c r="G4207" t="s">
        <v>16</v>
      </c>
      <c r="H4207" t="s">
        <v>16</v>
      </c>
      <c r="I4207" s="1">
        <v>6.4282598862782205E-4</v>
      </c>
      <c r="J4207" s="1">
        <v>6.4282598862782205E-4</v>
      </c>
      <c r="K4207" s="1">
        <v>6.4282598862782205E-4</v>
      </c>
      <c r="L4207" t="s">
        <v>25</v>
      </c>
      <c r="M4207" t="s">
        <v>392</v>
      </c>
      <c r="N4207" t="s">
        <v>896</v>
      </c>
      <c r="O4207">
        <v>-0.83916083916083895</v>
      </c>
    </row>
    <row r="4208" spans="1:15" x14ac:dyDescent="0.2">
      <c r="A4208" t="s">
        <v>897</v>
      </c>
      <c r="B4208" t="s">
        <v>617</v>
      </c>
      <c r="C4208" t="s">
        <v>21</v>
      </c>
      <c r="D4208">
        <v>4.5084354842942096E-3</v>
      </c>
      <c r="E4208">
        <v>-0.75524475524475498</v>
      </c>
      <c r="F4208">
        <v>0.15940044890150401</v>
      </c>
      <c r="G4208" t="s">
        <v>16</v>
      </c>
      <c r="H4208" t="s">
        <v>16</v>
      </c>
      <c r="I4208" t="s">
        <v>16</v>
      </c>
      <c r="J4208" t="s">
        <v>16</v>
      </c>
      <c r="K4208">
        <v>4.5084354842942096E-3</v>
      </c>
      <c r="L4208" t="s">
        <v>23</v>
      </c>
      <c r="M4208" t="s">
        <v>392</v>
      </c>
      <c r="N4208" t="s">
        <v>896</v>
      </c>
      <c r="O4208">
        <v>-0.75524475524475498</v>
      </c>
    </row>
    <row r="4209" spans="1:15" x14ac:dyDescent="0.2">
      <c r="A4209" t="s">
        <v>897</v>
      </c>
      <c r="B4209" t="s">
        <v>67</v>
      </c>
      <c r="C4209" t="s">
        <v>28</v>
      </c>
      <c r="D4209">
        <v>3.4464502618274401E-3</v>
      </c>
      <c r="E4209">
        <v>-0.76923076923076905</v>
      </c>
      <c r="F4209">
        <v>0.14183951544989001</v>
      </c>
      <c r="G4209" t="s">
        <v>16</v>
      </c>
      <c r="H4209" t="s">
        <v>16</v>
      </c>
      <c r="I4209" t="s">
        <v>16</v>
      </c>
      <c r="J4209" t="s">
        <v>16</v>
      </c>
      <c r="K4209">
        <v>3.4464502618274401E-3</v>
      </c>
      <c r="L4209" t="s">
        <v>23</v>
      </c>
      <c r="M4209" t="s">
        <v>392</v>
      </c>
      <c r="N4209" t="s">
        <v>896</v>
      </c>
      <c r="O4209">
        <v>-0.76923076923076905</v>
      </c>
    </row>
    <row r="4210" spans="1:15" x14ac:dyDescent="0.2">
      <c r="A4210" t="s">
        <v>897</v>
      </c>
      <c r="B4210" t="s">
        <v>67</v>
      </c>
      <c r="C4210" t="s">
        <v>42</v>
      </c>
      <c r="D4210">
        <v>5.8011504744782498E-3</v>
      </c>
      <c r="E4210">
        <v>-0.74125874125874103</v>
      </c>
      <c r="F4210">
        <v>0.17488496719636601</v>
      </c>
      <c r="G4210" t="s">
        <v>16</v>
      </c>
      <c r="H4210" t="s">
        <v>16</v>
      </c>
      <c r="I4210" t="s">
        <v>16</v>
      </c>
      <c r="J4210" t="s">
        <v>16</v>
      </c>
      <c r="K4210">
        <v>5.8011504744782498E-3</v>
      </c>
      <c r="L4210" t="s">
        <v>23</v>
      </c>
      <c r="M4210" t="s">
        <v>392</v>
      </c>
      <c r="N4210" t="s">
        <v>896</v>
      </c>
      <c r="O4210">
        <v>-0.74125874125874103</v>
      </c>
    </row>
    <row r="4211" spans="1:15" x14ac:dyDescent="0.2">
      <c r="A4211" t="s">
        <v>897</v>
      </c>
      <c r="B4211" t="s">
        <v>67</v>
      </c>
      <c r="C4211" t="s">
        <v>43</v>
      </c>
      <c r="D4211">
        <v>2.9928636801859702E-3</v>
      </c>
      <c r="E4211">
        <v>-0.77622377622377603</v>
      </c>
      <c r="F4211">
        <v>0.13679114533467701</v>
      </c>
      <c r="G4211" t="s">
        <v>16</v>
      </c>
      <c r="H4211" t="s">
        <v>16</v>
      </c>
      <c r="I4211" t="s">
        <v>16</v>
      </c>
      <c r="J4211">
        <v>2.9928636801859702E-3</v>
      </c>
      <c r="K4211">
        <v>2.9928636801859702E-3</v>
      </c>
      <c r="L4211" t="s">
        <v>17</v>
      </c>
      <c r="M4211" t="s">
        <v>392</v>
      </c>
      <c r="N4211" t="s">
        <v>896</v>
      </c>
      <c r="O4211">
        <v>-0.77622377622377603</v>
      </c>
    </row>
    <row r="4212" spans="1:15" x14ac:dyDescent="0.2">
      <c r="A4212" t="s">
        <v>897</v>
      </c>
      <c r="B4212" t="s">
        <v>67</v>
      </c>
      <c r="C4212" t="s">
        <v>29</v>
      </c>
      <c r="D4212" s="1">
        <v>9.5136285555550597E-4</v>
      </c>
      <c r="E4212">
        <v>-0.82517482517482499</v>
      </c>
      <c r="F4212">
        <v>7.3101474918087606E-2</v>
      </c>
      <c r="G4212" t="s">
        <v>16</v>
      </c>
      <c r="H4212" t="s">
        <v>16</v>
      </c>
      <c r="I4212" t="s">
        <v>16</v>
      </c>
      <c r="J4212" s="1">
        <v>9.5136285555550597E-4</v>
      </c>
      <c r="K4212" s="1">
        <v>9.5136285555550597E-4</v>
      </c>
      <c r="L4212" t="s">
        <v>17</v>
      </c>
      <c r="M4212" t="s">
        <v>392</v>
      </c>
      <c r="N4212" t="s">
        <v>896</v>
      </c>
      <c r="O4212">
        <v>-0.82517482517482499</v>
      </c>
    </row>
    <row r="4213" spans="1:15" x14ac:dyDescent="0.2">
      <c r="A4213" t="s">
        <v>897</v>
      </c>
      <c r="B4213" t="s">
        <v>616</v>
      </c>
      <c r="C4213" t="s">
        <v>43</v>
      </c>
      <c r="D4213" s="1">
        <v>3.3166833912692101E-4</v>
      </c>
      <c r="E4213">
        <v>0.86013986013985999</v>
      </c>
      <c r="F4213">
        <v>3.1946786949568803E-2</v>
      </c>
      <c r="G4213">
        <v>3.1946786949568803E-2</v>
      </c>
      <c r="H4213" t="s">
        <v>16</v>
      </c>
      <c r="I4213" s="1">
        <v>3.3166833912692101E-4</v>
      </c>
      <c r="J4213" s="1">
        <v>3.3166833912692101E-4</v>
      </c>
      <c r="K4213" s="1">
        <v>3.3166833912692101E-4</v>
      </c>
      <c r="L4213" t="s">
        <v>25</v>
      </c>
      <c r="M4213" t="s">
        <v>392</v>
      </c>
      <c r="N4213" t="s">
        <v>896</v>
      </c>
      <c r="O4213">
        <v>0.86013986013985999</v>
      </c>
    </row>
    <row r="4214" spans="1:15" x14ac:dyDescent="0.2">
      <c r="A4214" t="s">
        <v>897</v>
      </c>
      <c r="B4214" t="s">
        <v>616</v>
      </c>
      <c r="C4214" t="s">
        <v>14</v>
      </c>
      <c r="D4214">
        <v>6.5434901468378699E-3</v>
      </c>
      <c r="E4214">
        <v>0.73426573426573405</v>
      </c>
      <c r="F4214">
        <v>0.17862834541657699</v>
      </c>
      <c r="G4214" t="s">
        <v>16</v>
      </c>
      <c r="H4214" t="s">
        <v>16</v>
      </c>
      <c r="I4214" t="s">
        <v>16</v>
      </c>
      <c r="J4214" t="s">
        <v>16</v>
      </c>
      <c r="K4214">
        <v>6.5434901468378699E-3</v>
      </c>
      <c r="L4214" t="s">
        <v>23</v>
      </c>
      <c r="M4214" t="s">
        <v>392</v>
      </c>
      <c r="N4214" t="s">
        <v>896</v>
      </c>
      <c r="O4214">
        <v>0.73426573426573405</v>
      </c>
    </row>
    <row r="4215" spans="1:15" x14ac:dyDescent="0.2">
      <c r="A4215" t="s">
        <v>897</v>
      </c>
      <c r="B4215" t="s">
        <v>616</v>
      </c>
      <c r="C4215" t="s">
        <v>46</v>
      </c>
      <c r="D4215">
        <v>5.8011504744782403E-3</v>
      </c>
      <c r="E4215">
        <v>0.74125874125874103</v>
      </c>
      <c r="F4215">
        <v>0.17488496719636601</v>
      </c>
      <c r="G4215" t="s">
        <v>16</v>
      </c>
      <c r="H4215" t="s">
        <v>16</v>
      </c>
      <c r="I4215" t="s">
        <v>16</v>
      </c>
      <c r="J4215" t="s">
        <v>16</v>
      </c>
      <c r="K4215">
        <v>5.8011504744782403E-3</v>
      </c>
      <c r="L4215" t="s">
        <v>23</v>
      </c>
      <c r="M4215" t="s">
        <v>392</v>
      </c>
      <c r="N4215" t="s">
        <v>896</v>
      </c>
      <c r="O4215">
        <v>0.74125874125874103</v>
      </c>
    </row>
    <row r="4216" spans="1:15" x14ac:dyDescent="0.2">
      <c r="A4216" t="s">
        <v>897</v>
      </c>
      <c r="B4216" t="s">
        <v>616</v>
      </c>
      <c r="C4216" t="s">
        <v>29</v>
      </c>
      <c r="D4216">
        <v>5.8011504744782403E-3</v>
      </c>
      <c r="E4216">
        <v>0.74125874125874103</v>
      </c>
      <c r="F4216">
        <v>0.17488496719636601</v>
      </c>
      <c r="G4216" t="s">
        <v>16</v>
      </c>
      <c r="H4216" t="s">
        <v>16</v>
      </c>
      <c r="I4216" t="s">
        <v>16</v>
      </c>
      <c r="J4216" t="s">
        <v>16</v>
      </c>
      <c r="K4216">
        <v>5.8011504744782403E-3</v>
      </c>
      <c r="L4216" t="s">
        <v>23</v>
      </c>
      <c r="M4216" t="s">
        <v>392</v>
      </c>
      <c r="N4216" t="s">
        <v>896</v>
      </c>
      <c r="O4216">
        <v>0.74125874125874103</v>
      </c>
    </row>
    <row r="4217" spans="1:15" x14ac:dyDescent="0.2">
      <c r="A4217" t="s">
        <v>897</v>
      </c>
      <c r="B4217" t="s">
        <v>74</v>
      </c>
      <c r="C4217" t="s">
        <v>14</v>
      </c>
      <c r="D4217">
        <v>7.3550288578051104E-3</v>
      </c>
      <c r="E4217">
        <v>-0.72727272727272696</v>
      </c>
      <c r="F4217">
        <v>0.18569239834520199</v>
      </c>
      <c r="G4217" t="s">
        <v>16</v>
      </c>
      <c r="H4217" t="s">
        <v>16</v>
      </c>
      <c r="I4217" t="s">
        <v>16</v>
      </c>
      <c r="J4217" t="s">
        <v>16</v>
      </c>
      <c r="K4217">
        <v>7.3550288578051104E-3</v>
      </c>
      <c r="L4217" t="s">
        <v>23</v>
      </c>
      <c r="M4217" t="s">
        <v>392</v>
      </c>
      <c r="N4217" t="s">
        <v>896</v>
      </c>
      <c r="O4217">
        <v>-0.72727272727272696</v>
      </c>
    </row>
    <row r="4218" spans="1:15" x14ac:dyDescent="0.2">
      <c r="A4218" t="s">
        <v>897</v>
      </c>
      <c r="B4218" t="s">
        <v>74</v>
      </c>
      <c r="C4218" t="s">
        <v>29</v>
      </c>
      <c r="D4218">
        <v>1.36331525272719E-3</v>
      </c>
      <c r="E4218">
        <v>-0.81118881118881103</v>
      </c>
      <c r="F4218">
        <v>9.0894888935654505E-2</v>
      </c>
      <c r="G4218" t="s">
        <v>16</v>
      </c>
      <c r="H4218" t="s">
        <v>16</v>
      </c>
      <c r="I4218" t="s">
        <v>16</v>
      </c>
      <c r="J4218">
        <v>1.36331525272719E-3</v>
      </c>
      <c r="K4218">
        <v>1.36331525272719E-3</v>
      </c>
      <c r="L4218" t="s">
        <v>17</v>
      </c>
      <c r="M4218" t="s">
        <v>392</v>
      </c>
      <c r="N4218" t="s">
        <v>896</v>
      </c>
      <c r="O4218">
        <v>-0.81118881118881103</v>
      </c>
    </row>
    <row r="4219" spans="1:15" x14ac:dyDescent="0.2">
      <c r="A4219" t="s">
        <v>897</v>
      </c>
      <c r="B4219" t="s">
        <v>613</v>
      </c>
      <c r="C4219" t="s">
        <v>43</v>
      </c>
      <c r="D4219">
        <v>6.5434901468378699E-3</v>
      </c>
      <c r="E4219">
        <v>0.73426573426573405</v>
      </c>
      <c r="F4219">
        <v>0.17862834541657699</v>
      </c>
      <c r="G4219" t="s">
        <v>16</v>
      </c>
      <c r="H4219" t="s">
        <v>16</v>
      </c>
      <c r="I4219" t="s">
        <v>16</v>
      </c>
      <c r="J4219" t="s">
        <v>16</v>
      </c>
      <c r="K4219">
        <v>6.5434901468378699E-3</v>
      </c>
      <c r="L4219" t="s">
        <v>23</v>
      </c>
      <c r="M4219" t="s">
        <v>392</v>
      </c>
      <c r="N4219" t="s">
        <v>896</v>
      </c>
      <c r="O4219">
        <v>0.73426573426573405</v>
      </c>
    </row>
    <row r="4220" spans="1:15" x14ac:dyDescent="0.2">
      <c r="A4220" t="s">
        <v>897</v>
      </c>
      <c r="B4220" t="s">
        <v>613</v>
      </c>
      <c r="C4220" t="s">
        <v>46</v>
      </c>
      <c r="D4220">
        <v>5.1240816987530597E-3</v>
      </c>
      <c r="E4220">
        <v>0.74825174825174801</v>
      </c>
      <c r="F4220">
        <v>0.16622662798378399</v>
      </c>
      <c r="G4220" t="s">
        <v>16</v>
      </c>
      <c r="H4220" t="s">
        <v>16</v>
      </c>
      <c r="I4220" t="s">
        <v>16</v>
      </c>
      <c r="J4220" t="s">
        <v>16</v>
      </c>
      <c r="K4220">
        <v>5.1240816987530597E-3</v>
      </c>
      <c r="L4220" t="s">
        <v>23</v>
      </c>
      <c r="M4220" t="s">
        <v>392</v>
      </c>
      <c r="N4220" t="s">
        <v>896</v>
      </c>
      <c r="O4220">
        <v>0.74825174825174801</v>
      </c>
    </row>
    <row r="4221" spans="1:15" x14ac:dyDescent="0.2">
      <c r="A4221" t="s">
        <v>897</v>
      </c>
      <c r="B4221" t="s">
        <v>613</v>
      </c>
      <c r="C4221" t="s">
        <v>29</v>
      </c>
      <c r="D4221">
        <v>5.8011504744782403E-3</v>
      </c>
      <c r="E4221">
        <v>0.74125874125874103</v>
      </c>
      <c r="F4221">
        <v>0.17488496719636601</v>
      </c>
      <c r="G4221" t="s">
        <v>16</v>
      </c>
      <c r="H4221" t="s">
        <v>16</v>
      </c>
      <c r="I4221" t="s">
        <v>16</v>
      </c>
      <c r="J4221" t="s">
        <v>16</v>
      </c>
      <c r="K4221">
        <v>5.8011504744782403E-3</v>
      </c>
      <c r="L4221" t="s">
        <v>23</v>
      </c>
      <c r="M4221" t="s">
        <v>392</v>
      </c>
      <c r="N4221" t="s">
        <v>896</v>
      </c>
      <c r="O4221">
        <v>0.74125874125874103</v>
      </c>
    </row>
    <row r="4222" spans="1:15" x14ac:dyDescent="0.2">
      <c r="A4222" t="s">
        <v>897</v>
      </c>
      <c r="B4222" t="s">
        <v>78</v>
      </c>
      <c r="C4222" t="s">
        <v>28</v>
      </c>
      <c r="D4222">
        <v>6.5434901468378898E-3</v>
      </c>
      <c r="E4222">
        <v>-0.73426573426573405</v>
      </c>
      <c r="F4222">
        <v>0.17862834541657699</v>
      </c>
      <c r="G4222" t="s">
        <v>16</v>
      </c>
      <c r="H4222" t="s">
        <v>16</v>
      </c>
      <c r="I4222" t="s">
        <v>16</v>
      </c>
      <c r="J4222" t="s">
        <v>16</v>
      </c>
      <c r="K4222">
        <v>6.5434901468378898E-3</v>
      </c>
      <c r="L4222" t="s">
        <v>23</v>
      </c>
      <c r="M4222" t="s">
        <v>392</v>
      </c>
      <c r="N4222" t="s">
        <v>896</v>
      </c>
      <c r="O4222">
        <v>-0.73426573426573405</v>
      </c>
    </row>
    <row r="4223" spans="1:15" x14ac:dyDescent="0.2">
      <c r="A4223" t="s">
        <v>897</v>
      </c>
      <c r="B4223" t="s">
        <v>78</v>
      </c>
      <c r="C4223" t="s">
        <v>42</v>
      </c>
      <c r="D4223">
        <v>6.5434901468378898E-3</v>
      </c>
      <c r="E4223">
        <v>-0.73426573426573405</v>
      </c>
      <c r="F4223">
        <v>0.17862834541657699</v>
      </c>
      <c r="G4223" t="s">
        <v>16</v>
      </c>
      <c r="H4223" t="s">
        <v>16</v>
      </c>
      <c r="I4223" t="s">
        <v>16</v>
      </c>
      <c r="J4223" t="s">
        <v>16</v>
      </c>
      <c r="K4223">
        <v>6.5434901468378898E-3</v>
      </c>
      <c r="L4223" t="s">
        <v>23</v>
      </c>
      <c r="M4223" t="s">
        <v>392</v>
      </c>
      <c r="N4223" t="s">
        <v>896</v>
      </c>
      <c r="O4223">
        <v>-0.73426573426573405</v>
      </c>
    </row>
    <row r="4224" spans="1:15" x14ac:dyDescent="0.2">
      <c r="A4224" t="s">
        <v>897</v>
      </c>
      <c r="B4224" t="s">
        <v>78</v>
      </c>
      <c r="C4224" t="s">
        <v>43</v>
      </c>
      <c r="D4224">
        <v>8.2397687123384206E-3</v>
      </c>
      <c r="E4224">
        <v>-0.72027972027971998</v>
      </c>
      <c r="F4224">
        <v>0.195227230530404</v>
      </c>
      <c r="G4224" t="s">
        <v>16</v>
      </c>
      <c r="H4224" t="s">
        <v>16</v>
      </c>
      <c r="I4224" t="s">
        <v>16</v>
      </c>
      <c r="J4224" t="s">
        <v>16</v>
      </c>
      <c r="K4224">
        <v>8.2397687123384206E-3</v>
      </c>
      <c r="L4224" t="s">
        <v>23</v>
      </c>
      <c r="M4224" t="s">
        <v>392</v>
      </c>
      <c r="N4224" t="s">
        <v>896</v>
      </c>
      <c r="O4224">
        <v>-0.72027972027971998</v>
      </c>
    </row>
    <row r="4225" spans="1:15" x14ac:dyDescent="0.2">
      <c r="A4225" t="s">
        <v>897</v>
      </c>
      <c r="B4225" t="s">
        <v>78</v>
      </c>
      <c r="C4225" t="s">
        <v>29</v>
      </c>
      <c r="D4225">
        <v>2.2231354099909E-3</v>
      </c>
      <c r="E4225">
        <v>-0.79020979020978999</v>
      </c>
      <c r="F4225">
        <v>0.115556607544979</v>
      </c>
      <c r="G4225" t="s">
        <v>16</v>
      </c>
      <c r="H4225" t="s">
        <v>16</v>
      </c>
      <c r="I4225" t="s">
        <v>16</v>
      </c>
      <c r="J4225">
        <v>2.2231354099909E-3</v>
      </c>
      <c r="K4225">
        <v>2.2231354099909E-3</v>
      </c>
      <c r="L4225" t="s">
        <v>17</v>
      </c>
      <c r="M4225" t="s">
        <v>392</v>
      </c>
      <c r="N4225" t="s">
        <v>896</v>
      </c>
      <c r="O4225">
        <v>-0.79020979020978999</v>
      </c>
    </row>
    <row r="4226" spans="1:15" x14ac:dyDescent="0.2">
      <c r="A4226" t="s">
        <v>897</v>
      </c>
      <c r="B4226" t="s">
        <v>612</v>
      </c>
      <c r="C4226" t="s">
        <v>28</v>
      </c>
      <c r="D4226">
        <v>7.3550288578051104E-3</v>
      </c>
      <c r="E4226">
        <v>-0.72727272727272696</v>
      </c>
      <c r="F4226">
        <v>0.18569239834520199</v>
      </c>
      <c r="G4226" t="s">
        <v>16</v>
      </c>
      <c r="H4226" t="s">
        <v>16</v>
      </c>
      <c r="I4226" t="s">
        <v>16</v>
      </c>
      <c r="J4226" t="s">
        <v>16</v>
      </c>
      <c r="K4226">
        <v>7.3550288578051104E-3</v>
      </c>
      <c r="L4226" t="s">
        <v>23</v>
      </c>
      <c r="M4226" t="s">
        <v>392</v>
      </c>
      <c r="N4226" t="s">
        <v>896</v>
      </c>
      <c r="O4226">
        <v>-0.72727272727272696</v>
      </c>
    </row>
    <row r="4227" spans="1:15" x14ac:dyDescent="0.2">
      <c r="A4227" t="s">
        <v>897</v>
      </c>
      <c r="B4227" t="s">
        <v>612</v>
      </c>
      <c r="C4227" t="s">
        <v>43</v>
      </c>
      <c r="D4227">
        <v>2.5862148333625902E-3</v>
      </c>
      <c r="E4227">
        <v>-0.78321678321678301</v>
      </c>
      <c r="F4227">
        <v>0.124504854095829</v>
      </c>
      <c r="G4227" t="s">
        <v>16</v>
      </c>
      <c r="H4227" t="s">
        <v>16</v>
      </c>
      <c r="I4227" t="s">
        <v>16</v>
      </c>
      <c r="J4227">
        <v>2.5862148333625902E-3</v>
      </c>
      <c r="K4227">
        <v>2.5862148333625902E-3</v>
      </c>
      <c r="L4227" t="s">
        <v>17</v>
      </c>
      <c r="M4227" t="s">
        <v>392</v>
      </c>
      <c r="N4227" t="s">
        <v>896</v>
      </c>
      <c r="O4227">
        <v>-0.78321678321678301</v>
      </c>
    </row>
    <row r="4228" spans="1:15" x14ac:dyDescent="0.2">
      <c r="A4228" t="s">
        <v>897</v>
      </c>
      <c r="B4228" t="s">
        <v>612</v>
      </c>
      <c r="C4228" t="s">
        <v>14</v>
      </c>
      <c r="D4228">
        <v>3.9504489725426502E-3</v>
      </c>
      <c r="E4228">
        <v>-0.76223776223776196</v>
      </c>
      <c r="F4228">
        <v>0.15096508901872999</v>
      </c>
      <c r="G4228" t="s">
        <v>16</v>
      </c>
      <c r="H4228" t="s">
        <v>16</v>
      </c>
      <c r="I4228" t="s">
        <v>16</v>
      </c>
      <c r="J4228" t="s">
        <v>16</v>
      </c>
      <c r="K4228">
        <v>3.9504489725426502E-3</v>
      </c>
      <c r="L4228" t="s">
        <v>23</v>
      </c>
      <c r="M4228" t="s">
        <v>392</v>
      </c>
      <c r="N4228" t="s">
        <v>896</v>
      </c>
      <c r="O4228">
        <v>-0.76223776223776196</v>
      </c>
    </row>
    <row r="4229" spans="1:15" x14ac:dyDescent="0.2">
      <c r="A4229" t="s">
        <v>897</v>
      </c>
      <c r="B4229" t="s">
        <v>612</v>
      </c>
      <c r="C4229" t="s">
        <v>46</v>
      </c>
      <c r="D4229">
        <v>3.9504489725426502E-3</v>
      </c>
      <c r="E4229">
        <v>-0.76223776223776196</v>
      </c>
      <c r="F4229">
        <v>0.15096508901872999</v>
      </c>
      <c r="G4229" t="s">
        <v>16</v>
      </c>
      <c r="H4229" t="s">
        <v>16</v>
      </c>
      <c r="I4229" t="s">
        <v>16</v>
      </c>
      <c r="J4229" t="s">
        <v>16</v>
      </c>
      <c r="K4229">
        <v>3.9504489725426502E-3</v>
      </c>
      <c r="L4229" t="s">
        <v>23</v>
      </c>
      <c r="M4229" t="s">
        <v>392</v>
      </c>
      <c r="N4229" t="s">
        <v>896</v>
      </c>
      <c r="O4229">
        <v>-0.76223776223776196</v>
      </c>
    </row>
    <row r="4230" spans="1:15" x14ac:dyDescent="0.2">
      <c r="A4230" t="s">
        <v>897</v>
      </c>
      <c r="B4230" t="s">
        <v>612</v>
      </c>
      <c r="C4230" t="s">
        <v>29</v>
      </c>
      <c r="D4230">
        <v>2.2231354099909E-3</v>
      </c>
      <c r="E4230">
        <v>-0.79020979020978999</v>
      </c>
      <c r="F4230">
        <v>0.115556607544979</v>
      </c>
      <c r="G4230" t="s">
        <v>16</v>
      </c>
      <c r="H4230" t="s">
        <v>16</v>
      </c>
      <c r="I4230" t="s">
        <v>16</v>
      </c>
      <c r="J4230">
        <v>2.2231354099909E-3</v>
      </c>
      <c r="K4230">
        <v>2.2231354099909E-3</v>
      </c>
      <c r="L4230" t="s">
        <v>17</v>
      </c>
      <c r="M4230" t="s">
        <v>392</v>
      </c>
      <c r="N4230" t="s">
        <v>896</v>
      </c>
      <c r="O4230">
        <v>-0.79020979020978999</v>
      </c>
    </row>
    <row r="4231" spans="1:15" x14ac:dyDescent="0.2">
      <c r="A4231" t="s">
        <v>897</v>
      </c>
      <c r="B4231" t="s">
        <v>612</v>
      </c>
      <c r="C4231" t="s">
        <v>21</v>
      </c>
      <c r="D4231">
        <v>5.1240816987530597E-3</v>
      </c>
      <c r="E4231">
        <v>-0.74825174825174801</v>
      </c>
      <c r="F4231">
        <v>0.16622662798378399</v>
      </c>
      <c r="G4231" t="s">
        <v>16</v>
      </c>
      <c r="H4231" t="s">
        <v>16</v>
      </c>
      <c r="I4231" t="s">
        <v>16</v>
      </c>
      <c r="J4231" t="s">
        <v>16</v>
      </c>
      <c r="K4231">
        <v>5.1240816987530597E-3</v>
      </c>
      <c r="L4231" t="s">
        <v>23</v>
      </c>
      <c r="M4231" t="s">
        <v>392</v>
      </c>
      <c r="N4231" t="s">
        <v>896</v>
      </c>
      <c r="O4231">
        <v>-0.74825174825174801</v>
      </c>
    </row>
    <row r="4232" spans="1:15" x14ac:dyDescent="0.2">
      <c r="A4232" t="s">
        <v>897</v>
      </c>
      <c r="B4232" t="s">
        <v>82</v>
      </c>
      <c r="C4232" t="s">
        <v>43</v>
      </c>
      <c r="D4232">
        <v>5.1240816987530597E-3</v>
      </c>
      <c r="E4232">
        <v>-0.74825174825174801</v>
      </c>
      <c r="F4232">
        <v>0.16622662798378399</v>
      </c>
      <c r="G4232" t="s">
        <v>16</v>
      </c>
      <c r="H4232" t="s">
        <v>16</v>
      </c>
      <c r="I4232" t="s">
        <v>16</v>
      </c>
      <c r="J4232" t="s">
        <v>16</v>
      </c>
      <c r="K4232">
        <v>5.1240816987530597E-3</v>
      </c>
      <c r="L4232" t="s">
        <v>23</v>
      </c>
      <c r="M4232" t="s">
        <v>392</v>
      </c>
      <c r="N4232" t="s">
        <v>896</v>
      </c>
      <c r="O4232">
        <v>-0.74825174825174801</v>
      </c>
    </row>
    <row r="4233" spans="1:15" x14ac:dyDescent="0.2">
      <c r="A4233" t="s">
        <v>897</v>
      </c>
      <c r="B4233" t="s">
        <v>82</v>
      </c>
      <c r="C4233" t="s">
        <v>29</v>
      </c>
      <c r="D4233">
        <v>3.4464502618274401E-3</v>
      </c>
      <c r="E4233">
        <v>-0.76923076923076905</v>
      </c>
      <c r="F4233">
        <v>0.14183951544989001</v>
      </c>
      <c r="G4233" t="s">
        <v>16</v>
      </c>
      <c r="H4233" t="s">
        <v>16</v>
      </c>
      <c r="I4233" t="s">
        <v>16</v>
      </c>
      <c r="J4233" t="s">
        <v>16</v>
      </c>
      <c r="K4233">
        <v>3.4464502618274401E-3</v>
      </c>
      <c r="L4233" t="s">
        <v>23</v>
      </c>
      <c r="M4233" t="s">
        <v>392</v>
      </c>
      <c r="N4233" t="s">
        <v>896</v>
      </c>
      <c r="O4233">
        <v>-0.76923076923076905</v>
      </c>
    </row>
    <row r="4234" spans="1:15" x14ac:dyDescent="0.2">
      <c r="A4234" t="s">
        <v>897</v>
      </c>
      <c r="B4234" t="s">
        <v>611</v>
      </c>
      <c r="C4234" t="s">
        <v>28</v>
      </c>
      <c r="D4234">
        <v>8.2397687123384397E-3</v>
      </c>
      <c r="E4234">
        <v>0.72027972027971998</v>
      </c>
      <c r="F4234">
        <v>0.195227230530404</v>
      </c>
      <c r="G4234" t="s">
        <v>16</v>
      </c>
      <c r="H4234" t="s">
        <v>16</v>
      </c>
      <c r="I4234" t="s">
        <v>16</v>
      </c>
      <c r="J4234" t="s">
        <v>16</v>
      </c>
      <c r="K4234">
        <v>8.2397687123384397E-3</v>
      </c>
      <c r="L4234" t="s">
        <v>23</v>
      </c>
      <c r="M4234" t="s">
        <v>392</v>
      </c>
      <c r="N4234" t="s">
        <v>896</v>
      </c>
      <c r="O4234">
        <v>0.72027972027971998</v>
      </c>
    </row>
    <row r="4235" spans="1:15" x14ac:dyDescent="0.2">
      <c r="A4235" t="s">
        <v>897</v>
      </c>
      <c r="B4235" t="s">
        <v>611</v>
      </c>
      <c r="C4235" t="s">
        <v>43</v>
      </c>
      <c r="D4235" s="1">
        <v>2.5981184986148098E-4</v>
      </c>
      <c r="E4235">
        <v>0.86713286713286697</v>
      </c>
      <c r="F4235">
        <v>2.5774318322933299E-2</v>
      </c>
      <c r="G4235">
        <v>2.5774318322933299E-2</v>
      </c>
      <c r="H4235" t="s">
        <v>16</v>
      </c>
      <c r="I4235" s="1">
        <v>2.5981184986148098E-4</v>
      </c>
      <c r="J4235" s="1">
        <v>2.5981184986148098E-4</v>
      </c>
      <c r="K4235" s="1">
        <v>2.5981184986148098E-4</v>
      </c>
      <c r="L4235" t="s">
        <v>25</v>
      </c>
      <c r="M4235" t="s">
        <v>392</v>
      </c>
      <c r="N4235" t="s">
        <v>896</v>
      </c>
      <c r="O4235">
        <v>0.86713286713286697</v>
      </c>
    </row>
    <row r="4236" spans="1:15" x14ac:dyDescent="0.2">
      <c r="A4236" t="s">
        <v>897</v>
      </c>
      <c r="B4236" t="s">
        <v>611</v>
      </c>
      <c r="C4236" t="s">
        <v>14</v>
      </c>
      <c r="D4236">
        <v>1.6147689860699201E-3</v>
      </c>
      <c r="E4236">
        <v>0.80419580419580405</v>
      </c>
      <c r="F4236">
        <v>0.100464170647104</v>
      </c>
      <c r="G4236" t="s">
        <v>16</v>
      </c>
      <c r="H4236" t="s">
        <v>16</v>
      </c>
      <c r="I4236" t="s">
        <v>16</v>
      </c>
      <c r="J4236">
        <v>1.6147689860699201E-3</v>
      </c>
      <c r="K4236">
        <v>1.6147689860699201E-3</v>
      </c>
      <c r="L4236" t="s">
        <v>17</v>
      </c>
      <c r="M4236" t="s">
        <v>392</v>
      </c>
      <c r="N4236" t="s">
        <v>896</v>
      </c>
      <c r="O4236">
        <v>0.80419580419580405</v>
      </c>
    </row>
    <row r="4237" spans="1:15" x14ac:dyDescent="0.2">
      <c r="A4237" t="s">
        <v>897</v>
      </c>
      <c r="B4237" t="s">
        <v>611</v>
      </c>
      <c r="C4237" t="s">
        <v>46</v>
      </c>
      <c r="D4237">
        <v>5.8011504744782403E-3</v>
      </c>
      <c r="E4237">
        <v>0.74125874125874103</v>
      </c>
      <c r="F4237">
        <v>0.17488496719636601</v>
      </c>
      <c r="G4237" t="s">
        <v>16</v>
      </c>
      <c r="H4237" t="s">
        <v>16</v>
      </c>
      <c r="I4237" t="s">
        <v>16</v>
      </c>
      <c r="J4237" t="s">
        <v>16</v>
      </c>
      <c r="K4237">
        <v>5.8011504744782403E-3</v>
      </c>
      <c r="L4237" t="s">
        <v>23</v>
      </c>
      <c r="M4237" t="s">
        <v>392</v>
      </c>
      <c r="N4237" t="s">
        <v>896</v>
      </c>
      <c r="O4237">
        <v>0.74125874125874103</v>
      </c>
    </row>
    <row r="4238" spans="1:15" x14ac:dyDescent="0.2">
      <c r="A4238" t="s">
        <v>897</v>
      </c>
      <c r="B4238" t="s">
        <v>611</v>
      </c>
      <c r="C4238" t="s">
        <v>29</v>
      </c>
      <c r="D4238">
        <v>2.5862148333625802E-3</v>
      </c>
      <c r="E4238">
        <v>0.78321678321678301</v>
      </c>
      <c r="F4238">
        <v>0.124504854095829</v>
      </c>
      <c r="G4238" t="s">
        <v>16</v>
      </c>
      <c r="H4238" t="s">
        <v>16</v>
      </c>
      <c r="I4238" t="s">
        <v>16</v>
      </c>
      <c r="J4238">
        <v>2.5862148333625802E-3</v>
      </c>
      <c r="K4238">
        <v>2.5862148333625802E-3</v>
      </c>
      <c r="L4238" t="s">
        <v>17</v>
      </c>
      <c r="M4238" t="s">
        <v>392</v>
      </c>
      <c r="N4238" t="s">
        <v>896</v>
      </c>
      <c r="O4238">
        <v>0.78321678321678301</v>
      </c>
    </row>
    <row r="4239" spans="1:15" x14ac:dyDescent="0.2">
      <c r="A4239" t="s">
        <v>897</v>
      </c>
      <c r="B4239" t="s">
        <v>611</v>
      </c>
      <c r="C4239" t="s">
        <v>21</v>
      </c>
      <c r="D4239">
        <v>7.3550288578051199E-3</v>
      </c>
      <c r="E4239">
        <v>0.72727272727272696</v>
      </c>
      <c r="F4239">
        <v>0.18569239834520199</v>
      </c>
      <c r="G4239" t="s">
        <v>16</v>
      </c>
      <c r="H4239" t="s">
        <v>16</v>
      </c>
      <c r="I4239" t="s">
        <v>16</v>
      </c>
      <c r="J4239" t="s">
        <v>16</v>
      </c>
      <c r="K4239">
        <v>7.3550288578051199E-3</v>
      </c>
      <c r="L4239" t="s">
        <v>23</v>
      </c>
      <c r="M4239" t="s">
        <v>392</v>
      </c>
      <c r="N4239" t="s">
        <v>896</v>
      </c>
      <c r="O4239">
        <v>0.72727272727272696</v>
      </c>
    </row>
    <row r="4240" spans="1:15" x14ac:dyDescent="0.2">
      <c r="A4240" t="s">
        <v>897</v>
      </c>
      <c r="B4240" t="s">
        <v>856</v>
      </c>
      <c r="C4240" t="s">
        <v>43</v>
      </c>
      <c r="D4240">
        <v>5.1240816987530597E-3</v>
      </c>
      <c r="E4240">
        <v>-0.74825174825174801</v>
      </c>
      <c r="F4240">
        <v>0.16622662798378399</v>
      </c>
      <c r="G4240" t="s">
        <v>16</v>
      </c>
      <c r="H4240" t="s">
        <v>16</v>
      </c>
      <c r="I4240" t="s">
        <v>16</v>
      </c>
      <c r="J4240" t="s">
        <v>16</v>
      </c>
      <c r="K4240">
        <v>5.1240816987530597E-3</v>
      </c>
      <c r="L4240" t="s">
        <v>23</v>
      </c>
      <c r="M4240" t="s">
        <v>392</v>
      </c>
      <c r="N4240" t="s">
        <v>896</v>
      </c>
      <c r="O4240">
        <v>-0.74825174825174801</v>
      </c>
    </row>
    <row r="4241" spans="1:15" x14ac:dyDescent="0.2">
      <c r="A4241" t="s">
        <v>897</v>
      </c>
      <c r="B4241" t="s">
        <v>856</v>
      </c>
      <c r="C4241" t="s">
        <v>46</v>
      </c>
      <c r="D4241">
        <v>4.5084354842942096E-3</v>
      </c>
      <c r="E4241">
        <v>-0.75524475524475498</v>
      </c>
      <c r="F4241">
        <v>0.15940044890150401</v>
      </c>
      <c r="G4241" t="s">
        <v>16</v>
      </c>
      <c r="H4241" t="s">
        <v>16</v>
      </c>
      <c r="I4241" t="s">
        <v>16</v>
      </c>
      <c r="J4241" t="s">
        <v>16</v>
      </c>
      <c r="K4241">
        <v>4.5084354842942096E-3</v>
      </c>
      <c r="L4241" t="s">
        <v>23</v>
      </c>
      <c r="M4241" t="s">
        <v>392</v>
      </c>
      <c r="N4241" t="s">
        <v>896</v>
      </c>
      <c r="O4241">
        <v>-0.75524475524475498</v>
      </c>
    </row>
    <row r="4242" spans="1:15" x14ac:dyDescent="0.2">
      <c r="A4242" t="s">
        <v>897</v>
      </c>
      <c r="B4242" t="s">
        <v>856</v>
      </c>
      <c r="C4242" t="s">
        <v>29</v>
      </c>
      <c r="D4242">
        <v>5.8011504744782498E-3</v>
      </c>
      <c r="E4242">
        <v>-0.74125874125874103</v>
      </c>
      <c r="F4242">
        <v>0.17488496719636601</v>
      </c>
      <c r="G4242" t="s">
        <v>16</v>
      </c>
      <c r="H4242" t="s">
        <v>16</v>
      </c>
      <c r="I4242" t="s">
        <v>16</v>
      </c>
      <c r="J4242" t="s">
        <v>16</v>
      </c>
      <c r="K4242">
        <v>5.8011504744782498E-3</v>
      </c>
      <c r="L4242" t="s">
        <v>23</v>
      </c>
      <c r="M4242" t="s">
        <v>392</v>
      </c>
      <c r="N4242" t="s">
        <v>896</v>
      </c>
      <c r="O4242">
        <v>-0.74125874125874103</v>
      </c>
    </row>
    <row r="4243" spans="1:15" x14ac:dyDescent="0.2">
      <c r="A4243" t="s">
        <v>897</v>
      </c>
      <c r="B4243" t="s">
        <v>98</v>
      </c>
      <c r="C4243" t="s">
        <v>43</v>
      </c>
      <c r="D4243" s="1">
        <v>3.3166833912692101E-4</v>
      </c>
      <c r="E4243">
        <v>0.86013986013985999</v>
      </c>
      <c r="F4243">
        <v>3.1946786949568803E-2</v>
      </c>
      <c r="G4243">
        <v>3.1946786949568803E-2</v>
      </c>
      <c r="H4243" t="s">
        <v>16</v>
      </c>
      <c r="I4243" s="1">
        <v>3.3166833912692101E-4</v>
      </c>
      <c r="J4243" s="1">
        <v>3.3166833912692101E-4</v>
      </c>
      <c r="K4243" s="1">
        <v>3.3166833912692101E-4</v>
      </c>
      <c r="L4243" t="s">
        <v>25</v>
      </c>
      <c r="M4243" t="s">
        <v>392</v>
      </c>
      <c r="N4243" t="s">
        <v>896</v>
      </c>
      <c r="O4243">
        <v>0.86013986013985999</v>
      </c>
    </row>
    <row r="4244" spans="1:15" x14ac:dyDescent="0.2">
      <c r="A4244" t="s">
        <v>897</v>
      </c>
      <c r="B4244" t="s">
        <v>98</v>
      </c>
      <c r="C4244" t="s">
        <v>14</v>
      </c>
      <c r="D4244">
        <v>4.5084354842942201E-3</v>
      </c>
      <c r="E4244">
        <v>0.75524475524475498</v>
      </c>
      <c r="F4244">
        <v>0.15940044890150401</v>
      </c>
      <c r="G4244" t="s">
        <v>16</v>
      </c>
      <c r="H4244" t="s">
        <v>16</v>
      </c>
      <c r="I4244" t="s">
        <v>16</v>
      </c>
      <c r="J4244" t="s">
        <v>16</v>
      </c>
      <c r="K4244">
        <v>4.5084354842942201E-3</v>
      </c>
      <c r="L4244" t="s">
        <v>23</v>
      </c>
      <c r="M4244" t="s">
        <v>392</v>
      </c>
      <c r="N4244" t="s">
        <v>896</v>
      </c>
      <c r="O4244">
        <v>0.75524475524475498</v>
      </c>
    </row>
    <row r="4245" spans="1:15" x14ac:dyDescent="0.2">
      <c r="A4245" t="s">
        <v>897</v>
      </c>
      <c r="B4245" t="s">
        <v>98</v>
      </c>
      <c r="C4245" t="s">
        <v>29</v>
      </c>
      <c r="D4245">
        <v>4.5084354842942201E-3</v>
      </c>
      <c r="E4245">
        <v>0.75524475524475498</v>
      </c>
      <c r="F4245">
        <v>0.15940044890150401</v>
      </c>
      <c r="G4245" t="s">
        <v>16</v>
      </c>
      <c r="H4245" t="s">
        <v>16</v>
      </c>
      <c r="I4245" t="s">
        <v>16</v>
      </c>
      <c r="J4245" t="s">
        <v>16</v>
      </c>
      <c r="K4245">
        <v>4.5084354842942201E-3</v>
      </c>
      <c r="L4245" t="s">
        <v>23</v>
      </c>
      <c r="M4245" t="s">
        <v>392</v>
      </c>
      <c r="N4245" t="s">
        <v>896</v>
      </c>
      <c r="O4245">
        <v>0.75524475524475498</v>
      </c>
    </row>
    <row r="4246" spans="1:15" x14ac:dyDescent="0.2">
      <c r="A4246" t="s">
        <v>897</v>
      </c>
      <c r="B4246" t="s">
        <v>98</v>
      </c>
      <c r="C4246" t="s">
        <v>22</v>
      </c>
      <c r="D4246">
        <v>5.8011504744782403E-3</v>
      </c>
      <c r="E4246">
        <v>0.74125874125874103</v>
      </c>
      <c r="F4246">
        <v>0.17488496719636601</v>
      </c>
      <c r="G4246" t="s">
        <v>16</v>
      </c>
      <c r="H4246" t="s">
        <v>16</v>
      </c>
      <c r="I4246" t="s">
        <v>16</v>
      </c>
      <c r="J4246" t="s">
        <v>16</v>
      </c>
      <c r="K4246">
        <v>5.8011504744782403E-3</v>
      </c>
      <c r="L4246" t="s">
        <v>23</v>
      </c>
      <c r="M4246" t="s">
        <v>392</v>
      </c>
      <c r="N4246" t="s">
        <v>896</v>
      </c>
      <c r="O4246">
        <v>0.74125874125874103</v>
      </c>
    </row>
    <row r="4247" spans="1:15" x14ac:dyDescent="0.2">
      <c r="A4247" t="s">
        <v>897</v>
      </c>
      <c r="B4247" t="s">
        <v>101</v>
      </c>
      <c r="C4247" t="s">
        <v>29</v>
      </c>
      <c r="D4247">
        <v>5.8011504744782498E-3</v>
      </c>
      <c r="E4247">
        <v>-0.74125874125874103</v>
      </c>
      <c r="F4247">
        <v>0.17488496719636601</v>
      </c>
      <c r="G4247" t="s">
        <v>16</v>
      </c>
      <c r="H4247" t="s">
        <v>16</v>
      </c>
      <c r="I4247" t="s">
        <v>16</v>
      </c>
      <c r="J4247" t="s">
        <v>16</v>
      </c>
      <c r="K4247">
        <v>5.8011504744782498E-3</v>
      </c>
      <c r="L4247" t="s">
        <v>23</v>
      </c>
      <c r="M4247" t="s">
        <v>392</v>
      </c>
      <c r="N4247" t="s">
        <v>896</v>
      </c>
      <c r="O4247">
        <v>-0.74125874125874103</v>
      </c>
    </row>
    <row r="4248" spans="1:15" x14ac:dyDescent="0.2">
      <c r="A4248" t="s">
        <v>897</v>
      </c>
      <c r="B4248" t="s">
        <v>106</v>
      </c>
      <c r="C4248" t="s">
        <v>28</v>
      </c>
      <c r="D4248">
        <v>3.4464502618274401E-3</v>
      </c>
      <c r="E4248">
        <v>-0.76923076923076905</v>
      </c>
      <c r="F4248">
        <v>0.14183951544989001</v>
      </c>
      <c r="G4248" t="s">
        <v>16</v>
      </c>
      <c r="H4248" t="s">
        <v>16</v>
      </c>
      <c r="I4248" t="s">
        <v>16</v>
      </c>
      <c r="J4248" t="s">
        <v>16</v>
      </c>
      <c r="K4248">
        <v>3.4464502618274401E-3</v>
      </c>
      <c r="L4248" t="s">
        <v>23</v>
      </c>
      <c r="M4248" t="s">
        <v>392</v>
      </c>
      <c r="N4248" t="s">
        <v>896</v>
      </c>
      <c r="O4248">
        <v>-0.76923076923076905</v>
      </c>
    </row>
    <row r="4249" spans="1:15" x14ac:dyDescent="0.2">
      <c r="A4249" t="s">
        <v>897</v>
      </c>
      <c r="B4249" t="s">
        <v>106</v>
      </c>
      <c r="C4249" t="s">
        <v>42</v>
      </c>
      <c r="D4249">
        <v>5.8011504744782498E-3</v>
      </c>
      <c r="E4249">
        <v>-0.74125874125874103</v>
      </c>
      <c r="F4249">
        <v>0.17488496719636601</v>
      </c>
      <c r="G4249" t="s">
        <v>16</v>
      </c>
      <c r="H4249" t="s">
        <v>16</v>
      </c>
      <c r="I4249" t="s">
        <v>16</v>
      </c>
      <c r="J4249" t="s">
        <v>16</v>
      </c>
      <c r="K4249">
        <v>5.8011504744782498E-3</v>
      </c>
      <c r="L4249" t="s">
        <v>23</v>
      </c>
      <c r="M4249" t="s">
        <v>392</v>
      </c>
      <c r="N4249" t="s">
        <v>896</v>
      </c>
      <c r="O4249">
        <v>-0.74125874125874103</v>
      </c>
    </row>
    <row r="4250" spans="1:15" x14ac:dyDescent="0.2">
      <c r="A4250" t="s">
        <v>897</v>
      </c>
      <c r="B4250" t="s">
        <v>106</v>
      </c>
      <c r="C4250" t="s">
        <v>43</v>
      </c>
      <c r="D4250">
        <v>2.9928636801859702E-3</v>
      </c>
      <c r="E4250">
        <v>-0.77622377622377603</v>
      </c>
      <c r="F4250">
        <v>0.13679114533467701</v>
      </c>
      <c r="G4250" t="s">
        <v>16</v>
      </c>
      <c r="H4250" t="s">
        <v>16</v>
      </c>
      <c r="I4250" t="s">
        <v>16</v>
      </c>
      <c r="J4250">
        <v>2.9928636801859702E-3</v>
      </c>
      <c r="K4250">
        <v>2.9928636801859702E-3</v>
      </c>
      <c r="L4250" t="s">
        <v>17</v>
      </c>
      <c r="M4250" t="s">
        <v>392</v>
      </c>
      <c r="N4250" t="s">
        <v>896</v>
      </c>
      <c r="O4250">
        <v>-0.77622377622377603</v>
      </c>
    </row>
    <row r="4251" spans="1:15" x14ac:dyDescent="0.2">
      <c r="A4251" t="s">
        <v>897</v>
      </c>
      <c r="B4251" t="s">
        <v>106</v>
      </c>
      <c r="C4251" t="s">
        <v>29</v>
      </c>
      <c r="D4251" s="1">
        <v>9.5136285555550597E-4</v>
      </c>
      <c r="E4251">
        <v>-0.82517482517482499</v>
      </c>
      <c r="F4251">
        <v>7.3101474918087606E-2</v>
      </c>
      <c r="G4251" t="s">
        <v>16</v>
      </c>
      <c r="H4251" t="s">
        <v>16</v>
      </c>
      <c r="I4251" t="s">
        <v>16</v>
      </c>
      <c r="J4251" s="1">
        <v>9.5136285555550597E-4</v>
      </c>
      <c r="K4251" s="1">
        <v>9.5136285555550597E-4</v>
      </c>
      <c r="L4251" t="s">
        <v>17</v>
      </c>
      <c r="M4251" t="s">
        <v>392</v>
      </c>
      <c r="N4251" t="s">
        <v>896</v>
      </c>
      <c r="O4251">
        <v>-0.82517482517482499</v>
      </c>
    </row>
    <row r="4252" spans="1:15" x14ac:dyDescent="0.2">
      <c r="A4252" t="s">
        <v>897</v>
      </c>
      <c r="B4252" t="s">
        <v>605</v>
      </c>
      <c r="C4252" t="s">
        <v>43</v>
      </c>
      <c r="D4252">
        <v>5.1240816987530597E-3</v>
      </c>
      <c r="E4252">
        <v>-0.74825174825174801</v>
      </c>
      <c r="F4252">
        <v>0.16622662798378399</v>
      </c>
      <c r="G4252" t="s">
        <v>16</v>
      </c>
      <c r="H4252" t="s">
        <v>16</v>
      </c>
      <c r="I4252" t="s">
        <v>16</v>
      </c>
      <c r="J4252" t="s">
        <v>16</v>
      </c>
      <c r="K4252">
        <v>5.1240816987530597E-3</v>
      </c>
      <c r="L4252" t="s">
        <v>23</v>
      </c>
      <c r="M4252" t="s">
        <v>392</v>
      </c>
      <c r="N4252" t="s">
        <v>896</v>
      </c>
      <c r="O4252">
        <v>-0.74825174825174801</v>
      </c>
    </row>
    <row r="4253" spans="1:15" x14ac:dyDescent="0.2">
      <c r="A4253" t="s">
        <v>897</v>
      </c>
      <c r="B4253" t="s">
        <v>605</v>
      </c>
      <c r="C4253" t="s">
        <v>29</v>
      </c>
      <c r="D4253">
        <v>3.4464502618274401E-3</v>
      </c>
      <c r="E4253">
        <v>-0.76923076923076905</v>
      </c>
      <c r="F4253">
        <v>0.14183951544989001</v>
      </c>
      <c r="G4253" t="s">
        <v>16</v>
      </c>
      <c r="H4253" t="s">
        <v>16</v>
      </c>
      <c r="I4253" t="s">
        <v>16</v>
      </c>
      <c r="J4253" t="s">
        <v>16</v>
      </c>
      <c r="K4253">
        <v>3.4464502618274401E-3</v>
      </c>
      <c r="L4253" t="s">
        <v>23</v>
      </c>
      <c r="M4253" t="s">
        <v>392</v>
      </c>
      <c r="N4253" t="s">
        <v>896</v>
      </c>
      <c r="O4253">
        <v>-0.76923076923076905</v>
      </c>
    </row>
    <row r="4254" spans="1:15" x14ac:dyDescent="0.2">
      <c r="A4254" t="s">
        <v>897</v>
      </c>
      <c r="B4254" t="s">
        <v>913</v>
      </c>
      <c r="C4254" t="s">
        <v>898</v>
      </c>
      <c r="D4254">
        <v>5.1240816987530597E-3</v>
      </c>
      <c r="E4254">
        <v>0.74825174825174801</v>
      </c>
      <c r="F4254">
        <v>0.16622662798378399</v>
      </c>
      <c r="G4254" t="s">
        <v>16</v>
      </c>
      <c r="H4254" t="s">
        <v>16</v>
      </c>
      <c r="I4254" t="s">
        <v>16</v>
      </c>
      <c r="J4254" t="s">
        <v>16</v>
      </c>
      <c r="K4254">
        <v>5.1240816987530597E-3</v>
      </c>
      <c r="L4254" t="s">
        <v>23</v>
      </c>
      <c r="M4254" t="s">
        <v>392</v>
      </c>
      <c r="N4254" t="s">
        <v>896</v>
      </c>
      <c r="O4254">
        <v>0.74825174825174801</v>
      </c>
    </row>
    <row r="4255" spans="1:15" x14ac:dyDescent="0.2">
      <c r="A4255" t="s">
        <v>897</v>
      </c>
      <c r="B4255" t="s">
        <v>604</v>
      </c>
      <c r="C4255" t="s">
        <v>43</v>
      </c>
      <c r="D4255" s="1">
        <v>1.1413359814618001E-4</v>
      </c>
      <c r="E4255">
        <v>0.88811188811188801</v>
      </c>
      <c r="F4255">
        <v>1.20709395999476E-2</v>
      </c>
      <c r="G4255">
        <v>1.20709395999476E-2</v>
      </c>
      <c r="H4255" t="s">
        <v>16</v>
      </c>
      <c r="I4255" s="1">
        <v>1.1413359814618001E-4</v>
      </c>
      <c r="J4255" s="1">
        <v>1.1413359814618001E-4</v>
      </c>
      <c r="K4255" s="1">
        <v>1.1413359814618001E-4</v>
      </c>
      <c r="L4255" t="s">
        <v>25</v>
      </c>
      <c r="M4255" t="s">
        <v>392</v>
      </c>
      <c r="N4255" t="s">
        <v>896</v>
      </c>
      <c r="O4255">
        <v>0.88811188811188801</v>
      </c>
    </row>
    <row r="4256" spans="1:15" x14ac:dyDescent="0.2">
      <c r="A4256" t="s">
        <v>897</v>
      </c>
      <c r="B4256" t="s">
        <v>604</v>
      </c>
      <c r="C4256" t="s">
        <v>14</v>
      </c>
      <c r="D4256">
        <v>5.8011504744782403E-3</v>
      </c>
      <c r="E4256">
        <v>0.74125874125874103</v>
      </c>
      <c r="F4256">
        <v>0.17488496719636601</v>
      </c>
      <c r="G4256" t="s">
        <v>16</v>
      </c>
      <c r="H4256" t="s">
        <v>16</v>
      </c>
      <c r="I4256" t="s">
        <v>16</v>
      </c>
      <c r="J4256" t="s">
        <v>16</v>
      </c>
      <c r="K4256">
        <v>5.8011504744782403E-3</v>
      </c>
      <c r="L4256" t="s">
        <v>23</v>
      </c>
      <c r="M4256" t="s">
        <v>392</v>
      </c>
      <c r="N4256" t="s">
        <v>896</v>
      </c>
      <c r="O4256">
        <v>0.74125874125874103</v>
      </c>
    </row>
    <row r="4257" spans="1:15" x14ac:dyDescent="0.2">
      <c r="A4257" t="s">
        <v>897</v>
      </c>
      <c r="B4257" t="s">
        <v>604</v>
      </c>
      <c r="C4257" t="s">
        <v>29</v>
      </c>
      <c r="D4257">
        <v>8.2397687123384397E-3</v>
      </c>
      <c r="E4257">
        <v>0.72027972027971998</v>
      </c>
      <c r="F4257">
        <v>0.195227230530404</v>
      </c>
      <c r="G4257" t="s">
        <v>16</v>
      </c>
      <c r="H4257" t="s">
        <v>16</v>
      </c>
      <c r="I4257" t="s">
        <v>16</v>
      </c>
      <c r="J4257" t="s">
        <v>16</v>
      </c>
      <c r="K4257">
        <v>8.2397687123384397E-3</v>
      </c>
      <c r="L4257" t="s">
        <v>23</v>
      </c>
      <c r="M4257" t="s">
        <v>392</v>
      </c>
      <c r="N4257" t="s">
        <v>896</v>
      </c>
      <c r="O4257">
        <v>0.72027972027971998</v>
      </c>
    </row>
    <row r="4258" spans="1:15" x14ac:dyDescent="0.2">
      <c r="A4258" t="s">
        <v>897</v>
      </c>
      <c r="B4258" t="s">
        <v>912</v>
      </c>
      <c r="C4258" t="s">
        <v>43</v>
      </c>
      <c r="D4258">
        <v>4.5084354842942096E-3</v>
      </c>
      <c r="E4258">
        <v>-0.75524475524475498</v>
      </c>
      <c r="F4258">
        <v>0.15940044890150401</v>
      </c>
      <c r="G4258" t="s">
        <v>16</v>
      </c>
      <c r="H4258" t="s">
        <v>16</v>
      </c>
      <c r="I4258" t="s">
        <v>16</v>
      </c>
      <c r="J4258" t="s">
        <v>16</v>
      </c>
      <c r="K4258">
        <v>4.5084354842942096E-3</v>
      </c>
      <c r="L4258" t="s">
        <v>23</v>
      </c>
      <c r="M4258" t="s">
        <v>392</v>
      </c>
      <c r="N4258" t="s">
        <v>896</v>
      </c>
      <c r="O4258">
        <v>-0.75524475524475498</v>
      </c>
    </row>
    <row r="4259" spans="1:15" x14ac:dyDescent="0.2">
      <c r="A4259" t="s">
        <v>897</v>
      </c>
      <c r="B4259" t="s">
        <v>912</v>
      </c>
      <c r="C4259" t="s">
        <v>46</v>
      </c>
      <c r="D4259">
        <v>3.9504489725426502E-3</v>
      </c>
      <c r="E4259">
        <v>-0.76223776223776196</v>
      </c>
      <c r="F4259">
        <v>0.15096508901872999</v>
      </c>
      <c r="G4259" t="s">
        <v>16</v>
      </c>
      <c r="H4259" t="s">
        <v>16</v>
      </c>
      <c r="I4259" t="s">
        <v>16</v>
      </c>
      <c r="J4259" t="s">
        <v>16</v>
      </c>
      <c r="K4259">
        <v>3.9504489725426502E-3</v>
      </c>
      <c r="L4259" t="s">
        <v>23</v>
      </c>
      <c r="M4259" t="s">
        <v>392</v>
      </c>
      <c r="N4259" t="s">
        <v>896</v>
      </c>
      <c r="O4259">
        <v>-0.76223776223776196</v>
      </c>
    </row>
    <row r="4260" spans="1:15" x14ac:dyDescent="0.2">
      <c r="A4260" t="s">
        <v>897</v>
      </c>
      <c r="B4260" t="s">
        <v>912</v>
      </c>
      <c r="C4260" t="s">
        <v>29</v>
      </c>
      <c r="D4260">
        <v>6.5434901468378898E-3</v>
      </c>
      <c r="E4260">
        <v>-0.73426573426573405</v>
      </c>
      <c r="F4260">
        <v>0.17862834541657699</v>
      </c>
      <c r="G4260" t="s">
        <v>16</v>
      </c>
      <c r="H4260" t="s">
        <v>16</v>
      </c>
      <c r="I4260" t="s">
        <v>16</v>
      </c>
      <c r="J4260" t="s">
        <v>16</v>
      </c>
      <c r="K4260">
        <v>6.5434901468378898E-3</v>
      </c>
      <c r="L4260" t="s">
        <v>23</v>
      </c>
      <c r="M4260" t="s">
        <v>392</v>
      </c>
      <c r="N4260" t="s">
        <v>896</v>
      </c>
      <c r="O4260">
        <v>-0.73426573426573405</v>
      </c>
    </row>
    <row r="4261" spans="1:15" x14ac:dyDescent="0.2">
      <c r="A4261" t="s">
        <v>897</v>
      </c>
      <c r="B4261" t="s">
        <v>603</v>
      </c>
      <c r="C4261" t="s">
        <v>43</v>
      </c>
      <c r="D4261" s="1">
        <v>5.2113370048100405E-4</v>
      </c>
      <c r="E4261">
        <v>0.84615384615384603</v>
      </c>
      <c r="F4261">
        <v>4.5751336816238303E-2</v>
      </c>
      <c r="G4261">
        <v>4.5751336816238303E-2</v>
      </c>
      <c r="H4261" t="s">
        <v>16</v>
      </c>
      <c r="I4261" s="1">
        <v>5.2113370048100405E-4</v>
      </c>
      <c r="J4261" s="1">
        <v>5.2113370048100405E-4</v>
      </c>
      <c r="K4261" s="1">
        <v>5.2113370048100405E-4</v>
      </c>
      <c r="L4261" t="s">
        <v>25</v>
      </c>
      <c r="M4261" t="s">
        <v>392</v>
      </c>
      <c r="N4261" t="s">
        <v>896</v>
      </c>
      <c r="O4261">
        <v>0.84615384615384603</v>
      </c>
    </row>
    <row r="4262" spans="1:15" x14ac:dyDescent="0.2">
      <c r="A4262" t="s">
        <v>897</v>
      </c>
      <c r="B4262" t="s">
        <v>602</v>
      </c>
      <c r="C4262" t="s">
        <v>29</v>
      </c>
      <c r="D4262">
        <v>6.5434901468378898E-3</v>
      </c>
      <c r="E4262">
        <v>-0.73426573426573405</v>
      </c>
      <c r="F4262">
        <v>0.17862834541657699</v>
      </c>
      <c r="G4262" t="s">
        <v>16</v>
      </c>
      <c r="H4262" t="s">
        <v>16</v>
      </c>
      <c r="I4262" t="s">
        <v>16</v>
      </c>
      <c r="J4262" t="s">
        <v>16</v>
      </c>
      <c r="K4262">
        <v>6.5434901468378898E-3</v>
      </c>
      <c r="L4262" t="s">
        <v>23</v>
      </c>
      <c r="M4262" t="s">
        <v>392</v>
      </c>
      <c r="N4262" t="s">
        <v>896</v>
      </c>
      <c r="O4262">
        <v>-0.73426573426573405</v>
      </c>
    </row>
    <row r="4263" spans="1:15" x14ac:dyDescent="0.2">
      <c r="A4263" t="s">
        <v>897</v>
      </c>
      <c r="B4263" t="s">
        <v>601</v>
      </c>
      <c r="C4263" t="s">
        <v>43</v>
      </c>
      <c r="D4263" s="1">
        <v>2.5981184986148098E-4</v>
      </c>
      <c r="E4263">
        <v>0.86713286713286697</v>
      </c>
      <c r="F4263">
        <v>2.5774318322933299E-2</v>
      </c>
      <c r="G4263">
        <v>2.5774318322933299E-2</v>
      </c>
      <c r="H4263" t="s">
        <v>16</v>
      </c>
      <c r="I4263" s="1">
        <v>2.5981184986148098E-4</v>
      </c>
      <c r="J4263" s="1">
        <v>2.5981184986148098E-4</v>
      </c>
      <c r="K4263" s="1">
        <v>2.5981184986148098E-4</v>
      </c>
      <c r="L4263" t="s">
        <v>25</v>
      </c>
      <c r="M4263" t="s">
        <v>392</v>
      </c>
      <c r="N4263" t="s">
        <v>896</v>
      </c>
      <c r="O4263">
        <v>0.86713286713286697</v>
      </c>
    </row>
    <row r="4264" spans="1:15" x14ac:dyDescent="0.2">
      <c r="A4264" t="s">
        <v>897</v>
      </c>
      <c r="B4264" t="s">
        <v>601</v>
      </c>
      <c r="C4264" t="s">
        <v>14</v>
      </c>
      <c r="D4264">
        <v>8.2397687123384397E-3</v>
      </c>
      <c r="E4264">
        <v>0.72027972027971998</v>
      </c>
      <c r="F4264">
        <v>0.195227230530404</v>
      </c>
      <c r="G4264" t="s">
        <v>16</v>
      </c>
      <c r="H4264" t="s">
        <v>16</v>
      </c>
      <c r="I4264" t="s">
        <v>16</v>
      </c>
      <c r="J4264" t="s">
        <v>16</v>
      </c>
      <c r="K4264">
        <v>8.2397687123384397E-3</v>
      </c>
      <c r="L4264" t="s">
        <v>23</v>
      </c>
      <c r="M4264" t="s">
        <v>392</v>
      </c>
      <c r="N4264" t="s">
        <v>896</v>
      </c>
      <c r="O4264">
        <v>0.72027972027971998</v>
      </c>
    </row>
    <row r="4265" spans="1:15" x14ac:dyDescent="0.2">
      <c r="A4265" t="s">
        <v>897</v>
      </c>
      <c r="B4265" t="s">
        <v>600</v>
      </c>
      <c r="C4265" t="s">
        <v>43</v>
      </c>
      <c r="D4265" s="1">
        <v>6.4282598862782205E-4</v>
      </c>
      <c r="E4265">
        <v>0.83916083916083895</v>
      </c>
      <c r="F4265">
        <v>5.3949160035266702E-2</v>
      </c>
      <c r="G4265" t="s">
        <v>16</v>
      </c>
      <c r="H4265" t="s">
        <v>16</v>
      </c>
      <c r="I4265" s="1">
        <v>6.4282598862782205E-4</v>
      </c>
      <c r="J4265" s="1">
        <v>6.4282598862782205E-4</v>
      </c>
      <c r="K4265" s="1">
        <v>6.4282598862782205E-4</v>
      </c>
      <c r="L4265" t="s">
        <v>25</v>
      </c>
      <c r="M4265" t="s">
        <v>392</v>
      </c>
      <c r="N4265" t="s">
        <v>896</v>
      </c>
      <c r="O4265">
        <v>0.83916083916083895</v>
      </c>
    </row>
    <row r="4266" spans="1:15" x14ac:dyDescent="0.2">
      <c r="A4266" t="s">
        <v>897</v>
      </c>
      <c r="B4266" t="s">
        <v>600</v>
      </c>
      <c r="C4266" t="s">
        <v>899</v>
      </c>
      <c r="D4266">
        <v>7.2820410084291198E-3</v>
      </c>
      <c r="E4266">
        <v>0.75454545454545396</v>
      </c>
      <c r="F4266">
        <v>0.18569239834520199</v>
      </c>
      <c r="G4266" t="s">
        <v>16</v>
      </c>
      <c r="H4266" t="s">
        <v>16</v>
      </c>
      <c r="I4266" t="s">
        <v>16</v>
      </c>
      <c r="J4266" t="s">
        <v>16</v>
      </c>
      <c r="K4266">
        <v>7.2820410084291198E-3</v>
      </c>
      <c r="L4266" t="s">
        <v>23</v>
      </c>
      <c r="M4266" t="s">
        <v>392</v>
      </c>
      <c r="N4266" t="s">
        <v>896</v>
      </c>
      <c r="O4266">
        <v>0.75454545454545396</v>
      </c>
    </row>
    <row r="4267" spans="1:15" x14ac:dyDescent="0.2">
      <c r="A4267" t="s">
        <v>897</v>
      </c>
      <c r="B4267" t="s">
        <v>600</v>
      </c>
      <c r="C4267" t="s">
        <v>898</v>
      </c>
      <c r="D4267">
        <v>5.1240816987530597E-3</v>
      </c>
      <c r="E4267">
        <v>0.74825174825174801</v>
      </c>
      <c r="F4267">
        <v>0.16622662798378399</v>
      </c>
      <c r="G4267" t="s">
        <v>16</v>
      </c>
      <c r="H4267" t="s">
        <v>16</v>
      </c>
      <c r="I4267" t="s">
        <v>16</v>
      </c>
      <c r="J4267" t="s">
        <v>16</v>
      </c>
      <c r="K4267">
        <v>5.1240816987530597E-3</v>
      </c>
      <c r="L4267" t="s">
        <v>23</v>
      </c>
      <c r="M4267" t="s">
        <v>392</v>
      </c>
      <c r="N4267" t="s">
        <v>896</v>
      </c>
      <c r="O4267">
        <v>0.74825174825174801</v>
      </c>
    </row>
    <row r="4268" spans="1:15" x14ac:dyDescent="0.2">
      <c r="A4268" t="s">
        <v>897</v>
      </c>
      <c r="B4268" t="s">
        <v>599</v>
      </c>
      <c r="C4268" t="s">
        <v>28</v>
      </c>
      <c r="D4268">
        <v>8.2397687123384397E-3</v>
      </c>
      <c r="E4268">
        <v>0.72027972027971998</v>
      </c>
      <c r="F4268">
        <v>0.195227230530404</v>
      </c>
      <c r="G4268" t="s">
        <v>16</v>
      </c>
      <c r="H4268" t="s">
        <v>16</v>
      </c>
      <c r="I4268" t="s">
        <v>16</v>
      </c>
      <c r="J4268" t="s">
        <v>16</v>
      </c>
      <c r="K4268">
        <v>8.2397687123384397E-3</v>
      </c>
      <c r="L4268" t="s">
        <v>23</v>
      </c>
      <c r="M4268" t="s">
        <v>392</v>
      </c>
      <c r="N4268" t="s">
        <v>896</v>
      </c>
      <c r="O4268">
        <v>0.72027972027971998</v>
      </c>
    </row>
    <row r="4269" spans="1:15" x14ac:dyDescent="0.2">
      <c r="A4269" t="s">
        <v>897</v>
      </c>
      <c r="B4269" t="s">
        <v>599</v>
      </c>
      <c r="C4269" t="s">
        <v>43</v>
      </c>
      <c r="D4269" s="1">
        <v>2.5981184986148098E-4</v>
      </c>
      <c r="E4269">
        <v>0.86713286713286697</v>
      </c>
      <c r="F4269">
        <v>2.5774318322933299E-2</v>
      </c>
      <c r="G4269">
        <v>2.5774318322933299E-2</v>
      </c>
      <c r="H4269" t="s">
        <v>16</v>
      </c>
      <c r="I4269" s="1">
        <v>2.5981184986148098E-4</v>
      </c>
      <c r="J4269" s="1">
        <v>2.5981184986148098E-4</v>
      </c>
      <c r="K4269" s="1">
        <v>2.5981184986148098E-4</v>
      </c>
      <c r="L4269" t="s">
        <v>25</v>
      </c>
      <c r="M4269" t="s">
        <v>392</v>
      </c>
      <c r="N4269" t="s">
        <v>896</v>
      </c>
      <c r="O4269">
        <v>0.86713286713286697</v>
      </c>
    </row>
    <row r="4270" spans="1:15" x14ac:dyDescent="0.2">
      <c r="A4270" t="s">
        <v>897</v>
      </c>
      <c r="B4270" t="s">
        <v>599</v>
      </c>
      <c r="C4270" t="s">
        <v>14</v>
      </c>
      <c r="D4270">
        <v>1.6147689860699201E-3</v>
      </c>
      <c r="E4270">
        <v>0.80419580419580405</v>
      </c>
      <c r="F4270">
        <v>0.100464170647104</v>
      </c>
      <c r="G4270" t="s">
        <v>16</v>
      </c>
      <c r="H4270" t="s">
        <v>16</v>
      </c>
      <c r="I4270" t="s">
        <v>16</v>
      </c>
      <c r="J4270">
        <v>1.6147689860699201E-3</v>
      </c>
      <c r="K4270">
        <v>1.6147689860699201E-3</v>
      </c>
      <c r="L4270" t="s">
        <v>17</v>
      </c>
      <c r="M4270" t="s">
        <v>392</v>
      </c>
      <c r="N4270" t="s">
        <v>896</v>
      </c>
      <c r="O4270">
        <v>0.80419580419580405</v>
      </c>
    </row>
    <row r="4271" spans="1:15" x14ac:dyDescent="0.2">
      <c r="A4271" t="s">
        <v>897</v>
      </c>
      <c r="B4271" t="s">
        <v>599</v>
      </c>
      <c r="C4271" t="s">
        <v>46</v>
      </c>
      <c r="D4271">
        <v>5.8011504744782403E-3</v>
      </c>
      <c r="E4271">
        <v>0.74125874125874103</v>
      </c>
      <c r="F4271">
        <v>0.17488496719636601</v>
      </c>
      <c r="G4271" t="s">
        <v>16</v>
      </c>
      <c r="H4271" t="s">
        <v>16</v>
      </c>
      <c r="I4271" t="s">
        <v>16</v>
      </c>
      <c r="J4271" t="s">
        <v>16</v>
      </c>
      <c r="K4271">
        <v>5.8011504744782403E-3</v>
      </c>
      <c r="L4271" t="s">
        <v>23</v>
      </c>
      <c r="M4271" t="s">
        <v>392</v>
      </c>
      <c r="N4271" t="s">
        <v>896</v>
      </c>
      <c r="O4271">
        <v>0.74125874125874103</v>
      </c>
    </row>
    <row r="4272" spans="1:15" x14ac:dyDescent="0.2">
      <c r="A4272" t="s">
        <v>897</v>
      </c>
      <c r="B4272" t="s">
        <v>599</v>
      </c>
      <c r="C4272" t="s">
        <v>29</v>
      </c>
      <c r="D4272">
        <v>2.5862148333625802E-3</v>
      </c>
      <c r="E4272">
        <v>0.78321678321678301</v>
      </c>
      <c r="F4272">
        <v>0.124504854095829</v>
      </c>
      <c r="G4272" t="s">
        <v>16</v>
      </c>
      <c r="H4272" t="s">
        <v>16</v>
      </c>
      <c r="I4272" t="s">
        <v>16</v>
      </c>
      <c r="J4272">
        <v>2.5862148333625802E-3</v>
      </c>
      <c r="K4272">
        <v>2.5862148333625802E-3</v>
      </c>
      <c r="L4272" t="s">
        <v>17</v>
      </c>
      <c r="M4272" t="s">
        <v>392</v>
      </c>
      <c r="N4272" t="s">
        <v>896</v>
      </c>
      <c r="O4272">
        <v>0.78321678321678301</v>
      </c>
    </row>
    <row r="4273" spans="1:15" x14ac:dyDescent="0.2">
      <c r="A4273" t="s">
        <v>897</v>
      </c>
      <c r="B4273" t="s">
        <v>599</v>
      </c>
      <c r="C4273" t="s">
        <v>21</v>
      </c>
      <c r="D4273">
        <v>7.3550288578051199E-3</v>
      </c>
      <c r="E4273">
        <v>0.72727272727272696</v>
      </c>
      <c r="F4273">
        <v>0.18569239834520199</v>
      </c>
      <c r="G4273" t="s">
        <v>16</v>
      </c>
      <c r="H4273" t="s">
        <v>16</v>
      </c>
      <c r="I4273" t="s">
        <v>16</v>
      </c>
      <c r="J4273" t="s">
        <v>16</v>
      </c>
      <c r="K4273">
        <v>7.3550288578051199E-3</v>
      </c>
      <c r="L4273" t="s">
        <v>23</v>
      </c>
      <c r="M4273" t="s">
        <v>392</v>
      </c>
      <c r="N4273" t="s">
        <v>896</v>
      </c>
      <c r="O4273">
        <v>0.72727272727272696</v>
      </c>
    </row>
    <row r="4274" spans="1:15" x14ac:dyDescent="0.2">
      <c r="A4274" t="s">
        <v>897</v>
      </c>
      <c r="B4274" t="s">
        <v>113</v>
      </c>
      <c r="C4274" t="s">
        <v>43</v>
      </c>
      <c r="D4274" s="1">
        <v>6.4282598862782205E-4</v>
      </c>
      <c r="E4274">
        <v>0.83916083916083895</v>
      </c>
      <c r="F4274">
        <v>5.3949160035266702E-2</v>
      </c>
      <c r="G4274" t="s">
        <v>16</v>
      </c>
      <c r="H4274" t="s">
        <v>16</v>
      </c>
      <c r="I4274" s="1">
        <v>6.4282598862782205E-4</v>
      </c>
      <c r="J4274" s="1">
        <v>6.4282598862782205E-4</v>
      </c>
      <c r="K4274" s="1">
        <v>6.4282598862782205E-4</v>
      </c>
      <c r="L4274" t="s">
        <v>25</v>
      </c>
      <c r="M4274" t="s">
        <v>392</v>
      </c>
      <c r="N4274" t="s">
        <v>896</v>
      </c>
      <c r="O4274">
        <v>0.83916083916083895</v>
      </c>
    </row>
    <row r="4275" spans="1:15" x14ac:dyDescent="0.2">
      <c r="A4275" t="s">
        <v>897</v>
      </c>
      <c r="B4275" t="s">
        <v>595</v>
      </c>
      <c r="C4275" t="s">
        <v>43</v>
      </c>
      <c r="D4275" s="1">
        <v>3.3166833912692101E-4</v>
      </c>
      <c r="E4275">
        <v>0.86013986013985999</v>
      </c>
      <c r="F4275">
        <v>3.1946786949568803E-2</v>
      </c>
      <c r="G4275">
        <v>3.1946786949568803E-2</v>
      </c>
      <c r="H4275" t="s">
        <v>16</v>
      </c>
      <c r="I4275" s="1">
        <v>3.3166833912692101E-4</v>
      </c>
      <c r="J4275" s="1">
        <v>3.3166833912692101E-4</v>
      </c>
      <c r="K4275" s="1">
        <v>3.3166833912692101E-4</v>
      </c>
      <c r="L4275" t="s">
        <v>25</v>
      </c>
      <c r="M4275" t="s">
        <v>392</v>
      </c>
      <c r="N4275" t="s">
        <v>896</v>
      </c>
      <c r="O4275">
        <v>0.86013986013985999</v>
      </c>
    </row>
    <row r="4276" spans="1:15" x14ac:dyDescent="0.2">
      <c r="A4276" t="s">
        <v>897</v>
      </c>
      <c r="B4276" t="s">
        <v>595</v>
      </c>
      <c r="C4276" t="s">
        <v>14</v>
      </c>
      <c r="D4276">
        <v>1.9003677255282599E-3</v>
      </c>
      <c r="E4276">
        <v>0.79720279720279696</v>
      </c>
      <c r="F4276">
        <v>0.10679103297423601</v>
      </c>
      <c r="G4276" t="s">
        <v>16</v>
      </c>
      <c r="H4276" t="s">
        <v>16</v>
      </c>
      <c r="I4276" t="s">
        <v>16</v>
      </c>
      <c r="J4276">
        <v>1.9003677255282599E-3</v>
      </c>
      <c r="K4276">
        <v>1.9003677255282599E-3</v>
      </c>
      <c r="L4276" t="s">
        <v>17</v>
      </c>
      <c r="M4276" t="s">
        <v>392</v>
      </c>
      <c r="N4276" t="s">
        <v>896</v>
      </c>
      <c r="O4276">
        <v>0.79720279720279696</v>
      </c>
    </row>
    <row r="4277" spans="1:15" x14ac:dyDescent="0.2">
      <c r="A4277" t="s">
        <v>897</v>
      </c>
      <c r="B4277" t="s">
        <v>595</v>
      </c>
      <c r="C4277" t="s">
        <v>46</v>
      </c>
      <c r="D4277">
        <v>5.1240816987530597E-3</v>
      </c>
      <c r="E4277">
        <v>0.74825174825174801</v>
      </c>
      <c r="F4277">
        <v>0.16622662798378399</v>
      </c>
      <c r="G4277" t="s">
        <v>16</v>
      </c>
      <c r="H4277" t="s">
        <v>16</v>
      </c>
      <c r="I4277" t="s">
        <v>16</v>
      </c>
      <c r="J4277" t="s">
        <v>16</v>
      </c>
      <c r="K4277">
        <v>5.1240816987530597E-3</v>
      </c>
      <c r="L4277" t="s">
        <v>23</v>
      </c>
      <c r="M4277" t="s">
        <v>392</v>
      </c>
      <c r="N4277" t="s">
        <v>896</v>
      </c>
      <c r="O4277">
        <v>0.74825174825174801</v>
      </c>
    </row>
    <row r="4278" spans="1:15" x14ac:dyDescent="0.2">
      <c r="A4278" t="s">
        <v>897</v>
      </c>
      <c r="B4278" t="s">
        <v>595</v>
      </c>
      <c r="C4278" t="s">
        <v>29</v>
      </c>
      <c r="D4278">
        <v>2.9928636801859702E-3</v>
      </c>
      <c r="E4278">
        <v>0.77622377622377603</v>
      </c>
      <c r="F4278">
        <v>0.13679114533467701</v>
      </c>
      <c r="G4278" t="s">
        <v>16</v>
      </c>
      <c r="H4278" t="s">
        <v>16</v>
      </c>
      <c r="I4278" t="s">
        <v>16</v>
      </c>
      <c r="J4278">
        <v>2.9928636801859702E-3</v>
      </c>
      <c r="K4278">
        <v>2.9928636801859702E-3</v>
      </c>
      <c r="L4278" t="s">
        <v>17</v>
      </c>
      <c r="M4278" t="s">
        <v>392</v>
      </c>
      <c r="N4278" t="s">
        <v>896</v>
      </c>
      <c r="O4278">
        <v>0.77622377622377603</v>
      </c>
    </row>
    <row r="4279" spans="1:15" x14ac:dyDescent="0.2">
      <c r="A4279" t="s">
        <v>897</v>
      </c>
      <c r="B4279" t="s">
        <v>594</v>
      </c>
      <c r="C4279" t="s">
        <v>29</v>
      </c>
      <c r="D4279">
        <v>6.5434901468378898E-3</v>
      </c>
      <c r="E4279">
        <v>-0.73426573426573405</v>
      </c>
      <c r="F4279">
        <v>0.17862834541657699</v>
      </c>
      <c r="G4279" t="s">
        <v>16</v>
      </c>
      <c r="H4279" t="s">
        <v>16</v>
      </c>
      <c r="I4279" t="s">
        <v>16</v>
      </c>
      <c r="J4279" t="s">
        <v>16</v>
      </c>
      <c r="K4279">
        <v>6.5434901468378898E-3</v>
      </c>
      <c r="L4279" t="s">
        <v>23</v>
      </c>
      <c r="M4279" t="s">
        <v>392</v>
      </c>
      <c r="N4279" t="s">
        <v>896</v>
      </c>
      <c r="O4279">
        <v>-0.73426573426573405</v>
      </c>
    </row>
    <row r="4280" spans="1:15" x14ac:dyDescent="0.2">
      <c r="A4280" t="s">
        <v>897</v>
      </c>
      <c r="B4280" t="s">
        <v>593</v>
      </c>
      <c r="C4280" t="s">
        <v>46</v>
      </c>
      <c r="D4280">
        <v>4.5084354842942201E-3</v>
      </c>
      <c r="E4280">
        <v>0.75524475524475498</v>
      </c>
      <c r="F4280">
        <v>0.15940044890150401</v>
      </c>
      <c r="G4280" t="s">
        <v>16</v>
      </c>
      <c r="H4280" t="s">
        <v>16</v>
      </c>
      <c r="I4280" t="s">
        <v>16</v>
      </c>
      <c r="J4280" t="s">
        <v>16</v>
      </c>
      <c r="K4280">
        <v>4.5084354842942201E-3</v>
      </c>
      <c r="L4280" t="s">
        <v>23</v>
      </c>
      <c r="M4280" t="s">
        <v>392</v>
      </c>
      <c r="N4280" t="s">
        <v>896</v>
      </c>
      <c r="O4280">
        <v>0.75524475524475498</v>
      </c>
    </row>
    <row r="4281" spans="1:15" x14ac:dyDescent="0.2">
      <c r="A4281" t="s">
        <v>897</v>
      </c>
      <c r="B4281" t="s">
        <v>116</v>
      </c>
      <c r="C4281" t="s">
        <v>43</v>
      </c>
      <c r="D4281" s="1">
        <v>5.2113370048100405E-4</v>
      </c>
      <c r="E4281">
        <v>0.84615384615384603</v>
      </c>
      <c r="F4281">
        <v>4.5751336816238303E-2</v>
      </c>
      <c r="G4281">
        <v>4.5751336816238303E-2</v>
      </c>
      <c r="H4281" t="s">
        <v>16</v>
      </c>
      <c r="I4281" s="1">
        <v>5.2113370048100405E-4</v>
      </c>
      <c r="J4281" s="1">
        <v>5.2113370048100405E-4</v>
      </c>
      <c r="K4281" s="1">
        <v>5.2113370048100405E-4</v>
      </c>
      <c r="L4281" t="s">
        <v>25</v>
      </c>
      <c r="M4281" t="s">
        <v>392</v>
      </c>
      <c r="N4281" t="s">
        <v>896</v>
      </c>
      <c r="O4281">
        <v>0.84615384615384603</v>
      </c>
    </row>
    <row r="4282" spans="1:15" x14ac:dyDescent="0.2">
      <c r="A4282" t="s">
        <v>897</v>
      </c>
      <c r="B4282" t="s">
        <v>116</v>
      </c>
      <c r="C4282" t="s">
        <v>14</v>
      </c>
      <c r="D4282">
        <v>8.2397687123384397E-3</v>
      </c>
      <c r="E4282">
        <v>0.72027972027971998</v>
      </c>
      <c r="F4282">
        <v>0.195227230530404</v>
      </c>
      <c r="G4282" t="s">
        <v>16</v>
      </c>
      <c r="H4282" t="s">
        <v>16</v>
      </c>
      <c r="I4282" t="s">
        <v>16</v>
      </c>
      <c r="J4282" t="s">
        <v>16</v>
      </c>
      <c r="K4282">
        <v>8.2397687123384397E-3</v>
      </c>
      <c r="L4282" t="s">
        <v>23</v>
      </c>
      <c r="M4282" t="s">
        <v>392</v>
      </c>
      <c r="N4282" t="s">
        <v>896</v>
      </c>
      <c r="O4282">
        <v>0.72027972027971998</v>
      </c>
    </row>
    <row r="4283" spans="1:15" x14ac:dyDescent="0.2">
      <c r="A4283" t="s">
        <v>897</v>
      </c>
      <c r="B4283" t="s">
        <v>116</v>
      </c>
      <c r="C4283" t="s">
        <v>46</v>
      </c>
      <c r="D4283">
        <v>8.2397687123384397E-3</v>
      </c>
      <c r="E4283">
        <v>0.72027972027971998</v>
      </c>
      <c r="F4283">
        <v>0.195227230530404</v>
      </c>
      <c r="G4283" t="s">
        <v>16</v>
      </c>
      <c r="H4283" t="s">
        <v>16</v>
      </c>
      <c r="I4283" t="s">
        <v>16</v>
      </c>
      <c r="J4283" t="s">
        <v>16</v>
      </c>
      <c r="K4283">
        <v>8.2397687123384397E-3</v>
      </c>
      <c r="L4283" t="s">
        <v>23</v>
      </c>
      <c r="M4283" t="s">
        <v>392</v>
      </c>
      <c r="N4283" t="s">
        <v>896</v>
      </c>
      <c r="O4283">
        <v>0.72027972027971998</v>
      </c>
    </row>
    <row r="4284" spans="1:15" x14ac:dyDescent="0.2">
      <c r="A4284" t="s">
        <v>897</v>
      </c>
      <c r="B4284" t="s">
        <v>116</v>
      </c>
      <c r="C4284" t="s">
        <v>29</v>
      </c>
      <c r="D4284">
        <v>6.5434901468378699E-3</v>
      </c>
      <c r="E4284">
        <v>0.73426573426573405</v>
      </c>
      <c r="F4284">
        <v>0.17862834541657699</v>
      </c>
      <c r="G4284" t="s">
        <v>16</v>
      </c>
      <c r="H4284" t="s">
        <v>16</v>
      </c>
      <c r="I4284" t="s">
        <v>16</v>
      </c>
      <c r="J4284" t="s">
        <v>16</v>
      </c>
      <c r="K4284">
        <v>6.5434901468378699E-3</v>
      </c>
      <c r="L4284" t="s">
        <v>23</v>
      </c>
      <c r="M4284" t="s">
        <v>392</v>
      </c>
      <c r="N4284" t="s">
        <v>896</v>
      </c>
      <c r="O4284">
        <v>0.73426573426573405</v>
      </c>
    </row>
    <row r="4285" spans="1:15" x14ac:dyDescent="0.2">
      <c r="A4285" t="s">
        <v>897</v>
      </c>
      <c r="B4285" t="s">
        <v>116</v>
      </c>
      <c r="C4285" t="s">
        <v>22</v>
      </c>
      <c r="D4285">
        <v>6.5434901468378699E-3</v>
      </c>
      <c r="E4285">
        <v>0.73426573426573405</v>
      </c>
      <c r="F4285">
        <v>0.17862834541657699</v>
      </c>
      <c r="G4285" t="s">
        <v>16</v>
      </c>
      <c r="H4285" t="s">
        <v>16</v>
      </c>
      <c r="I4285" t="s">
        <v>16</v>
      </c>
      <c r="J4285" t="s">
        <v>16</v>
      </c>
      <c r="K4285">
        <v>6.5434901468378699E-3</v>
      </c>
      <c r="L4285" t="s">
        <v>23</v>
      </c>
      <c r="M4285" t="s">
        <v>392</v>
      </c>
      <c r="N4285" t="s">
        <v>896</v>
      </c>
      <c r="O4285">
        <v>0.73426573426573405</v>
      </c>
    </row>
    <row r="4286" spans="1:15" x14ac:dyDescent="0.2">
      <c r="A4286" t="s">
        <v>897</v>
      </c>
      <c r="B4286" t="s">
        <v>911</v>
      </c>
      <c r="C4286" t="s">
        <v>43</v>
      </c>
      <c r="D4286" s="1">
        <v>9.5136285555550597E-4</v>
      </c>
      <c r="E4286">
        <v>0.82517482517482499</v>
      </c>
      <c r="F4286">
        <v>7.3101474918087606E-2</v>
      </c>
      <c r="G4286" t="s">
        <v>16</v>
      </c>
      <c r="H4286" t="s">
        <v>16</v>
      </c>
      <c r="I4286" t="s">
        <v>16</v>
      </c>
      <c r="J4286" s="1">
        <v>9.5136285555550597E-4</v>
      </c>
      <c r="K4286" s="1">
        <v>9.5136285555550597E-4</v>
      </c>
      <c r="L4286" t="s">
        <v>17</v>
      </c>
      <c r="M4286" t="s">
        <v>392</v>
      </c>
      <c r="N4286" t="s">
        <v>896</v>
      </c>
      <c r="O4286">
        <v>0.82517482517482499</v>
      </c>
    </row>
    <row r="4287" spans="1:15" x14ac:dyDescent="0.2">
      <c r="A4287" t="s">
        <v>897</v>
      </c>
      <c r="B4287" t="s">
        <v>118</v>
      </c>
      <c r="C4287" t="s">
        <v>43</v>
      </c>
      <c r="D4287">
        <v>2.2231354099909199E-3</v>
      </c>
      <c r="E4287">
        <v>0.79020979020978999</v>
      </c>
      <c r="F4287">
        <v>0.115556607544979</v>
      </c>
      <c r="G4287" t="s">
        <v>16</v>
      </c>
      <c r="H4287" t="s">
        <v>16</v>
      </c>
      <c r="I4287" t="s">
        <v>16</v>
      </c>
      <c r="J4287">
        <v>2.2231354099909199E-3</v>
      </c>
      <c r="K4287">
        <v>2.2231354099909199E-3</v>
      </c>
      <c r="L4287" t="s">
        <v>17</v>
      </c>
      <c r="M4287" t="s">
        <v>392</v>
      </c>
      <c r="N4287" t="s">
        <v>896</v>
      </c>
      <c r="O4287">
        <v>0.79020979020978999</v>
      </c>
    </row>
    <row r="4288" spans="1:15" x14ac:dyDescent="0.2">
      <c r="A4288" t="s">
        <v>897</v>
      </c>
      <c r="B4288" t="s">
        <v>121</v>
      </c>
      <c r="C4288" t="s">
        <v>28</v>
      </c>
      <c r="D4288">
        <v>5.1240816987530597E-3</v>
      </c>
      <c r="E4288">
        <v>0.74825174825174801</v>
      </c>
      <c r="F4288">
        <v>0.16622662798378399</v>
      </c>
      <c r="G4288" t="s">
        <v>16</v>
      </c>
      <c r="H4288" t="s">
        <v>16</v>
      </c>
      <c r="I4288" t="s">
        <v>16</v>
      </c>
      <c r="J4288" t="s">
        <v>16</v>
      </c>
      <c r="K4288">
        <v>5.1240816987530597E-3</v>
      </c>
      <c r="L4288" t="s">
        <v>23</v>
      </c>
      <c r="M4288" t="s">
        <v>392</v>
      </c>
      <c r="N4288" t="s">
        <v>896</v>
      </c>
      <c r="O4288">
        <v>0.74825174825174801</v>
      </c>
    </row>
    <row r="4289" spans="1:15" x14ac:dyDescent="0.2">
      <c r="A4289" t="s">
        <v>897</v>
      </c>
      <c r="B4289" t="s">
        <v>121</v>
      </c>
      <c r="C4289" t="s">
        <v>43</v>
      </c>
      <c r="D4289" s="1">
        <v>9.5136285555550597E-4</v>
      </c>
      <c r="E4289">
        <v>0.82517482517482499</v>
      </c>
      <c r="F4289">
        <v>7.3101474918087606E-2</v>
      </c>
      <c r="G4289" t="s">
        <v>16</v>
      </c>
      <c r="H4289" t="s">
        <v>16</v>
      </c>
      <c r="I4289" t="s">
        <v>16</v>
      </c>
      <c r="J4289" s="1">
        <v>9.5136285555550597E-4</v>
      </c>
      <c r="K4289" s="1">
        <v>9.5136285555550597E-4</v>
      </c>
      <c r="L4289" t="s">
        <v>17</v>
      </c>
      <c r="M4289" t="s">
        <v>392</v>
      </c>
      <c r="N4289" t="s">
        <v>896</v>
      </c>
      <c r="O4289">
        <v>0.82517482517482499</v>
      </c>
    </row>
    <row r="4290" spans="1:15" x14ac:dyDescent="0.2">
      <c r="A4290" t="s">
        <v>897</v>
      </c>
      <c r="B4290" t="s">
        <v>121</v>
      </c>
      <c r="C4290" t="s">
        <v>14</v>
      </c>
      <c r="D4290">
        <v>5.8011504744782403E-3</v>
      </c>
      <c r="E4290">
        <v>0.74125874125874103</v>
      </c>
      <c r="F4290">
        <v>0.17488496719636601</v>
      </c>
      <c r="G4290" t="s">
        <v>16</v>
      </c>
      <c r="H4290" t="s">
        <v>16</v>
      </c>
      <c r="I4290" t="s">
        <v>16</v>
      </c>
      <c r="J4290" t="s">
        <v>16</v>
      </c>
      <c r="K4290">
        <v>5.8011504744782403E-3</v>
      </c>
      <c r="L4290" t="s">
        <v>23</v>
      </c>
      <c r="M4290" t="s">
        <v>392</v>
      </c>
      <c r="N4290" t="s">
        <v>896</v>
      </c>
      <c r="O4290">
        <v>0.74125874125874103</v>
      </c>
    </row>
    <row r="4291" spans="1:15" x14ac:dyDescent="0.2">
      <c r="A4291" t="s">
        <v>897</v>
      </c>
      <c r="B4291" t="s">
        <v>121</v>
      </c>
      <c r="C4291" t="s">
        <v>46</v>
      </c>
      <c r="D4291">
        <v>3.9504489725426502E-3</v>
      </c>
      <c r="E4291">
        <v>0.76223776223776196</v>
      </c>
      <c r="F4291">
        <v>0.15096508901872999</v>
      </c>
      <c r="G4291" t="s">
        <v>16</v>
      </c>
      <c r="H4291" t="s">
        <v>16</v>
      </c>
      <c r="I4291" t="s">
        <v>16</v>
      </c>
      <c r="J4291" t="s">
        <v>16</v>
      </c>
      <c r="K4291">
        <v>3.9504489725426502E-3</v>
      </c>
      <c r="L4291" t="s">
        <v>23</v>
      </c>
      <c r="M4291" t="s">
        <v>392</v>
      </c>
      <c r="N4291" t="s">
        <v>896</v>
      </c>
      <c r="O4291">
        <v>0.76223776223776196</v>
      </c>
    </row>
    <row r="4292" spans="1:15" x14ac:dyDescent="0.2">
      <c r="A4292" t="s">
        <v>897</v>
      </c>
      <c r="B4292" t="s">
        <v>121</v>
      </c>
      <c r="C4292" t="s">
        <v>29</v>
      </c>
      <c r="D4292">
        <v>1.6147689860699201E-3</v>
      </c>
      <c r="E4292">
        <v>0.80419580419580405</v>
      </c>
      <c r="F4292">
        <v>0.100464170647104</v>
      </c>
      <c r="G4292" t="s">
        <v>16</v>
      </c>
      <c r="H4292" t="s">
        <v>16</v>
      </c>
      <c r="I4292" t="s">
        <v>16</v>
      </c>
      <c r="J4292">
        <v>1.6147689860699201E-3</v>
      </c>
      <c r="K4292">
        <v>1.6147689860699201E-3</v>
      </c>
      <c r="L4292" t="s">
        <v>17</v>
      </c>
      <c r="M4292" t="s">
        <v>392</v>
      </c>
      <c r="N4292" t="s">
        <v>896</v>
      </c>
      <c r="O4292">
        <v>0.80419580419580405</v>
      </c>
    </row>
    <row r="4293" spans="1:15" x14ac:dyDescent="0.2">
      <c r="A4293" t="s">
        <v>897</v>
      </c>
      <c r="B4293" t="s">
        <v>831</v>
      </c>
      <c r="C4293" t="s">
        <v>46</v>
      </c>
      <c r="D4293">
        <v>6.5434901468378898E-3</v>
      </c>
      <c r="E4293">
        <v>-0.73426573426573405</v>
      </c>
      <c r="F4293">
        <v>0.17862834541657699</v>
      </c>
      <c r="G4293" t="s">
        <v>16</v>
      </c>
      <c r="H4293" t="s">
        <v>16</v>
      </c>
      <c r="I4293" t="s">
        <v>16</v>
      </c>
      <c r="J4293" t="s">
        <v>16</v>
      </c>
      <c r="K4293">
        <v>6.5434901468378898E-3</v>
      </c>
      <c r="L4293" t="s">
        <v>23</v>
      </c>
      <c r="M4293" t="s">
        <v>392</v>
      </c>
      <c r="N4293" t="s">
        <v>896</v>
      </c>
      <c r="O4293">
        <v>-0.73426573426573405</v>
      </c>
    </row>
    <row r="4294" spans="1:15" x14ac:dyDescent="0.2">
      <c r="A4294" t="s">
        <v>897</v>
      </c>
      <c r="B4294" t="s">
        <v>122</v>
      </c>
      <c r="C4294" t="s">
        <v>43</v>
      </c>
      <c r="D4294">
        <v>5.1240816987530597E-3</v>
      </c>
      <c r="E4294">
        <v>-0.74825174825174801</v>
      </c>
      <c r="F4294">
        <v>0.16622662798378399</v>
      </c>
      <c r="G4294" t="s">
        <v>16</v>
      </c>
      <c r="H4294" t="s">
        <v>16</v>
      </c>
      <c r="I4294" t="s">
        <v>16</v>
      </c>
      <c r="J4294" t="s">
        <v>16</v>
      </c>
      <c r="K4294">
        <v>5.1240816987530597E-3</v>
      </c>
      <c r="L4294" t="s">
        <v>23</v>
      </c>
      <c r="M4294" t="s">
        <v>392</v>
      </c>
      <c r="N4294" t="s">
        <v>896</v>
      </c>
      <c r="O4294">
        <v>-0.74825174825174801</v>
      </c>
    </row>
    <row r="4295" spans="1:15" x14ac:dyDescent="0.2">
      <c r="A4295" t="s">
        <v>897</v>
      </c>
      <c r="B4295" t="s">
        <v>122</v>
      </c>
      <c r="C4295" t="s">
        <v>29</v>
      </c>
      <c r="D4295">
        <v>3.4464502618274401E-3</v>
      </c>
      <c r="E4295">
        <v>-0.76923076923076905</v>
      </c>
      <c r="F4295">
        <v>0.14183951544989001</v>
      </c>
      <c r="G4295" t="s">
        <v>16</v>
      </c>
      <c r="H4295" t="s">
        <v>16</v>
      </c>
      <c r="I4295" t="s">
        <v>16</v>
      </c>
      <c r="J4295" t="s">
        <v>16</v>
      </c>
      <c r="K4295">
        <v>3.4464502618274401E-3</v>
      </c>
      <c r="L4295" t="s">
        <v>23</v>
      </c>
      <c r="M4295" t="s">
        <v>392</v>
      </c>
      <c r="N4295" t="s">
        <v>896</v>
      </c>
      <c r="O4295">
        <v>-0.76923076923076905</v>
      </c>
    </row>
    <row r="4296" spans="1:15" x14ac:dyDescent="0.2">
      <c r="A4296" t="s">
        <v>897</v>
      </c>
      <c r="B4296" t="s">
        <v>592</v>
      </c>
      <c r="C4296" t="s">
        <v>43</v>
      </c>
      <c r="D4296" s="1">
        <v>2.5981184986148098E-4</v>
      </c>
      <c r="E4296">
        <v>0.86713286713286697</v>
      </c>
      <c r="F4296">
        <v>2.5774318322933299E-2</v>
      </c>
      <c r="G4296">
        <v>2.5774318322933299E-2</v>
      </c>
      <c r="H4296" t="s">
        <v>16</v>
      </c>
      <c r="I4296" s="1">
        <v>2.5981184986148098E-4</v>
      </c>
      <c r="J4296" s="1">
        <v>2.5981184986148098E-4</v>
      </c>
      <c r="K4296" s="1">
        <v>2.5981184986148098E-4</v>
      </c>
      <c r="L4296" t="s">
        <v>25</v>
      </c>
      <c r="M4296" t="s">
        <v>392</v>
      </c>
      <c r="N4296" t="s">
        <v>896</v>
      </c>
      <c r="O4296">
        <v>0.86713286713286697</v>
      </c>
    </row>
    <row r="4297" spans="1:15" x14ac:dyDescent="0.2">
      <c r="A4297" t="s">
        <v>897</v>
      </c>
      <c r="B4297" t="s">
        <v>592</v>
      </c>
      <c r="C4297" t="s">
        <v>14</v>
      </c>
      <c r="D4297">
        <v>2.5862148333625802E-3</v>
      </c>
      <c r="E4297">
        <v>0.78321678321678301</v>
      </c>
      <c r="F4297">
        <v>0.124504854095829</v>
      </c>
      <c r="G4297" t="s">
        <v>16</v>
      </c>
      <c r="H4297" t="s">
        <v>16</v>
      </c>
      <c r="I4297" t="s">
        <v>16</v>
      </c>
      <c r="J4297">
        <v>2.5862148333625802E-3</v>
      </c>
      <c r="K4297">
        <v>2.5862148333625802E-3</v>
      </c>
      <c r="L4297" t="s">
        <v>17</v>
      </c>
      <c r="M4297" t="s">
        <v>392</v>
      </c>
      <c r="N4297" t="s">
        <v>896</v>
      </c>
      <c r="O4297">
        <v>0.78321678321678301</v>
      </c>
    </row>
    <row r="4298" spans="1:15" x14ac:dyDescent="0.2">
      <c r="A4298" t="s">
        <v>897</v>
      </c>
      <c r="B4298" t="s">
        <v>592</v>
      </c>
      <c r="C4298" t="s">
        <v>29</v>
      </c>
      <c r="D4298">
        <v>5.1240816987530597E-3</v>
      </c>
      <c r="E4298">
        <v>0.74825174825174801</v>
      </c>
      <c r="F4298">
        <v>0.16622662798378399</v>
      </c>
      <c r="G4298" t="s">
        <v>16</v>
      </c>
      <c r="H4298" t="s">
        <v>16</v>
      </c>
      <c r="I4298" t="s">
        <v>16</v>
      </c>
      <c r="J4298" t="s">
        <v>16</v>
      </c>
      <c r="K4298">
        <v>5.1240816987530597E-3</v>
      </c>
      <c r="L4298" t="s">
        <v>23</v>
      </c>
      <c r="M4298" t="s">
        <v>392</v>
      </c>
      <c r="N4298" t="s">
        <v>896</v>
      </c>
      <c r="O4298">
        <v>0.74825174825174801</v>
      </c>
    </row>
    <row r="4299" spans="1:15" x14ac:dyDescent="0.2">
      <c r="A4299" t="s">
        <v>897</v>
      </c>
      <c r="B4299" t="s">
        <v>124</v>
      </c>
      <c r="C4299" t="s">
        <v>43</v>
      </c>
      <c r="D4299" s="1">
        <v>6.4282598862782205E-4</v>
      </c>
      <c r="E4299">
        <v>0.83916083916083895</v>
      </c>
      <c r="F4299">
        <v>5.3949160035266702E-2</v>
      </c>
      <c r="G4299" t="s">
        <v>16</v>
      </c>
      <c r="H4299" t="s">
        <v>16</v>
      </c>
      <c r="I4299" s="1">
        <v>6.4282598862782205E-4</v>
      </c>
      <c r="J4299" s="1">
        <v>6.4282598862782205E-4</v>
      </c>
      <c r="K4299" s="1">
        <v>6.4282598862782205E-4</v>
      </c>
      <c r="L4299" t="s">
        <v>25</v>
      </c>
      <c r="M4299" t="s">
        <v>392</v>
      </c>
      <c r="N4299" t="s">
        <v>896</v>
      </c>
      <c r="O4299">
        <v>0.83916083916083895</v>
      </c>
    </row>
    <row r="4300" spans="1:15" x14ac:dyDescent="0.2">
      <c r="A4300" t="s">
        <v>897</v>
      </c>
      <c r="B4300" t="s">
        <v>126</v>
      </c>
      <c r="C4300" t="s">
        <v>43</v>
      </c>
      <c r="D4300" s="1">
        <v>3.3166833912692101E-4</v>
      </c>
      <c r="E4300">
        <v>0.86013986013985999</v>
      </c>
      <c r="F4300">
        <v>3.1946786949568803E-2</v>
      </c>
      <c r="G4300">
        <v>3.1946786949568803E-2</v>
      </c>
      <c r="H4300" t="s">
        <v>16</v>
      </c>
      <c r="I4300" s="1">
        <v>3.3166833912692101E-4</v>
      </c>
      <c r="J4300" s="1">
        <v>3.3166833912692101E-4</v>
      </c>
      <c r="K4300" s="1">
        <v>3.3166833912692101E-4</v>
      </c>
      <c r="L4300" t="s">
        <v>25</v>
      </c>
      <c r="M4300" t="s">
        <v>392</v>
      </c>
      <c r="N4300" t="s">
        <v>896</v>
      </c>
      <c r="O4300">
        <v>0.86013986013985999</v>
      </c>
    </row>
    <row r="4301" spans="1:15" x14ac:dyDescent="0.2">
      <c r="A4301" t="s">
        <v>897</v>
      </c>
      <c r="B4301" t="s">
        <v>126</v>
      </c>
      <c r="C4301" t="s">
        <v>14</v>
      </c>
      <c r="D4301">
        <v>4.5084354842942201E-3</v>
      </c>
      <c r="E4301">
        <v>0.75524475524475498</v>
      </c>
      <c r="F4301">
        <v>0.15940044890150401</v>
      </c>
      <c r="G4301" t="s">
        <v>16</v>
      </c>
      <c r="H4301" t="s">
        <v>16</v>
      </c>
      <c r="I4301" t="s">
        <v>16</v>
      </c>
      <c r="J4301" t="s">
        <v>16</v>
      </c>
      <c r="K4301">
        <v>4.5084354842942201E-3</v>
      </c>
      <c r="L4301" t="s">
        <v>23</v>
      </c>
      <c r="M4301" t="s">
        <v>392</v>
      </c>
      <c r="N4301" t="s">
        <v>896</v>
      </c>
      <c r="O4301">
        <v>0.75524475524475498</v>
      </c>
    </row>
    <row r="4302" spans="1:15" x14ac:dyDescent="0.2">
      <c r="A4302" t="s">
        <v>897</v>
      </c>
      <c r="B4302" t="s">
        <v>126</v>
      </c>
      <c r="C4302" t="s">
        <v>29</v>
      </c>
      <c r="D4302">
        <v>4.5084354842942201E-3</v>
      </c>
      <c r="E4302">
        <v>0.75524475524475498</v>
      </c>
      <c r="F4302">
        <v>0.15940044890150401</v>
      </c>
      <c r="G4302" t="s">
        <v>16</v>
      </c>
      <c r="H4302" t="s">
        <v>16</v>
      </c>
      <c r="I4302" t="s">
        <v>16</v>
      </c>
      <c r="J4302" t="s">
        <v>16</v>
      </c>
      <c r="K4302">
        <v>4.5084354842942201E-3</v>
      </c>
      <c r="L4302" t="s">
        <v>23</v>
      </c>
      <c r="M4302" t="s">
        <v>392</v>
      </c>
      <c r="N4302" t="s">
        <v>896</v>
      </c>
      <c r="O4302">
        <v>0.75524475524475498</v>
      </c>
    </row>
    <row r="4303" spans="1:15" x14ac:dyDescent="0.2">
      <c r="A4303" t="s">
        <v>897</v>
      </c>
      <c r="B4303" t="s">
        <v>910</v>
      </c>
      <c r="C4303" t="s">
        <v>43</v>
      </c>
      <c r="D4303" s="1">
        <v>7.8544167785361005E-4</v>
      </c>
      <c r="E4303">
        <v>0.83216783216783197</v>
      </c>
      <c r="F4303">
        <v>6.4584702982133105E-2</v>
      </c>
      <c r="G4303" t="s">
        <v>16</v>
      </c>
      <c r="H4303" t="s">
        <v>16</v>
      </c>
      <c r="I4303" s="1">
        <v>7.8544167785361005E-4</v>
      </c>
      <c r="J4303" s="1">
        <v>7.8544167785361005E-4</v>
      </c>
      <c r="K4303" s="1">
        <v>7.8544167785361005E-4</v>
      </c>
      <c r="L4303" t="s">
        <v>25</v>
      </c>
      <c r="M4303" t="s">
        <v>392</v>
      </c>
      <c r="N4303" t="s">
        <v>896</v>
      </c>
      <c r="O4303">
        <v>0.83216783216783197</v>
      </c>
    </row>
    <row r="4304" spans="1:15" x14ac:dyDescent="0.2">
      <c r="A4304" t="s">
        <v>897</v>
      </c>
      <c r="B4304" t="s">
        <v>127</v>
      </c>
      <c r="C4304" t="s">
        <v>28</v>
      </c>
      <c r="D4304">
        <v>7.3550288578051199E-3</v>
      </c>
      <c r="E4304">
        <v>0.72727272727272696</v>
      </c>
      <c r="F4304">
        <v>0.18569239834520199</v>
      </c>
      <c r="G4304" t="s">
        <v>16</v>
      </c>
      <c r="H4304" t="s">
        <v>16</v>
      </c>
      <c r="I4304" t="s">
        <v>16</v>
      </c>
      <c r="J4304" t="s">
        <v>16</v>
      </c>
      <c r="K4304">
        <v>7.3550288578051199E-3</v>
      </c>
      <c r="L4304" t="s">
        <v>23</v>
      </c>
      <c r="M4304" t="s">
        <v>392</v>
      </c>
      <c r="N4304" t="s">
        <v>896</v>
      </c>
      <c r="O4304">
        <v>0.72727272727272696</v>
      </c>
    </row>
    <row r="4305" spans="1:15" x14ac:dyDescent="0.2">
      <c r="A4305" t="s">
        <v>897</v>
      </c>
      <c r="B4305" t="s">
        <v>127</v>
      </c>
      <c r="C4305" t="s">
        <v>43</v>
      </c>
      <c r="D4305" s="1">
        <v>4.18117940414994E-4</v>
      </c>
      <c r="E4305">
        <v>0.85314685314685301</v>
      </c>
      <c r="F4305">
        <v>3.7851934675594397E-2</v>
      </c>
      <c r="G4305">
        <v>3.7851934675594397E-2</v>
      </c>
      <c r="H4305" t="s">
        <v>16</v>
      </c>
      <c r="I4305" s="1">
        <v>4.18117940414994E-4</v>
      </c>
      <c r="J4305" s="1">
        <v>4.18117940414994E-4</v>
      </c>
      <c r="K4305" s="1">
        <v>4.18117940414994E-4</v>
      </c>
      <c r="L4305" t="s">
        <v>25</v>
      </c>
      <c r="M4305" t="s">
        <v>392</v>
      </c>
      <c r="N4305" t="s">
        <v>896</v>
      </c>
      <c r="O4305">
        <v>0.85314685314685301</v>
      </c>
    </row>
    <row r="4306" spans="1:15" x14ac:dyDescent="0.2">
      <c r="A4306" t="s">
        <v>897</v>
      </c>
      <c r="B4306" t="s">
        <v>127</v>
      </c>
      <c r="C4306" t="s">
        <v>14</v>
      </c>
      <c r="D4306">
        <v>3.4464502618274401E-3</v>
      </c>
      <c r="E4306">
        <v>0.76923076923076905</v>
      </c>
      <c r="F4306">
        <v>0.14183951544989001</v>
      </c>
      <c r="G4306" t="s">
        <v>16</v>
      </c>
      <c r="H4306" t="s">
        <v>16</v>
      </c>
      <c r="I4306" t="s">
        <v>16</v>
      </c>
      <c r="J4306" t="s">
        <v>16</v>
      </c>
      <c r="K4306">
        <v>3.4464502618274401E-3</v>
      </c>
      <c r="L4306" t="s">
        <v>23</v>
      </c>
      <c r="M4306" t="s">
        <v>392</v>
      </c>
      <c r="N4306" t="s">
        <v>896</v>
      </c>
      <c r="O4306">
        <v>0.76923076923076905</v>
      </c>
    </row>
    <row r="4307" spans="1:15" x14ac:dyDescent="0.2">
      <c r="A4307" t="s">
        <v>897</v>
      </c>
      <c r="B4307" t="s">
        <v>127</v>
      </c>
      <c r="C4307" t="s">
        <v>46</v>
      </c>
      <c r="D4307">
        <v>6.5434901468378699E-3</v>
      </c>
      <c r="E4307">
        <v>0.73426573426573405</v>
      </c>
      <c r="F4307">
        <v>0.17862834541657699</v>
      </c>
      <c r="G4307" t="s">
        <v>16</v>
      </c>
      <c r="H4307" t="s">
        <v>16</v>
      </c>
      <c r="I4307" t="s">
        <v>16</v>
      </c>
      <c r="J4307" t="s">
        <v>16</v>
      </c>
      <c r="K4307">
        <v>6.5434901468378699E-3</v>
      </c>
      <c r="L4307" t="s">
        <v>23</v>
      </c>
      <c r="M4307" t="s">
        <v>392</v>
      </c>
      <c r="N4307" t="s">
        <v>896</v>
      </c>
      <c r="O4307">
        <v>0.73426573426573405</v>
      </c>
    </row>
    <row r="4308" spans="1:15" x14ac:dyDescent="0.2">
      <c r="A4308" t="s">
        <v>897</v>
      </c>
      <c r="B4308" t="s">
        <v>127</v>
      </c>
      <c r="C4308" t="s">
        <v>29</v>
      </c>
      <c r="D4308">
        <v>2.5862148333625802E-3</v>
      </c>
      <c r="E4308">
        <v>0.78321678321678301</v>
      </c>
      <c r="F4308">
        <v>0.124504854095829</v>
      </c>
      <c r="G4308" t="s">
        <v>16</v>
      </c>
      <c r="H4308" t="s">
        <v>16</v>
      </c>
      <c r="I4308" t="s">
        <v>16</v>
      </c>
      <c r="J4308">
        <v>2.5862148333625802E-3</v>
      </c>
      <c r="K4308">
        <v>2.5862148333625802E-3</v>
      </c>
      <c r="L4308" t="s">
        <v>17</v>
      </c>
      <c r="M4308" t="s">
        <v>392</v>
      </c>
      <c r="N4308" t="s">
        <v>896</v>
      </c>
      <c r="O4308">
        <v>0.78321678321678301</v>
      </c>
    </row>
    <row r="4309" spans="1:15" x14ac:dyDescent="0.2">
      <c r="A4309" t="s">
        <v>897</v>
      </c>
      <c r="B4309" t="s">
        <v>588</v>
      </c>
      <c r="C4309" t="s">
        <v>43</v>
      </c>
      <c r="D4309" s="1">
        <v>3.3166833912692101E-4</v>
      </c>
      <c r="E4309">
        <v>0.86013986013985999</v>
      </c>
      <c r="F4309">
        <v>3.1946786949568803E-2</v>
      </c>
      <c r="G4309">
        <v>3.1946786949568803E-2</v>
      </c>
      <c r="H4309" t="s">
        <v>16</v>
      </c>
      <c r="I4309" s="1">
        <v>3.3166833912692101E-4</v>
      </c>
      <c r="J4309" s="1">
        <v>3.3166833912692101E-4</v>
      </c>
      <c r="K4309" s="1">
        <v>3.3166833912692101E-4</v>
      </c>
      <c r="L4309" t="s">
        <v>25</v>
      </c>
      <c r="M4309" t="s">
        <v>392</v>
      </c>
      <c r="N4309" t="s">
        <v>896</v>
      </c>
      <c r="O4309">
        <v>0.86013986013985999</v>
      </c>
    </row>
    <row r="4310" spans="1:15" x14ac:dyDescent="0.2">
      <c r="A4310" t="s">
        <v>897</v>
      </c>
      <c r="B4310" t="s">
        <v>588</v>
      </c>
      <c r="C4310" t="s">
        <v>14</v>
      </c>
      <c r="D4310">
        <v>1.9003677255282599E-3</v>
      </c>
      <c r="E4310">
        <v>0.79720279720279696</v>
      </c>
      <c r="F4310">
        <v>0.10679103297423601</v>
      </c>
      <c r="G4310" t="s">
        <v>16</v>
      </c>
      <c r="H4310" t="s">
        <v>16</v>
      </c>
      <c r="I4310" t="s">
        <v>16</v>
      </c>
      <c r="J4310">
        <v>1.9003677255282599E-3</v>
      </c>
      <c r="K4310">
        <v>1.9003677255282599E-3</v>
      </c>
      <c r="L4310" t="s">
        <v>17</v>
      </c>
      <c r="M4310" t="s">
        <v>392</v>
      </c>
      <c r="N4310" t="s">
        <v>896</v>
      </c>
      <c r="O4310">
        <v>0.79720279720279696</v>
      </c>
    </row>
    <row r="4311" spans="1:15" x14ac:dyDescent="0.2">
      <c r="A4311" t="s">
        <v>897</v>
      </c>
      <c r="B4311" t="s">
        <v>588</v>
      </c>
      <c r="C4311" t="s">
        <v>46</v>
      </c>
      <c r="D4311">
        <v>5.1240816987530597E-3</v>
      </c>
      <c r="E4311">
        <v>0.74825174825174801</v>
      </c>
      <c r="F4311">
        <v>0.16622662798378399</v>
      </c>
      <c r="G4311" t="s">
        <v>16</v>
      </c>
      <c r="H4311" t="s">
        <v>16</v>
      </c>
      <c r="I4311" t="s">
        <v>16</v>
      </c>
      <c r="J4311" t="s">
        <v>16</v>
      </c>
      <c r="K4311">
        <v>5.1240816987530597E-3</v>
      </c>
      <c r="L4311" t="s">
        <v>23</v>
      </c>
      <c r="M4311" t="s">
        <v>392</v>
      </c>
      <c r="N4311" t="s">
        <v>896</v>
      </c>
      <c r="O4311">
        <v>0.74825174825174801</v>
      </c>
    </row>
    <row r="4312" spans="1:15" x14ac:dyDescent="0.2">
      <c r="A4312" t="s">
        <v>897</v>
      </c>
      <c r="B4312" t="s">
        <v>588</v>
      </c>
      <c r="C4312" t="s">
        <v>29</v>
      </c>
      <c r="D4312">
        <v>2.9928636801859702E-3</v>
      </c>
      <c r="E4312">
        <v>0.77622377622377603</v>
      </c>
      <c r="F4312">
        <v>0.13679114533467701</v>
      </c>
      <c r="G4312" t="s">
        <v>16</v>
      </c>
      <c r="H4312" t="s">
        <v>16</v>
      </c>
      <c r="I4312" t="s">
        <v>16</v>
      </c>
      <c r="J4312">
        <v>2.9928636801859702E-3</v>
      </c>
      <c r="K4312">
        <v>2.9928636801859702E-3</v>
      </c>
      <c r="L4312" t="s">
        <v>17</v>
      </c>
      <c r="M4312" t="s">
        <v>392</v>
      </c>
      <c r="N4312" t="s">
        <v>896</v>
      </c>
      <c r="O4312">
        <v>0.77622377622377603</v>
      </c>
    </row>
    <row r="4313" spans="1:15" x14ac:dyDescent="0.2">
      <c r="A4313" t="s">
        <v>897</v>
      </c>
      <c r="B4313" t="s">
        <v>129</v>
      </c>
      <c r="C4313" t="s">
        <v>43</v>
      </c>
      <c r="D4313" s="1">
        <v>2.5981184986148098E-4</v>
      </c>
      <c r="E4313">
        <v>0.86713286713286697</v>
      </c>
      <c r="F4313">
        <v>2.5774318322933299E-2</v>
      </c>
      <c r="G4313">
        <v>2.5774318322933299E-2</v>
      </c>
      <c r="H4313" t="s">
        <v>16</v>
      </c>
      <c r="I4313" s="1">
        <v>2.5981184986148098E-4</v>
      </c>
      <c r="J4313" s="1">
        <v>2.5981184986148098E-4</v>
      </c>
      <c r="K4313" s="1">
        <v>2.5981184986148098E-4</v>
      </c>
      <c r="L4313" t="s">
        <v>25</v>
      </c>
      <c r="M4313" t="s">
        <v>392</v>
      </c>
      <c r="N4313" t="s">
        <v>896</v>
      </c>
      <c r="O4313">
        <v>0.86713286713286697</v>
      </c>
    </row>
    <row r="4314" spans="1:15" x14ac:dyDescent="0.2">
      <c r="A4314" t="s">
        <v>897</v>
      </c>
      <c r="B4314" t="s">
        <v>129</v>
      </c>
      <c r="C4314" t="s">
        <v>14</v>
      </c>
      <c r="D4314">
        <v>8.2397687123384397E-3</v>
      </c>
      <c r="E4314">
        <v>0.72027972027971998</v>
      </c>
      <c r="F4314">
        <v>0.195227230530404</v>
      </c>
      <c r="G4314" t="s">
        <v>16</v>
      </c>
      <c r="H4314" t="s">
        <v>16</v>
      </c>
      <c r="I4314" t="s">
        <v>16</v>
      </c>
      <c r="J4314" t="s">
        <v>16</v>
      </c>
      <c r="K4314">
        <v>8.2397687123384397E-3</v>
      </c>
      <c r="L4314" t="s">
        <v>23</v>
      </c>
      <c r="M4314" t="s">
        <v>392</v>
      </c>
      <c r="N4314" t="s">
        <v>896</v>
      </c>
      <c r="O4314">
        <v>0.72027972027971998</v>
      </c>
    </row>
    <row r="4315" spans="1:15" x14ac:dyDescent="0.2">
      <c r="A4315" t="s">
        <v>897</v>
      </c>
      <c r="B4315" t="s">
        <v>130</v>
      </c>
      <c r="C4315" t="s">
        <v>43</v>
      </c>
      <c r="D4315" s="1">
        <v>5.2113370048100405E-4</v>
      </c>
      <c r="E4315">
        <v>0.84615384615384603</v>
      </c>
      <c r="F4315">
        <v>4.5751336816238303E-2</v>
      </c>
      <c r="G4315">
        <v>4.5751336816238303E-2</v>
      </c>
      <c r="H4315" t="s">
        <v>16</v>
      </c>
      <c r="I4315" s="1">
        <v>5.2113370048100405E-4</v>
      </c>
      <c r="J4315" s="1">
        <v>5.2113370048100405E-4</v>
      </c>
      <c r="K4315" s="1">
        <v>5.2113370048100405E-4</v>
      </c>
      <c r="L4315" t="s">
        <v>25</v>
      </c>
      <c r="M4315" t="s">
        <v>392</v>
      </c>
      <c r="N4315" t="s">
        <v>896</v>
      </c>
      <c r="O4315">
        <v>0.84615384615384603</v>
      </c>
    </row>
    <row r="4316" spans="1:15" x14ac:dyDescent="0.2">
      <c r="A4316" t="s">
        <v>897</v>
      </c>
      <c r="B4316" t="s">
        <v>585</v>
      </c>
      <c r="C4316" t="s">
        <v>28</v>
      </c>
      <c r="D4316">
        <v>6.5434901468378898E-3</v>
      </c>
      <c r="E4316">
        <v>-0.73426573426573405</v>
      </c>
      <c r="F4316">
        <v>0.17862834541657699</v>
      </c>
      <c r="G4316" t="s">
        <v>16</v>
      </c>
      <c r="H4316" t="s">
        <v>16</v>
      </c>
      <c r="I4316" t="s">
        <v>16</v>
      </c>
      <c r="J4316" t="s">
        <v>16</v>
      </c>
      <c r="K4316">
        <v>6.5434901468378898E-3</v>
      </c>
      <c r="L4316" t="s">
        <v>23</v>
      </c>
      <c r="M4316" t="s">
        <v>392</v>
      </c>
      <c r="N4316" t="s">
        <v>896</v>
      </c>
      <c r="O4316">
        <v>-0.73426573426573405</v>
      </c>
    </row>
    <row r="4317" spans="1:15" x14ac:dyDescent="0.2">
      <c r="A4317" t="s">
        <v>897</v>
      </c>
      <c r="B4317" t="s">
        <v>585</v>
      </c>
      <c r="C4317" t="s">
        <v>42</v>
      </c>
      <c r="D4317">
        <v>6.5434901468378898E-3</v>
      </c>
      <c r="E4317">
        <v>-0.73426573426573405</v>
      </c>
      <c r="F4317">
        <v>0.17862834541657699</v>
      </c>
      <c r="G4317" t="s">
        <v>16</v>
      </c>
      <c r="H4317" t="s">
        <v>16</v>
      </c>
      <c r="I4317" t="s">
        <v>16</v>
      </c>
      <c r="J4317" t="s">
        <v>16</v>
      </c>
      <c r="K4317">
        <v>6.5434901468378898E-3</v>
      </c>
      <c r="L4317" t="s">
        <v>23</v>
      </c>
      <c r="M4317" t="s">
        <v>392</v>
      </c>
      <c r="N4317" t="s">
        <v>896</v>
      </c>
      <c r="O4317">
        <v>-0.73426573426573405</v>
      </c>
    </row>
    <row r="4318" spans="1:15" x14ac:dyDescent="0.2">
      <c r="A4318" t="s">
        <v>897</v>
      </c>
      <c r="B4318" t="s">
        <v>585</v>
      </c>
      <c r="C4318" t="s">
        <v>43</v>
      </c>
      <c r="D4318">
        <v>8.2397687123384206E-3</v>
      </c>
      <c r="E4318">
        <v>-0.72027972027971998</v>
      </c>
      <c r="F4318">
        <v>0.195227230530404</v>
      </c>
      <c r="G4318" t="s">
        <v>16</v>
      </c>
      <c r="H4318" t="s">
        <v>16</v>
      </c>
      <c r="I4318" t="s">
        <v>16</v>
      </c>
      <c r="J4318" t="s">
        <v>16</v>
      </c>
      <c r="K4318">
        <v>8.2397687123384206E-3</v>
      </c>
      <c r="L4318" t="s">
        <v>23</v>
      </c>
      <c r="M4318" t="s">
        <v>392</v>
      </c>
      <c r="N4318" t="s">
        <v>896</v>
      </c>
      <c r="O4318">
        <v>-0.72027972027971998</v>
      </c>
    </row>
    <row r="4319" spans="1:15" x14ac:dyDescent="0.2">
      <c r="A4319" t="s">
        <v>897</v>
      </c>
      <c r="B4319" t="s">
        <v>585</v>
      </c>
      <c r="C4319" t="s">
        <v>29</v>
      </c>
      <c r="D4319">
        <v>2.2231354099909E-3</v>
      </c>
      <c r="E4319">
        <v>-0.79020979020978999</v>
      </c>
      <c r="F4319">
        <v>0.115556607544979</v>
      </c>
      <c r="G4319" t="s">
        <v>16</v>
      </c>
      <c r="H4319" t="s">
        <v>16</v>
      </c>
      <c r="I4319" t="s">
        <v>16</v>
      </c>
      <c r="J4319">
        <v>2.2231354099909E-3</v>
      </c>
      <c r="K4319">
        <v>2.2231354099909E-3</v>
      </c>
      <c r="L4319" t="s">
        <v>17</v>
      </c>
      <c r="M4319" t="s">
        <v>392</v>
      </c>
      <c r="N4319" t="s">
        <v>896</v>
      </c>
      <c r="O4319">
        <v>-0.79020979020978999</v>
      </c>
    </row>
    <row r="4320" spans="1:15" x14ac:dyDescent="0.2">
      <c r="A4320" t="s">
        <v>897</v>
      </c>
      <c r="B4320" t="s">
        <v>584</v>
      </c>
      <c r="C4320" t="s">
        <v>29</v>
      </c>
      <c r="D4320">
        <v>6.5434901468378898E-3</v>
      </c>
      <c r="E4320">
        <v>-0.73426573426573405</v>
      </c>
      <c r="F4320">
        <v>0.17862834541657699</v>
      </c>
      <c r="G4320" t="s">
        <v>16</v>
      </c>
      <c r="H4320" t="s">
        <v>16</v>
      </c>
      <c r="I4320" t="s">
        <v>16</v>
      </c>
      <c r="J4320" t="s">
        <v>16</v>
      </c>
      <c r="K4320">
        <v>6.5434901468378898E-3</v>
      </c>
      <c r="L4320" t="s">
        <v>23</v>
      </c>
      <c r="M4320" t="s">
        <v>392</v>
      </c>
      <c r="N4320" t="s">
        <v>896</v>
      </c>
      <c r="O4320">
        <v>-0.73426573426573405</v>
      </c>
    </row>
    <row r="4321" spans="1:15" x14ac:dyDescent="0.2">
      <c r="A4321" t="s">
        <v>897</v>
      </c>
      <c r="B4321" t="s">
        <v>136</v>
      </c>
      <c r="C4321" t="s">
        <v>28</v>
      </c>
      <c r="D4321">
        <v>7.3550288578051199E-3</v>
      </c>
      <c r="E4321">
        <v>0.72727272727272696</v>
      </c>
      <c r="F4321">
        <v>0.18569239834520199</v>
      </c>
      <c r="G4321" t="s">
        <v>16</v>
      </c>
      <c r="H4321" t="s">
        <v>16</v>
      </c>
      <c r="I4321" t="s">
        <v>16</v>
      </c>
      <c r="J4321" t="s">
        <v>16</v>
      </c>
      <c r="K4321">
        <v>7.3550288578051199E-3</v>
      </c>
      <c r="L4321" t="s">
        <v>23</v>
      </c>
      <c r="M4321" t="s">
        <v>392</v>
      </c>
      <c r="N4321" t="s">
        <v>896</v>
      </c>
      <c r="O4321">
        <v>0.72727272727272696</v>
      </c>
    </row>
    <row r="4322" spans="1:15" x14ac:dyDescent="0.2">
      <c r="A4322" t="s">
        <v>897</v>
      </c>
      <c r="B4322" t="s">
        <v>136</v>
      </c>
      <c r="C4322" t="s">
        <v>43</v>
      </c>
      <c r="D4322" s="1">
        <v>4.18117940414994E-4</v>
      </c>
      <c r="E4322">
        <v>0.85314685314685301</v>
      </c>
      <c r="F4322">
        <v>3.7851934675594397E-2</v>
      </c>
      <c r="G4322">
        <v>3.7851934675594397E-2</v>
      </c>
      <c r="H4322" t="s">
        <v>16</v>
      </c>
      <c r="I4322" s="1">
        <v>4.18117940414994E-4</v>
      </c>
      <c r="J4322" s="1">
        <v>4.18117940414994E-4</v>
      </c>
      <c r="K4322" s="1">
        <v>4.18117940414994E-4</v>
      </c>
      <c r="L4322" t="s">
        <v>25</v>
      </c>
      <c r="M4322" t="s">
        <v>392</v>
      </c>
      <c r="N4322" t="s">
        <v>896</v>
      </c>
      <c r="O4322">
        <v>0.85314685314685301</v>
      </c>
    </row>
    <row r="4323" spans="1:15" x14ac:dyDescent="0.2">
      <c r="A4323" t="s">
        <v>897</v>
      </c>
      <c r="B4323" t="s">
        <v>136</v>
      </c>
      <c r="C4323" t="s">
        <v>14</v>
      </c>
      <c r="D4323">
        <v>3.4464502618274401E-3</v>
      </c>
      <c r="E4323">
        <v>0.76923076923076905</v>
      </c>
      <c r="F4323">
        <v>0.14183951544989001</v>
      </c>
      <c r="G4323" t="s">
        <v>16</v>
      </c>
      <c r="H4323" t="s">
        <v>16</v>
      </c>
      <c r="I4323" t="s">
        <v>16</v>
      </c>
      <c r="J4323" t="s">
        <v>16</v>
      </c>
      <c r="K4323">
        <v>3.4464502618274401E-3</v>
      </c>
      <c r="L4323" t="s">
        <v>23</v>
      </c>
      <c r="M4323" t="s">
        <v>392</v>
      </c>
      <c r="N4323" t="s">
        <v>896</v>
      </c>
      <c r="O4323">
        <v>0.76923076923076905</v>
      </c>
    </row>
    <row r="4324" spans="1:15" x14ac:dyDescent="0.2">
      <c r="A4324" t="s">
        <v>897</v>
      </c>
      <c r="B4324" t="s">
        <v>136</v>
      </c>
      <c r="C4324" t="s">
        <v>46</v>
      </c>
      <c r="D4324">
        <v>6.5434901468378699E-3</v>
      </c>
      <c r="E4324">
        <v>0.73426573426573405</v>
      </c>
      <c r="F4324">
        <v>0.17862834541657699</v>
      </c>
      <c r="G4324" t="s">
        <v>16</v>
      </c>
      <c r="H4324" t="s">
        <v>16</v>
      </c>
      <c r="I4324" t="s">
        <v>16</v>
      </c>
      <c r="J4324" t="s">
        <v>16</v>
      </c>
      <c r="K4324">
        <v>6.5434901468378699E-3</v>
      </c>
      <c r="L4324" t="s">
        <v>23</v>
      </c>
      <c r="M4324" t="s">
        <v>392</v>
      </c>
      <c r="N4324" t="s">
        <v>896</v>
      </c>
      <c r="O4324">
        <v>0.73426573426573405</v>
      </c>
    </row>
    <row r="4325" spans="1:15" x14ac:dyDescent="0.2">
      <c r="A4325" t="s">
        <v>897</v>
      </c>
      <c r="B4325" t="s">
        <v>136</v>
      </c>
      <c r="C4325" t="s">
        <v>29</v>
      </c>
      <c r="D4325">
        <v>2.5862148333625802E-3</v>
      </c>
      <c r="E4325">
        <v>0.78321678321678301</v>
      </c>
      <c r="F4325">
        <v>0.124504854095829</v>
      </c>
      <c r="G4325" t="s">
        <v>16</v>
      </c>
      <c r="H4325" t="s">
        <v>16</v>
      </c>
      <c r="I4325" t="s">
        <v>16</v>
      </c>
      <c r="J4325">
        <v>2.5862148333625802E-3</v>
      </c>
      <c r="K4325">
        <v>2.5862148333625802E-3</v>
      </c>
      <c r="L4325" t="s">
        <v>17</v>
      </c>
      <c r="M4325" t="s">
        <v>392</v>
      </c>
      <c r="N4325" t="s">
        <v>896</v>
      </c>
      <c r="O4325">
        <v>0.78321678321678301</v>
      </c>
    </row>
    <row r="4326" spans="1:15" x14ac:dyDescent="0.2">
      <c r="A4326" t="s">
        <v>897</v>
      </c>
      <c r="B4326" t="s">
        <v>139</v>
      </c>
      <c r="C4326" t="s">
        <v>29</v>
      </c>
      <c r="D4326">
        <v>5.8011504744782498E-3</v>
      </c>
      <c r="E4326">
        <v>-0.74125874125874103</v>
      </c>
      <c r="F4326">
        <v>0.17488496719636601</v>
      </c>
      <c r="G4326" t="s">
        <v>16</v>
      </c>
      <c r="H4326" t="s">
        <v>16</v>
      </c>
      <c r="I4326" t="s">
        <v>16</v>
      </c>
      <c r="J4326" t="s">
        <v>16</v>
      </c>
      <c r="K4326">
        <v>5.8011504744782498E-3</v>
      </c>
      <c r="L4326" t="s">
        <v>23</v>
      </c>
      <c r="M4326" t="s">
        <v>392</v>
      </c>
      <c r="N4326" t="s">
        <v>896</v>
      </c>
      <c r="O4326">
        <v>-0.74125874125874103</v>
      </c>
    </row>
    <row r="4327" spans="1:15" x14ac:dyDescent="0.2">
      <c r="A4327" t="s">
        <v>897</v>
      </c>
      <c r="B4327" t="s">
        <v>820</v>
      </c>
      <c r="C4327" t="s">
        <v>28</v>
      </c>
      <c r="D4327">
        <v>3.9504489725426502E-3</v>
      </c>
      <c r="E4327">
        <v>-0.76223776223776196</v>
      </c>
      <c r="F4327">
        <v>0.15096508901872999</v>
      </c>
      <c r="G4327" t="s">
        <v>16</v>
      </c>
      <c r="H4327" t="s">
        <v>16</v>
      </c>
      <c r="I4327" t="s">
        <v>16</v>
      </c>
      <c r="J4327" t="s">
        <v>16</v>
      </c>
      <c r="K4327">
        <v>3.9504489725426502E-3</v>
      </c>
      <c r="L4327" t="s">
        <v>23</v>
      </c>
      <c r="M4327" t="s">
        <v>392</v>
      </c>
      <c r="N4327" t="s">
        <v>896</v>
      </c>
      <c r="O4327">
        <v>-0.76223776223776196</v>
      </c>
    </row>
    <row r="4328" spans="1:15" x14ac:dyDescent="0.2">
      <c r="A4328" t="s">
        <v>897</v>
      </c>
      <c r="B4328" t="s">
        <v>820</v>
      </c>
      <c r="C4328" t="s">
        <v>43</v>
      </c>
      <c r="D4328" s="1">
        <v>6.4282598862782205E-4</v>
      </c>
      <c r="E4328">
        <v>-0.83916083916083895</v>
      </c>
      <c r="F4328">
        <v>5.3949160035266702E-2</v>
      </c>
      <c r="G4328" t="s">
        <v>16</v>
      </c>
      <c r="H4328" t="s">
        <v>16</v>
      </c>
      <c r="I4328" s="1">
        <v>6.4282598862782205E-4</v>
      </c>
      <c r="J4328" s="1">
        <v>6.4282598862782205E-4</v>
      </c>
      <c r="K4328" s="1">
        <v>6.4282598862782205E-4</v>
      </c>
      <c r="L4328" t="s">
        <v>25</v>
      </c>
      <c r="M4328" t="s">
        <v>392</v>
      </c>
      <c r="N4328" t="s">
        <v>896</v>
      </c>
      <c r="O4328">
        <v>-0.83916083916083895</v>
      </c>
    </row>
    <row r="4329" spans="1:15" x14ac:dyDescent="0.2">
      <c r="A4329" t="s">
        <v>897</v>
      </c>
      <c r="B4329" t="s">
        <v>820</v>
      </c>
      <c r="C4329" t="s">
        <v>14</v>
      </c>
      <c r="D4329">
        <v>1.36331525272719E-3</v>
      </c>
      <c r="E4329">
        <v>-0.81118881118881103</v>
      </c>
      <c r="F4329">
        <v>9.0894888935654505E-2</v>
      </c>
      <c r="G4329" t="s">
        <v>16</v>
      </c>
      <c r="H4329" t="s">
        <v>16</v>
      </c>
      <c r="I4329" t="s">
        <v>16</v>
      </c>
      <c r="J4329">
        <v>1.36331525272719E-3</v>
      </c>
      <c r="K4329">
        <v>1.36331525272719E-3</v>
      </c>
      <c r="L4329" t="s">
        <v>17</v>
      </c>
      <c r="M4329" t="s">
        <v>392</v>
      </c>
      <c r="N4329" t="s">
        <v>896</v>
      </c>
      <c r="O4329">
        <v>-0.81118881118881103</v>
      </c>
    </row>
    <row r="4330" spans="1:15" x14ac:dyDescent="0.2">
      <c r="A4330" t="s">
        <v>897</v>
      </c>
      <c r="B4330" t="s">
        <v>820</v>
      </c>
      <c r="C4330" t="s">
        <v>46</v>
      </c>
      <c r="D4330">
        <v>7.3550288578051104E-3</v>
      </c>
      <c r="E4330">
        <v>-0.72727272727272696</v>
      </c>
      <c r="F4330">
        <v>0.18569239834520199</v>
      </c>
      <c r="G4330" t="s">
        <v>16</v>
      </c>
      <c r="H4330" t="s">
        <v>16</v>
      </c>
      <c r="I4330" t="s">
        <v>16</v>
      </c>
      <c r="J4330" t="s">
        <v>16</v>
      </c>
      <c r="K4330">
        <v>7.3550288578051104E-3</v>
      </c>
      <c r="L4330" t="s">
        <v>23</v>
      </c>
      <c r="M4330" t="s">
        <v>392</v>
      </c>
      <c r="N4330" t="s">
        <v>896</v>
      </c>
      <c r="O4330">
        <v>-0.72727272727272696</v>
      </c>
    </row>
    <row r="4331" spans="1:15" x14ac:dyDescent="0.2">
      <c r="A4331" t="s">
        <v>897</v>
      </c>
      <c r="B4331" t="s">
        <v>820</v>
      </c>
      <c r="C4331" t="s">
        <v>29</v>
      </c>
      <c r="D4331" s="1">
        <v>9.5136285555550597E-4</v>
      </c>
      <c r="E4331">
        <v>-0.82517482517482499</v>
      </c>
      <c r="F4331">
        <v>7.3101474918087606E-2</v>
      </c>
      <c r="G4331" t="s">
        <v>16</v>
      </c>
      <c r="H4331" t="s">
        <v>16</v>
      </c>
      <c r="I4331" t="s">
        <v>16</v>
      </c>
      <c r="J4331" s="1">
        <v>9.5136285555550597E-4</v>
      </c>
      <c r="K4331" s="1">
        <v>9.5136285555550597E-4</v>
      </c>
      <c r="L4331" t="s">
        <v>17</v>
      </c>
      <c r="M4331" t="s">
        <v>392</v>
      </c>
      <c r="N4331" t="s">
        <v>896</v>
      </c>
      <c r="O4331">
        <v>-0.82517482517482499</v>
      </c>
    </row>
    <row r="4332" spans="1:15" x14ac:dyDescent="0.2">
      <c r="A4332" t="s">
        <v>897</v>
      </c>
      <c r="B4332" t="s">
        <v>820</v>
      </c>
      <c r="C4332" t="s">
        <v>21</v>
      </c>
      <c r="D4332">
        <v>5.1240816987530597E-3</v>
      </c>
      <c r="E4332">
        <v>-0.74825174825174801</v>
      </c>
      <c r="F4332">
        <v>0.16622662798378399</v>
      </c>
      <c r="G4332" t="s">
        <v>16</v>
      </c>
      <c r="H4332" t="s">
        <v>16</v>
      </c>
      <c r="I4332" t="s">
        <v>16</v>
      </c>
      <c r="J4332" t="s">
        <v>16</v>
      </c>
      <c r="K4332">
        <v>5.1240816987530597E-3</v>
      </c>
      <c r="L4332" t="s">
        <v>23</v>
      </c>
      <c r="M4332" t="s">
        <v>392</v>
      </c>
      <c r="N4332" t="s">
        <v>896</v>
      </c>
      <c r="O4332">
        <v>-0.74825174825174801</v>
      </c>
    </row>
    <row r="4333" spans="1:15" x14ac:dyDescent="0.2">
      <c r="A4333" t="s">
        <v>897</v>
      </c>
      <c r="B4333" t="s">
        <v>141</v>
      </c>
      <c r="C4333" t="s">
        <v>43</v>
      </c>
      <c r="D4333" s="1">
        <v>5.2113370048100405E-4</v>
      </c>
      <c r="E4333">
        <v>0.84615384615384603</v>
      </c>
      <c r="F4333">
        <v>4.5751336816238303E-2</v>
      </c>
      <c r="G4333">
        <v>4.5751336816238303E-2</v>
      </c>
      <c r="H4333" t="s">
        <v>16</v>
      </c>
      <c r="I4333" s="1">
        <v>5.2113370048100405E-4</v>
      </c>
      <c r="J4333" s="1">
        <v>5.2113370048100405E-4</v>
      </c>
      <c r="K4333" s="1">
        <v>5.2113370048100405E-4</v>
      </c>
      <c r="L4333" t="s">
        <v>25</v>
      </c>
      <c r="M4333" t="s">
        <v>392</v>
      </c>
      <c r="N4333" t="s">
        <v>896</v>
      </c>
      <c r="O4333">
        <v>0.84615384615384603</v>
      </c>
    </row>
    <row r="4334" spans="1:15" x14ac:dyDescent="0.2">
      <c r="A4334" t="s">
        <v>897</v>
      </c>
      <c r="B4334" t="s">
        <v>141</v>
      </c>
      <c r="C4334" t="s">
        <v>14</v>
      </c>
      <c r="D4334">
        <v>8.2397687123384397E-3</v>
      </c>
      <c r="E4334">
        <v>0.72027972027971998</v>
      </c>
      <c r="F4334">
        <v>0.195227230530404</v>
      </c>
      <c r="G4334" t="s">
        <v>16</v>
      </c>
      <c r="H4334" t="s">
        <v>16</v>
      </c>
      <c r="I4334" t="s">
        <v>16</v>
      </c>
      <c r="J4334" t="s">
        <v>16</v>
      </c>
      <c r="K4334">
        <v>8.2397687123384397E-3</v>
      </c>
      <c r="L4334" t="s">
        <v>23</v>
      </c>
      <c r="M4334" t="s">
        <v>392</v>
      </c>
      <c r="N4334" t="s">
        <v>896</v>
      </c>
      <c r="O4334">
        <v>0.72027972027971998</v>
      </c>
    </row>
    <row r="4335" spans="1:15" x14ac:dyDescent="0.2">
      <c r="A4335" t="s">
        <v>897</v>
      </c>
      <c r="B4335" t="s">
        <v>141</v>
      </c>
      <c r="C4335" t="s">
        <v>46</v>
      </c>
      <c r="D4335">
        <v>8.2397687123384397E-3</v>
      </c>
      <c r="E4335">
        <v>0.72027972027971998</v>
      </c>
      <c r="F4335">
        <v>0.195227230530404</v>
      </c>
      <c r="G4335" t="s">
        <v>16</v>
      </c>
      <c r="H4335" t="s">
        <v>16</v>
      </c>
      <c r="I4335" t="s">
        <v>16</v>
      </c>
      <c r="J4335" t="s">
        <v>16</v>
      </c>
      <c r="K4335">
        <v>8.2397687123384397E-3</v>
      </c>
      <c r="L4335" t="s">
        <v>23</v>
      </c>
      <c r="M4335" t="s">
        <v>392</v>
      </c>
      <c r="N4335" t="s">
        <v>896</v>
      </c>
      <c r="O4335">
        <v>0.72027972027971998</v>
      </c>
    </row>
    <row r="4336" spans="1:15" x14ac:dyDescent="0.2">
      <c r="A4336" t="s">
        <v>897</v>
      </c>
      <c r="B4336" t="s">
        <v>141</v>
      </c>
      <c r="C4336" t="s">
        <v>29</v>
      </c>
      <c r="D4336">
        <v>6.5434901468378699E-3</v>
      </c>
      <c r="E4336">
        <v>0.73426573426573405</v>
      </c>
      <c r="F4336">
        <v>0.17862834541657699</v>
      </c>
      <c r="G4336" t="s">
        <v>16</v>
      </c>
      <c r="H4336" t="s">
        <v>16</v>
      </c>
      <c r="I4336" t="s">
        <v>16</v>
      </c>
      <c r="J4336" t="s">
        <v>16</v>
      </c>
      <c r="K4336">
        <v>6.5434901468378699E-3</v>
      </c>
      <c r="L4336" t="s">
        <v>23</v>
      </c>
      <c r="M4336" t="s">
        <v>392</v>
      </c>
      <c r="N4336" t="s">
        <v>896</v>
      </c>
      <c r="O4336">
        <v>0.73426573426573405</v>
      </c>
    </row>
    <row r="4337" spans="1:15" x14ac:dyDescent="0.2">
      <c r="A4337" t="s">
        <v>897</v>
      </c>
      <c r="B4337" t="s">
        <v>141</v>
      </c>
      <c r="C4337" t="s">
        <v>22</v>
      </c>
      <c r="D4337">
        <v>6.5434901468378699E-3</v>
      </c>
      <c r="E4337">
        <v>0.73426573426573405</v>
      </c>
      <c r="F4337">
        <v>0.17862834541657699</v>
      </c>
      <c r="G4337" t="s">
        <v>16</v>
      </c>
      <c r="H4337" t="s">
        <v>16</v>
      </c>
      <c r="I4337" t="s">
        <v>16</v>
      </c>
      <c r="J4337" t="s">
        <v>16</v>
      </c>
      <c r="K4337">
        <v>6.5434901468378699E-3</v>
      </c>
      <c r="L4337" t="s">
        <v>23</v>
      </c>
      <c r="M4337" t="s">
        <v>392</v>
      </c>
      <c r="N4337" t="s">
        <v>896</v>
      </c>
      <c r="O4337">
        <v>0.73426573426573405</v>
      </c>
    </row>
    <row r="4338" spans="1:15" x14ac:dyDescent="0.2">
      <c r="A4338" t="s">
        <v>897</v>
      </c>
      <c r="B4338" t="s">
        <v>909</v>
      </c>
      <c r="C4338" t="s">
        <v>43</v>
      </c>
      <c r="D4338" s="1">
        <v>4.18117940414994E-4</v>
      </c>
      <c r="E4338">
        <v>0.85314685314685301</v>
      </c>
      <c r="F4338">
        <v>3.7851934675594397E-2</v>
      </c>
      <c r="G4338">
        <v>3.7851934675594397E-2</v>
      </c>
      <c r="H4338" t="s">
        <v>16</v>
      </c>
      <c r="I4338" s="1">
        <v>4.18117940414994E-4</v>
      </c>
      <c r="J4338" s="1">
        <v>4.18117940414994E-4</v>
      </c>
      <c r="K4338" s="1">
        <v>4.18117940414994E-4</v>
      </c>
      <c r="L4338" t="s">
        <v>25</v>
      </c>
      <c r="M4338" t="s">
        <v>392</v>
      </c>
      <c r="N4338" t="s">
        <v>896</v>
      </c>
      <c r="O4338">
        <v>0.85314685314685301</v>
      </c>
    </row>
    <row r="4339" spans="1:15" x14ac:dyDescent="0.2">
      <c r="A4339" t="s">
        <v>897</v>
      </c>
      <c r="B4339" t="s">
        <v>146</v>
      </c>
      <c r="C4339" t="s">
        <v>43</v>
      </c>
      <c r="D4339">
        <v>1.14310508680406E-3</v>
      </c>
      <c r="E4339">
        <v>0.81818181818181801</v>
      </c>
      <c r="F4339">
        <v>8.3419307959394201E-2</v>
      </c>
      <c r="G4339" t="s">
        <v>16</v>
      </c>
      <c r="H4339" t="s">
        <v>16</v>
      </c>
      <c r="I4339" t="s">
        <v>16</v>
      </c>
      <c r="J4339">
        <v>1.14310508680406E-3</v>
      </c>
      <c r="K4339">
        <v>1.14310508680406E-3</v>
      </c>
      <c r="L4339" t="s">
        <v>17</v>
      </c>
      <c r="M4339" t="s">
        <v>392</v>
      </c>
      <c r="N4339" t="s">
        <v>896</v>
      </c>
      <c r="O4339">
        <v>0.81818181818181801</v>
      </c>
    </row>
    <row r="4340" spans="1:15" x14ac:dyDescent="0.2">
      <c r="A4340" t="s">
        <v>897</v>
      </c>
      <c r="B4340" t="s">
        <v>146</v>
      </c>
      <c r="C4340" t="s">
        <v>898</v>
      </c>
      <c r="D4340">
        <v>8.2397687123384397E-3</v>
      </c>
      <c r="E4340">
        <v>0.72027972027971998</v>
      </c>
      <c r="F4340">
        <v>0.195227230530404</v>
      </c>
      <c r="G4340" t="s">
        <v>16</v>
      </c>
      <c r="H4340" t="s">
        <v>16</v>
      </c>
      <c r="I4340" t="s">
        <v>16</v>
      </c>
      <c r="J4340" t="s">
        <v>16</v>
      </c>
      <c r="K4340">
        <v>8.2397687123384397E-3</v>
      </c>
      <c r="L4340" t="s">
        <v>23</v>
      </c>
      <c r="M4340" t="s">
        <v>392</v>
      </c>
      <c r="N4340" t="s">
        <v>896</v>
      </c>
      <c r="O4340">
        <v>0.72027972027971998</v>
      </c>
    </row>
    <row r="4341" spans="1:15" x14ac:dyDescent="0.2">
      <c r="A4341" t="s">
        <v>897</v>
      </c>
      <c r="B4341" t="s">
        <v>695</v>
      </c>
      <c r="C4341" t="s">
        <v>46</v>
      </c>
      <c r="D4341">
        <v>7.3550288578051104E-3</v>
      </c>
      <c r="E4341">
        <v>-0.72727272727272696</v>
      </c>
      <c r="F4341">
        <v>0.18569239834520199</v>
      </c>
      <c r="G4341" t="s">
        <v>16</v>
      </c>
      <c r="H4341" t="s">
        <v>16</v>
      </c>
      <c r="I4341" t="s">
        <v>16</v>
      </c>
      <c r="J4341" t="s">
        <v>16</v>
      </c>
      <c r="K4341">
        <v>7.3550288578051104E-3</v>
      </c>
      <c r="L4341" t="s">
        <v>23</v>
      </c>
      <c r="M4341" t="s">
        <v>392</v>
      </c>
      <c r="N4341" t="s">
        <v>896</v>
      </c>
      <c r="O4341">
        <v>-0.72727272727272696</v>
      </c>
    </row>
    <row r="4342" spans="1:15" x14ac:dyDescent="0.2">
      <c r="A4342" t="s">
        <v>897</v>
      </c>
      <c r="B4342" t="s">
        <v>148</v>
      </c>
      <c r="C4342" t="s">
        <v>43</v>
      </c>
      <c r="D4342">
        <v>2.2231354099909199E-3</v>
      </c>
      <c r="E4342">
        <v>0.79020979020978999</v>
      </c>
      <c r="F4342">
        <v>0.115556607544979</v>
      </c>
      <c r="G4342" t="s">
        <v>16</v>
      </c>
      <c r="H4342" t="s">
        <v>16</v>
      </c>
      <c r="I4342" t="s">
        <v>16</v>
      </c>
      <c r="J4342">
        <v>2.2231354099909199E-3</v>
      </c>
      <c r="K4342">
        <v>2.2231354099909199E-3</v>
      </c>
      <c r="L4342" t="s">
        <v>17</v>
      </c>
      <c r="M4342" t="s">
        <v>392</v>
      </c>
      <c r="N4342" t="s">
        <v>896</v>
      </c>
      <c r="O4342">
        <v>0.79020979020978999</v>
      </c>
    </row>
    <row r="4343" spans="1:15" x14ac:dyDescent="0.2">
      <c r="A4343" t="s">
        <v>897</v>
      </c>
      <c r="B4343" t="s">
        <v>148</v>
      </c>
      <c r="C4343" t="s">
        <v>46</v>
      </c>
      <c r="D4343">
        <v>4.5084354842942201E-3</v>
      </c>
      <c r="E4343">
        <v>0.75524475524475498</v>
      </c>
      <c r="F4343">
        <v>0.15940044890150401</v>
      </c>
      <c r="G4343" t="s">
        <v>16</v>
      </c>
      <c r="H4343" t="s">
        <v>16</v>
      </c>
      <c r="I4343" t="s">
        <v>16</v>
      </c>
      <c r="J4343" t="s">
        <v>16</v>
      </c>
      <c r="K4343">
        <v>4.5084354842942201E-3</v>
      </c>
      <c r="L4343" t="s">
        <v>23</v>
      </c>
      <c r="M4343" t="s">
        <v>392</v>
      </c>
      <c r="N4343" t="s">
        <v>896</v>
      </c>
      <c r="O4343">
        <v>0.75524475524475498</v>
      </c>
    </row>
    <row r="4344" spans="1:15" x14ac:dyDescent="0.2">
      <c r="A4344" t="s">
        <v>897</v>
      </c>
      <c r="B4344" t="s">
        <v>817</v>
      </c>
      <c r="C4344" t="s">
        <v>28</v>
      </c>
      <c r="D4344">
        <v>7.3550288578051104E-3</v>
      </c>
      <c r="E4344">
        <v>-0.72727272727272696</v>
      </c>
      <c r="F4344">
        <v>0.18569239834520199</v>
      </c>
      <c r="G4344" t="s">
        <v>16</v>
      </c>
      <c r="H4344" t="s">
        <v>16</v>
      </c>
      <c r="I4344" t="s">
        <v>16</v>
      </c>
      <c r="J4344" t="s">
        <v>16</v>
      </c>
      <c r="K4344">
        <v>7.3550288578051104E-3</v>
      </c>
      <c r="L4344" t="s">
        <v>23</v>
      </c>
      <c r="M4344" t="s">
        <v>392</v>
      </c>
      <c r="N4344" t="s">
        <v>896</v>
      </c>
      <c r="O4344">
        <v>-0.72727272727272696</v>
      </c>
    </row>
    <row r="4345" spans="1:15" x14ac:dyDescent="0.2">
      <c r="A4345" t="s">
        <v>897</v>
      </c>
      <c r="B4345" t="s">
        <v>817</v>
      </c>
      <c r="C4345" t="s">
        <v>43</v>
      </c>
      <c r="D4345">
        <v>2.5862148333625902E-3</v>
      </c>
      <c r="E4345">
        <v>-0.78321678321678301</v>
      </c>
      <c r="F4345">
        <v>0.124504854095829</v>
      </c>
      <c r="G4345" t="s">
        <v>16</v>
      </c>
      <c r="H4345" t="s">
        <v>16</v>
      </c>
      <c r="I4345" t="s">
        <v>16</v>
      </c>
      <c r="J4345">
        <v>2.5862148333625902E-3</v>
      </c>
      <c r="K4345">
        <v>2.5862148333625902E-3</v>
      </c>
      <c r="L4345" t="s">
        <v>17</v>
      </c>
      <c r="M4345" t="s">
        <v>392</v>
      </c>
      <c r="N4345" t="s">
        <v>896</v>
      </c>
      <c r="O4345">
        <v>-0.78321678321678301</v>
      </c>
    </row>
    <row r="4346" spans="1:15" x14ac:dyDescent="0.2">
      <c r="A4346" t="s">
        <v>897</v>
      </c>
      <c r="B4346" t="s">
        <v>817</v>
      </c>
      <c r="C4346" t="s">
        <v>14</v>
      </c>
      <c r="D4346">
        <v>3.9504489725426502E-3</v>
      </c>
      <c r="E4346">
        <v>-0.76223776223776196</v>
      </c>
      <c r="F4346">
        <v>0.15096508901872999</v>
      </c>
      <c r="G4346" t="s">
        <v>16</v>
      </c>
      <c r="H4346" t="s">
        <v>16</v>
      </c>
      <c r="I4346" t="s">
        <v>16</v>
      </c>
      <c r="J4346" t="s">
        <v>16</v>
      </c>
      <c r="K4346">
        <v>3.9504489725426502E-3</v>
      </c>
      <c r="L4346" t="s">
        <v>23</v>
      </c>
      <c r="M4346" t="s">
        <v>392</v>
      </c>
      <c r="N4346" t="s">
        <v>896</v>
      </c>
      <c r="O4346">
        <v>-0.76223776223776196</v>
      </c>
    </row>
    <row r="4347" spans="1:15" x14ac:dyDescent="0.2">
      <c r="A4347" t="s">
        <v>897</v>
      </c>
      <c r="B4347" t="s">
        <v>817</v>
      </c>
      <c r="C4347" t="s">
        <v>46</v>
      </c>
      <c r="D4347">
        <v>3.9504489725426502E-3</v>
      </c>
      <c r="E4347">
        <v>-0.76223776223776196</v>
      </c>
      <c r="F4347">
        <v>0.15096508901872999</v>
      </c>
      <c r="G4347" t="s">
        <v>16</v>
      </c>
      <c r="H4347" t="s">
        <v>16</v>
      </c>
      <c r="I4347" t="s">
        <v>16</v>
      </c>
      <c r="J4347" t="s">
        <v>16</v>
      </c>
      <c r="K4347">
        <v>3.9504489725426502E-3</v>
      </c>
      <c r="L4347" t="s">
        <v>23</v>
      </c>
      <c r="M4347" t="s">
        <v>392</v>
      </c>
      <c r="N4347" t="s">
        <v>896</v>
      </c>
      <c r="O4347">
        <v>-0.76223776223776196</v>
      </c>
    </row>
    <row r="4348" spans="1:15" x14ac:dyDescent="0.2">
      <c r="A4348" t="s">
        <v>897</v>
      </c>
      <c r="B4348" t="s">
        <v>817</v>
      </c>
      <c r="C4348" t="s">
        <v>29</v>
      </c>
      <c r="D4348">
        <v>2.2231354099909E-3</v>
      </c>
      <c r="E4348">
        <v>-0.79020979020978999</v>
      </c>
      <c r="F4348">
        <v>0.115556607544979</v>
      </c>
      <c r="G4348" t="s">
        <v>16</v>
      </c>
      <c r="H4348" t="s">
        <v>16</v>
      </c>
      <c r="I4348" t="s">
        <v>16</v>
      </c>
      <c r="J4348">
        <v>2.2231354099909E-3</v>
      </c>
      <c r="K4348">
        <v>2.2231354099909E-3</v>
      </c>
      <c r="L4348" t="s">
        <v>17</v>
      </c>
      <c r="M4348" t="s">
        <v>392</v>
      </c>
      <c r="N4348" t="s">
        <v>896</v>
      </c>
      <c r="O4348">
        <v>-0.79020979020978999</v>
      </c>
    </row>
    <row r="4349" spans="1:15" x14ac:dyDescent="0.2">
      <c r="A4349" t="s">
        <v>897</v>
      </c>
      <c r="B4349" t="s">
        <v>817</v>
      </c>
      <c r="C4349" t="s">
        <v>21</v>
      </c>
      <c r="D4349">
        <v>5.1240816987530597E-3</v>
      </c>
      <c r="E4349">
        <v>-0.74825174825174801</v>
      </c>
      <c r="F4349">
        <v>0.16622662798378399</v>
      </c>
      <c r="G4349" t="s">
        <v>16</v>
      </c>
      <c r="H4349" t="s">
        <v>16</v>
      </c>
      <c r="I4349" t="s">
        <v>16</v>
      </c>
      <c r="J4349" t="s">
        <v>16</v>
      </c>
      <c r="K4349">
        <v>5.1240816987530597E-3</v>
      </c>
      <c r="L4349" t="s">
        <v>23</v>
      </c>
      <c r="M4349" t="s">
        <v>392</v>
      </c>
      <c r="N4349" t="s">
        <v>896</v>
      </c>
      <c r="O4349">
        <v>-0.74825174825174801</v>
      </c>
    </row>
    <row r="4350" spans="1:15" x14ac:dyDescent="0.2">
      <c r="A4350" t="s">
        <v>897</v>
      </c>
      <c r="B4350" t="s">
        <v>149</v>
      </c>
      <c r="C4350" t="s">
        <v>898</v>
      </c>
      <c r="D4350">
        <v>7.3550288578051199E-3</v>
      </c>
      <c r="E4350">
        <v>0.72727272727272696</v>
      </c>
      <c r="F4350">
        <v>0.18569239834520199</v>
      </c>
      <c r="G4350" t="s">
        <v>16</v>
      </c>
      <c r="H4350" t="s">
        <v>16</v>
      </c>
      <c r="I4350" t="s">
        <v>16</v>
      </c>
      <c r="J4350" t="s">
        <v>16</v>
      </c>
      <c r="K4350">
        <v>7.3550288578051199E-3</v>
      </c>
      <c r="L4350" t="s">
        <v>23</v>
      </c>
      <c r="M4350" t="s">
        <v>392</v>
      </c>
      <c r="N4350" t="s">
        <v>896</v>
      </c>
      <c r="O4350">
        <v>0.72727272727272696</v>
      </c>
    </row>
    <row r="4351" spans="1:15" x14ac:dyDescent="0.2">
      <c r="A4351" t="s">
        <v>897</v>
      </c>
      <c r="B4351" t="s">
        <v>577</v>
      </c>
      <c r="C4351" t="s">
        <v>43</v>
      </c>
      <c r="D4351" s="1">
        <v>2.5981184986148098E-4</v>
      </c>
      <c r="E4351">
        <v>0.86713286713286697</v>
      </c>
      <c r="F4351">
        <v>2.5774318322933299E-2</v>
      </c>
      <c r="G4351">
        <v>2.5774318322933299E-2</v>
      </c>
      <c r="H4351" t="s">
        <v>16</v>
      </c>
      <c r="I4351" s="1">
        <v>2.5981184986148098E-4</v>
      </c>
      <c r="J4351" s="1">
        <v>2.5981184986148098E-4</v>
      </c>
      <c r="K4351" s="1">
        <v>2.5981184986148098E-4</v>
      </c>
      <c r="L4351" t="s">
        <v>25</v>
      </c>
      <c r="M4351" t="s">
        <v>392</v>
      </c>
      <c r="N4351" t="s">
        <v>896</v>
      </c>
      <c r="O4351">
        <v>0.86713286713286697</v>
      </c>
    </row>
    <row r="4352" spans="1:15" x14ac:dyDescent="0.2">
      <c r="A4352" t="s">
        <v>897</v>
      </c>
      <c r="B4352" t="s">
        <v>577</v>
      </c>
      <c r="C4352" t="s">
        <v>14</v>
      </c>
      <c r="D4352">
        <v>2.5862148333625802E-3</v>
      </c>
      <c r="E4352">
        <v>0.78321678321678301</v>
      </c>
      <c r="F4352">
        <v>0.124504854095829</v>
      </c>
      <c r="G4352" t="s">
        <v>16</v>
      </c>
      <c r="H4352" t="s">
        <v>16</v>
      </c>
      <c r="I4352" t="s">
        <v>16</v>
      </c>
      <c r="J4352">
        <v>2.5862148333625802E-3</v>
      </c>
      <c r="K4352">
        <v>2.5862148333625802E-3</v>
      </c>
      <c r="L4352" t="s">
        <v>17</v>
      </c>
      <c r="M4352" t="s">
        <v>392</v>
      </c>
      <c r="N4352" t="s">
        <v>896</v>
      </c>
      <c r="O4352">
        <v>0.78321678321678301</v>
      </c>
    </row>
    <row r="4353" spans="1:15" x14ac:dyDescent="0.2">
      <c r="A4353" t="s">
        <v>897</v>
      </c>
      <c r="B4353" t="s">
        <v>577</v>
      </c>
      <c r="C4353" t="s">
        <v>29</v>
      </c>
      <c r="D4353">
        <v>5.1240816987530597E-3</v>
      </c>
      <c r="E4353">
        <v>0.74825174825174801</v>
      </c>
      <c r="F4353">
        <v>0.16622662798378399</v>
      </c>
      <c r="G4353" t="s">
        <v>16</v>
      </c>
      <c r="H4353" t="s">
        <v>16</v>
      </c>
      <c r="I4353" t="s">
        <v>16</v>
      </c>
      <c r="J4353" t="s">
        <v>16</v>
      </c>
      <c r="K4353">
        <v>5.1240816987530597E-3</v>
      </c>
      <c r="L4353" t="s">
        <v>23</v>
      </c>
      <c r="M4353" t="s">
        <v>392</v>
      </c>
      <c r="N4353" t="s">
        <v>896</v>
      </c>
      <c r="O4353">
        <v>0.74825174825174801</v>
      </c>
    </row>
    <row r="4354" spans="1:15" x14ac:dyDescent="0.2">
      <c r="A4354" t="s">
        <v>897</v>
      </c>
      <c r="B4354" t="s">
        <v>814</v>
      </c>
      <c r="C4354" t="s">
        <v>46</v>
      </c>
      <c r="D4354">
        <v>6.5434901468378898E-3</v>
      </c>
      <c r="E4354">
        <v>-0.73426573426573405</v>
      </c>
      <c r="F4354">
        <v>0.17862834541657699</v>
      </c>
      <c r="G4354" t="s">
        <v>16</v>
      </c>
      <c r="H4354" t="s">
        <v>16</v>
      </c>
      <c r="I4354" t="s">
        <v>16</v>
      </c>
      <c r="J4354" t="s">
        <v>16</v>
      </c>
      <c r="K4354">
        <v>6.5434901468378898E-3</v>
      </c>
      <c r="L4354" t="s">
        <v>23</v>
      </c>
      <c r="M4354" t="s">
        <v>392</v>
      </c>
      <c r="N4354" t="s">
        <v>896</v>
      </c>
      <c r="O4354">
        <v>-0.73426573426573405</v>
      </c>
    </row>
    <row r="4355" spans="1:15" x14ac:dyDescent="0.2">
      <c r="A4355" t="s">
        <v>897</v>
      </c>
      <c r="B4355" t="s">
        <v>152</v>
      </c>
      <c r="C4355" t="s">
        <v>43</v>
      </c>
      <c r="D4355" s="1">
        <v>1.5267406467669799E-4</v>
      </c>
      <c r="E4355">
        <v>0.88111888111888104</v>
      </c>
      <c r="F4355">
        <v>1.5912421768265499E-2</v>
      </c>
      <c r="G4355">
        <v>1.5912421768265499E-2</v>
      </c>
      <c r="H4355" t="s">
        <v>16</v>
      </c>
      <c r="I4355" s="1">
        <v>1.5267406467669799E-4</v>
      </c>
      <c r="J4355" s="1">
        <v>1.5267406467669799E-4</v>
      </c>
      <c r="K4355" s="1">
        <v>1.5267406467669799E-4</v>
      </c>
      <c r="L4355" t="s">
        <v>25</v>
      </c>
      <c r="M4355" t="s">
        <v>392</v>
      </c>
      <c r="N4355" t="s">
        <v>896</v>
      </c>
      <c r="O4355">
        <v>0.88111888111888104</v>
      </c>
    </row>
    <row r="4356" spans="1:15" x14ac:dyDescent="0.2">
      <c r="A4356" t="s">
        <v>897</v>
      </c>
      <c r="B4356" t="s">
        <v>152</v>
      </c>
      <c r="C4356" t="s">
        <v>14</v>
      </c>
      <c r="D4356">
        <v>4.5084354842942201E-3</v>
      </c>
      <c r="E4356">
        <v>0.75524475524475498</v>
      </c>
      <c r="F4356">
        <v>0.15940044890150401</v>
      </c>
      <c r="G4356" t="s">
        <v>16</v>
      </c>
      <c r="H4356" t="s">
        <v>16</v>
      </c>
      <c r="I4356" t="s">
        <v>16</v>
      </c>
      <c r="J4356" t="s">
        <v>16</v>
      </c>
      <c r="K4356">
        <v>4.5084354842942201E-3</v>
      </c>
      <c r="L4356" t="s">
        <v>23</v>
      </c>
      <c r="M4356" t="s">
        <v>392</v>
      </c>
      <c r="N4356" t="s">
        <v>896</v>
      </c>
      <c r="O4356">
        <v>0.75524475524475498</v>
      </c>
    </row>
    <row r="4357" spans="1:15" x14ac:dyDescent="0.2">
      <c r="A4357" t="s">
        <v>897</v>
      </c>
      <c r="B4357" t="s">
        <v>152</v>
      </c>
      <c r="C4357" t="s">
        <v>29</v>
      </c>
      <c r="D4357">
        <v>6.5434901468378699E-3</v>
      </c>
      <c r="E4357">
        <v>0.73426573426573405</v>
      </c>
      <c r="F4357">
        <v>0.17862834541657699</v>
      </c>
      <c r="G4357" t="s">
        <v>16</v>
      </c>
      <c r="H4357" t="s">
        <v>16</v>
      </c>
      <c r="I4357" t="s">
        <v>16</v>
      </c>
      <c r="J4357" t="s">
        <v>16</v>
      </c>
      <c r="K4357">
        <v>6.5434901468378699E-3</v>
      </c>
      <c r="L4357" t="s">
        <v>23</v>
      </c>
      <c r="M4357" t="s">
        <v>392</v>
      </c>
      <c r="N4357" t="s">
        <v>896</v>
      </c>
      <c r="O4357">
        <v>0.73426573426573405</v>
      </c>
    </row>
    <row r="4358" spans="1:15" x14ac:dyDescent="0.2">
      <c r="A4358" t="s">
        <v>897</v>
      </c>
      <c r="B4358" t="s">
        <v>572</v>
      </c>
      <c r="C4358" t="s">
        <v>43</v>
      </c>
      <c r="D4358" s="1">
        <v>1.5267406467669799E-4</v>
      </c>
      <c r="E4358">
        <v>0.88111888111888104</v>
      </c>
      <c r="F4358">
        <v>1.5912421768265499E-2</v>
      </c>
      <c r="G4358">
        <v>1.5912421768265499E-2</v>
      </c>
      <c r="H4358" t="s">
        <v>16</v>
      </c>
      <c r="I4358" s="1">
        <v>1.5267406467669799E-4</v>
      </c>
      <c r="J4358" s="1">
        <v>1.5267406467669799E-4</v>
      </c>
      <c r="K4358" s="1">
        <v>1.5267406467669799E-4</v>
      </c>
      <c r="L4358" t="s">
        <v>25</v>
      </c>
      <c r="M4358" t="s">
        <v>392</v>
      </c>
      <c r="N4358" t="s">
        <v>896</v>
      </c>
      <c r="O4358">
        <v>0.88111888111888104</v>
      </c>
    </row>
    <row r="4359" spans="1:15" x14ac:dyDescent="0.2">
      <c r="A4359" t="s">
        <v>897</v>
      </c>
      <c r="B4359" t="s">
        <v>572</v>
      </c>
      <c r="C4359" t="s">
        <v>14</v>
      </c>
      <c r="D4359">
        <v>4.5084354842942201E-3</v>
      </c>
      <c r="E4359">
        <v>0.75524475524475498</v>
      </c>
      <c r="F4359">
        <v>0.15940044890150401</v>
      </c>
      <c r="G4359" t="s">
        <v>16</v>
      </c>
      <c r="H4359" t="s">
        <v>16</v>
      </c>
      <c r="I4359" t="s">
        <v>16</v>
      </c>
      <c r="J4359" t="s">
        <v>16</v>
      </c>
      <c r="K4359">
        <v>4.5084354842942201E-3</v>
      </c>
      <c r="L4359" t="s">
        <v>23</v>
      </c>
      <c r="M4359" t="s">
        <v>392</v>
      </c>
      <c r="N4359" t="s">
        <v>896</v>
      </c>
      <c r="O4359">
        <v>0.75524475524475498</v>
      </c>
    </row>
    <row r="4360" spans="1:15" x14ac:dyDescent="0.2">
      <c r="A4360" t="s">
        <v>897</v>
      </c>
      <c r="B4360" t="s">
        <v>572</v>
      </c>
      <c r="C4360" t="s">
        <v>46</v>
      </c>
      <c r="D4360">
        <v>8.2397687123384397E-3</v>
      </c>
      <c r="E4360">
        <v>0.72027972027971998</v>
      </c>
      <c r="F4360">
        <v>0.195227230530404</v>
      </c>
      <c r="G4360" t="s">
        <v>16</v>
      </c>
      <c r="H4360" t="s">
        <v>16</v>
      </c>
      <c r="I4360" t="s">
        <v>16</v>
      </c>
      <c r="J4360" t="s">
        <v>16</v>
      </c>
      <c r="K4360">
        <v>8.2397687123384397E-3</v>
      </c>
      <c r="L4360" t="s">
        <v>23</v>
      </c>
      <c r="M4360" t="s">
        <v>392</v>
      </c>
      <c r="N4360" t="s">
        <v>896</v>
      </c>
      <c r="O4360">
        <v>0.72027972027971998</v>
      </c>
    </row>
    <row r="4361" spans="1:15" x14ac:dyDescent="0.2">
      <c r="A4361" t="s">
        <v>897</v>
      </c>
      <c r="B4361" t="s">
        <v>572</v>
      </c>
      <c r="C4361" t="s">
        <v>29</v>
      </c>
      <c r="D4361">
        <v>5.1240816987530597E-3</v>
      </c>
      <c r="E4361">
        <v>0.74825174825174801</v>
      </c>
      <c r="F4361">
        <v>0.16622662798378399</v>
      </c>
      <c r="G4361" t="s">
        <v>16</v>
      </c>
      <c r="H4361" t="s">
        <v>16</v>
      </c>
      <c r="I4361" t="s">
        <v>16</v>
      </c>
      <c r="J4361" t="s">
        <v>16</v>
      </c>
      <c r="K4361">
        <v>5.1240816987530597E-3</v>
      </c>
      <c r="L4361" t="s">
        <v>23</v>
      </c>
      <c r="M4361" t="s">
        <v>392</v>
      </c>
      <c r="N4361" t="s">
        <v>896</v>
      </c>
      <c r="O4361">
        <v>0.74825174825174801</v>
      </c>
    </row>
    <row r="4362" spans="1:15" x14ac:dyDescent="0.2">
      <c r="A4362" t="s">
        <v>897</v>
      </c>
      <c r="B4362" t="s">
        <v>160</v>
      </c>
      <c r="C4362" t="s">
        <v>43</v>
      </c>
      <c r="D4362" s="1">
        <v>2.5981184986148098E-4</v>
      </c>
      <c r="E4362">
        <v>0.86713286713286697</v>
      </c>
      <c r="F4362">
        <v>2.5774318322933299E-2</v>
      </c>
      <c r="G4362">
        <v>2.5774318322933299E-2</v>
      </c>
      <c r="H4362" t="s">
        <v>16</v>
      </c>
      <c r="I4362" s="1">
        <v>2.5981184986148098E-4</v>
      </c>
      <c r="J4362" s="1">
        <v>2.5981184986148098E-4</v>
      </c>
      <c r="K4362" s="1">
        <v>2.5981184986148098E-4</v>
      </c>
      <c r="L4362" t="s">
        <v>25</v>
      </c>
      <c r="M4362" t="s">
        <v>392</v>
      </c>
      <c r="N4362" t="s">
        <v>896</v>
      </c>
      <c r="O4362">
        <v>0.86713286713286697</v>
      </c>
    </row>
    <row r="4363" spans="1:15" x14ac:dyDescent="0.2">
      <c r="A4363" t="s">
        <v>897</v>
      </c>
      <c r="B4363" t="s">
        <v>160</v>
      </c>
      <c r="C4363" t="s">
        <v>14</v>
      </c>
      <c r="D4363">
        <v>2.5862148333625802E-3</v>
      </c>
      <c r="E4363">
        <v>0.78321678321678301</v>
      </c>
      <c r="F4363">
        <v>0.124504854095829</v>
      </c>
      <c r="G4363" t="s">
        <v>16</v>
      </c>
      <c r="H4363" t="s">
        <v>16</v>
      </c>
      <c r="I4363" t="s">
        <v>16</v>
      </c>
      <c r="J4363">
        <v>2.5862148333625802E-3</v>
      </c>
      <c r="K4363">
        <v>2.5862148333625802E-3</v>
      </c>
      <c r="L4363" t="s">
        <v>17</v>
      </c>
      <c r="M4363" t="s">
        <v>392</v>
      </c>
      <c r="N4363" t="s">
        <v>896</v>
      </c>
      <c r="O4363">
        <v>0.78321678321678301</v>
      </c>
    </row>
    <row r="4364" spans="1:15" x14ac:dyDescent="0.2">
      <c r="A4364" t="s">
        <v>897</v>
      </c>
      <c r="B4364" t="s">
        <v>160</v>
      </c>
      <c r="C4364" t="s">
        <v>29</v>
      </c>
      <c r="D4364">
        <v>5.1240816987530597E-3</v>
      </c>
      <c r="E4364">
        <v>0.74825174825174801</v>
      </c>
      <c r="F4364">
        <v>0.16622662798378399</v>
      </c>
      <c r="G4364" t="s">
        <v>16</v>
      </c>
      <c r="H4364" t="s">
        <v>16</v>
      </c>
      <c r="I4364" t="s">
        <v>16</v>
      </c>
      <c r="J4364" t="s">
        <v>16</v>
      </c>
      <c r="K4364">
        <v>5.1240816987530597E-3</v>
      </c>
      <c r="L4364" t="s">
        <v>23</v>
      </c>
      <c r="M4364" t="s">
        <v>392</v>
      </c>
      <c r="N4364" t="s">
        <v>896</v>
      </c>
      <c r="O4364">
        <v>0.74825174825174801</v>
      </c>
    </row>
    <row r="4365" spans="1:15" x14ac:dyDescent="0.2">
      <c r="A4365" t="s">
        <v>897</v>
      </c>
      <c r="B4365" t="s">
        <v>692</v>
      </c>
      <c r="C4365" t="s">
        <v>43</v>
      </c>
      <c r="D4365">
        <v>1.6147689860699201E-3</v>
      </c>
      <c r="E4365">
        <v>0.80419580419580405</v>
      </c>
      <c r="F4365">
        <v>0.100464170647104</v>
      </c>
      <c r="G4365" t="s">
        <v>16</v>
      </c>
      <c r="H4365" t="s">
        <v>16</v>
      </c>
      <c r="I4365" t="s">
        <v>16</v>
      </c>
      <c r="J4365">
        <v>1.6147689860699201E-3</v>
      </c>
      <c r="K4365">
        <v>1.6147689860699201E-3</v>
      </c>
      <c r="L4365" t="s">
        <v>17</v>
      </c>
      <c r="M4365" t="s">
        <v>392</v>
      </c>
      <c r="N4365" t="s">
        <v>896</v>
      </c>
      <c r="O4365">
        <v>0.80419580419580405</v>
      </c>
    </row>
    <row r="4366" spans="1:15" x14ac:dyDescent="0.2">
      <c r="A4366" t="s">
        <v>897</v>
      </c>
      <c r="B4366" t="s">
        <v>569</v>
      </c>
      <c r="C4366" t="s">
        <v>43</v>
      </c>
      <c r="D4366" s="1">
        <v>5.2113370048100405E-4</v>
      </c>
      <c r="E4366">
        <v>0.84615384615384603</v>
      </c>
      <c r="F4366">
        <v>4.5751336816238303E-2</v>
      </c>
      <c r="G4366">
        <v>4.5751336816238303E-2</v>
      </c>
      <c r="H4366" t="s">
        <v>16</v>
      </c>
      <c r="I4366" s="1">
        <v>5.2113370048100405E-4</v>
      </c>
      <c r="J4366" s="1">
        <v>5.2113370048100405E-4</v>
      </c>
      <c r="K4366" s="1">
        <v>5.2113370048100405E-4</v>
      </c>
      <c r="L4366" t="s">
        <v>25</v>
      </c>
      <c r="M4366" t="s">
        <v>392</v>
      </c>
      <c r="N4366" t="s">
        <v>896</v>
      </c>
      <c r="O4366">
        <v>0.84615384615384603</v>
      </c>
    </row>
    <row r="4367" spans="1:15" x14ac:dyDescent="0.2">
      <c r="A4367" t="s">
        <v>897</v>
      </c>
      <c r="B4367" t="s">
        <v>908</v>
      </c>
      <c r="C4367" t="s">
        <v>43</v>
      </c>
      <c r="D4367">
        <v>5.8011504744782403E-3</v>
      </c>
      <c r="E4367">
        <v>0.74125874125874103</v>
      </c>
      <c r="F4367">
        <v>0.17488496719636601</v>
      </c>
      <c r="G4367" t="s">
        <v>16</v>
      </c>
      <c r="H4367" t="s">
        <v>16</v>
      </c>
      <c r="I4367" t="s">
        <v>16</v>
      </c>
      <c r="J4367" t="s">
        <v>16</v>
      </c>
      <c r="K4367">
        <v>5.8011504744782403E-3</v>
      </c>
      <c r="L4367" t="s">
        <v>23</v>
      </c>
      <c r="M4367" t="s">
        <v>392</v>
      </c>
      <c r="N4367" t="s">
        <v>896</v>
      </c>
      <c r="O4367">
        <v>0.74125874125874103</v>
      </c>
    </row>
    <row r="4368" spans="1:15" x14ac:dyDescent="0.2">
      <c r="A4368" t="s">
        <v>897</v>
      </c>
      <c r="B4368" t="s">
        <v>908</v>
      </c>
      <c r="C4368" t="s">
        <v>898</v>
      </c>
      <c r="D4368">
        <v>5.8011504744782403E-3</v>
      </c>
      <c r="E4368">
        <v>0.74125874125874103</v>
      </c>
      <c r="F4368">
        <v>0.17488496719636601</v>
      </c>
      <c r="G4368" t="s">
        <v>16</v>
      </c>
      <c r="H4368" t="s">
        <v>16</v>
      </c>
      <c r="I4368" t="s">
        <v>16</v>
      </c>
      <c r="J4368" t="s">
        <v>16</v>
      </c>
      <c r="K4368">
        <v>5.8011504744782403E-3</v>
      </c>
      <c r="L4368" t="s">
        <v>23</v>
      </c>
      <c r="M4368" t="s">
        <v>392</v>
      </c>
      <c r="N4368" t="s">
        <v>896</v>
      </c>
      <c r="O4368">
        <v>0.74125874125874103</v>
      </c>
    </row>
    <row r="4369" spans="1:15" x14ac:dyDescent="0.2">
      <c r="A4369" t="s">
        <v>897</v>
      </c>
      <c r="B4369" t="s">
        <v>907</v>
      </c>
      <c r="C4369" t="s">
        <v>43</v>
      </c>
      <c r="D4369" s="1">
        <v>4.18117940414994E-4</v>
      </c>
      <c r="E4369">
        <v>0.85314685314685301</v>
      </c>
      <c r="F4369">
        <v>3.7851934675594397E-2</v>
      </c>
      <c r="G4369">
        <v>3.7851934675594397E-2</v>
      </c>
      <c r="H4369" t="s">
        <v>16</v>
      </c>
      <c r="I4369" s="1">
        <v>4.18117940414994E-4</v>
      </c>
      <c r="J4369" s="1">
        <v>4.18117940414994E-4</v>
      </c>
      <c r="K4369" s="1">
        <v>4.18117940414994E-4</v>
      </c>
      <c r="L4369" t="s">
        <v>25</v>
      </c>
      <c r="M4369" t="s">
        <v>392</v>
      </c>
      <c r="N4369" t="s">
        <v>896</v>
      </c>
      <c r="O4369">
        <v>0.85314685314685301</v>
      </c>
    </row>
    <row r="4370" spans="1:15" x14ac:dyDescent="0.2">
      <c r="A4370" t="s">
        <v>897</v>
      </c>
      <c r="B4370" t="s">
        <v>567</v>
      </c>
      <c r="C4370" t="s">
        <v>43</v>
      </c>
      <c r="D4370" s="1">
        <v>4.18117940414994E-4</v>
      </c>
      <c r="E4370">
        <v>0.85314685314685301</v>
      </c>
      <c r="F4370">
        <v>3.7851934675594397E-2</v>
      </c>
      <c r="G4370">
        <v>3.7851934675594397E-2</v>
      </c>
      <c r="H4370" t="s">
        <v>16</v>
      </c>
      <c r="I4370" s="1">
        <v>4.18117940414994E-4</v>
      </c>
      <c r="J4370" s="1">
        <v>4.18117940414994E-4</v>
      </c>
      <c r="K4370" s="1">
        <v>4.18117940414994E-4</v>
      </c>
      <c r="L4370" t="s">
        <v>25</v>
      </c>
      <c r="M4370" t="s">
        <v>392</v>
      </c>
      <c r="N4370" t="s">
        <v>896</v>
      </c>
      <c r="O4370">
        <v>0.85314685314685301</v>
      </c>
    </row>
    <row r="4371" spans="1:15" x14ac:dyDescent="0.2">
      <c r="A4371" t="s">
        <v>897</v>
      </c>
      <c r="B4371" t="s">
        <v>567</v>
      </c>
      <c r="C4371" t="s">
        <v>14</v>
      </c>
      <c r="D4371">
        <v>2.9928636801859702E-3</v>
      </c>
      <c r="E4371">
        <v>0.77622377622377603</v>
      </c>
      <c r="F4371">
        <v>0.13679114533467701</v>
      </c>
      <c r="G4371" t="s">
        <v>16</v>
      </c>
      <c r="H4371" t="s">
        <v>16</v>
      </c>
      <c r="I4371" t="s">
        <v>16</v>
      </c>
      <c r="J4371">
        <v>2.9928636801859702E-3</v>
      </c>
      <c r="K4371">
        <v>2.9928636801859702E-3</v>
      </c>
      <c r="L4371" t="s">
        <v>17</v>
      </c>
      <c r="M4371" t="s">
        <v>392</v>
      </c>
      <c r="N4371" t="s">
        <v>896</v>
      </c>
      <c r="O4371">
        <v>0.77622377622377603</v>
      </c>
    </row>
    <row r="4372" spans="1:15" x14ac:dyDescent="0.2">
      <c r="A4372" t="s">
        <v>897</v>
      </c>
      <c r="B4372" t="s">
        <v>566</v>
      </c>
      <c r="C4372" t="s">
        <v>43</v>
      </c>
      <c r="D4372" s="1">
        <v>4.18117940414994E-4</v>
      </c>
      <c r="E4372">
        <v>0.85314685314685301</v>
      </c>
      <c r="F4372">
        <v>3.7851934675594397E-2</v>
      </c>
      <c r="G4372">
        <v>3.7851934675594397E-2</v>
      </c>
      <c r="H4372" t="s">
        <v>16</v>
      </c>
      <c r="I4372" s="1">
        <v>4.18117940414994E-4</v>
      </c>
      <c r="J4372" s="1">
        <v>4.18117940414994E-4</v>
      </c>
      <c r="K4372" s="1">
        <v>4.18117940414994E-4</v>
      </c>
      <c r="L4372" t="s">
        <v>25</v>
      </c>
      <c r="M4372" t="s">
        <v>392</v>
      </c>
      <c r="N4372" t="s">
        <v>896</v>
      </c>
      <c r="O4372">
        <v>0.85314685314685301</v>
      </c>
    </row>
    <row r="4373" spans="1:15" x14ac:dyDescent="0.2">
      <c r="A4373" t="s">
        <v>897</v>
      </c>
      <c r="B4373" t="s">
        <v>166</v>
      </c>
      <c r="C4373" t="s">
        <v>43</v>
      </c>
      <c r="D4373">
        <v>1.9003677255282599E-3</v>
      </c>
      <c r="E4373">
        <v>-0.79720279720279696</v>
      </c>
      <c r="F4373">
        <v>0.10679103297423601</v>
      </c>
      <c r="G4373" t="s">
        <v>16</v>
      </c>
      <c r="H4373" t="s">
        <v>16</v>
      </c>
      <c r="I4373" t="s">
        <v>16</v>
      </c>
      <c r="J4373">
        <v>1.9003677255282599E-3</v>
      </c>
      <c r="K4373">
        <v>1.9003677255282599E-3</v>
      </c>
      <c r="L4373" t="s">
        <v>17</v>
      </c>
      <c r="M4373" t="s">
        <v>392</v>
      </c>
      <c r="N4373" t="s">
        <v>896</v>
      </c>
      <c r="O4373">
        <v>-0.79720279720279696</v>
      </c>
    </row>
    <row r="4374" spans="1:15" x14ac:dyDescent="0.2">
      <c r="A4374" t="s">
        <v>897</v>
      </c>
      <c r="B4374" t="s">
        <v>166</v>
      </c>
      <c r="C4374" t="s">
        <v>29</v>
      </c>
      <c r="D4374">
        <v>5.8011504744782498E-3</v>
      </c>
      <c r="E4374">
        <v>-0.74125874125874103</v>
      </c>
      <c r="F4374">
        <v>0.17488496719636601</v>
      </c>
      <c r="G4374" t="s">
        <v>16</v>
      </c>
      <c r="H4374" t="s">
        <v>16</v>
      </c>
      <c r="I4374" t="s">
        <v>16</v>
      </c>
      <c r="J4374" t="s">
        <v>16</v>
      </c>
      <c r="K4374">
        <v>5.8011504744782498E-3</v>
      </c>
      <c r="L4374" t="s">
        <v>23</v>
      </c>
      <c r="M4374" t="s">
        <v>392</v>
      </c>
      <c r="N4374" t="s">
        <v>896</v>
      </c>
      <c r="O4374">
        <v>-0.74125874125874103</v>
      </c>
    </row>
    <row r="4375" spans="1:15" x14ac:dyDescent="0.2">
      <c r="A4375" t="s">
        <v>897</v>
      </c>
      <c r="B4375" t="s">
        <v>167</v>
      </c>
      <c r="C4375" t="s">
        <v>43</v>
      </c>
      <c r="D4375">
        <v>3.4464502618274401E-3</v>
      </c>
      <c r="E4375">
        <v>-0.76923076923076905</v>
      </c>
      <c r="F4375">
        <v>0.14183951544989001</v>
      </c>
      <c r="G4375" t="s">
        <v>16</v>
      </c>
      <c r="H4375" t="s">
        <v>16</v>
      </c>
      <c r="I4375" t="s">
        <v>16</v>
      </c>
      <c r="J4375" t="s">
        <v>16</v>
      </c>
      <c r="K4375">
        <v>3.4464502618274401E-3</v>
      </c>
      <c r="L4375" t="s">
        <v>23</v>
      </c>
      <c r="M4375" t="s">
        <v>392</v>
      </c>
      <c r="N4375" t="s">
        <v>896</v>
      </c>
      <c r="O4375">
        <v>-0.76923076923076905</v>
      </c>
    </row>
    <row r="4376" spans="1:15" x14ac:dyDescent="0.2">
      <c r="A4376" t="s">
        <v>897</v>
      </c>
      <c r="B4376" t="s">
        <v>813</v>
      </c>
      <c r="C4376" t="s">
        <v>28</v>
      </c>
      <c r="D4376">
        <v>3.9504489725426502E-3</v>
      </c>
      <c r="E4376">
        <v>-0.76223776223776196</v>
      </c>
      <c r="F4376">
        <v>0.15096508901872999</v>
      </c>
      <c r="G4376" t="s">
        <v>16</v>
      </c>
      <c r="H4376" t="s">
        <v>16</v>
      </c>
      <c r="I4376" t="s">
        <v>16</v>
      </c>
      <c r="J4376" t="s">
        <v>16</v>
      </c>
      <c r="K4376">
        <v>3.9504489725426502E-3</v>
      </c>
      <c r="L4376" t="s">
        <v>23</v>
      </c>
      <c r="M4376" t="s">
        <v>392</v>
      </c>
      <c r="N4376" t="s">
        <v>896</v>
      </c>
      <c r="O4376">
        <v>-0.76223776223776196</v>
      </c>
    </row>
    <row r="4377" spans="1:15" x14ac:dyDescent="0.2">
      <c r="A4377" t="s">
        <v>897</v>
      </c>
      <c r="B4377" t="s">
        <v>813</v>
      </c>
      <c r="C4377" t="s">
        <v>43</v>
      </c>
      <c r="D4377" s="1">
        <v>6.4282598862782205E-4</v>
      </c>
      <c r="E4377">
        <v>-0.83916083916083895</v>
      </c>
      <c r="F4377">
        <v>5.3949160035266702E-2</v>
      </c>
      <c r="G4377" t="s">
        <v>16</v>
      </c>
      <c r="H4377" t="s">
        <v>16</v>
      </c>
      <c r="I4377" s="1">
        <v>6.4282598862782205E-4</v>
      </c>
      <c r="J4377" s="1">
        <v>6.4282598862782205E-4</v>
      </c>
      <c r="K4377" s="1">
        <v>6.4282598862782205E-4</v>
      </c>
      <c r="L4377" t="s">
        <v>25</v>
      </c>
      <c r="M4377" t="s">
        <v>392</v>
      </c>
      <c r="N4377" t="s">
        <v>896</v>
      </c>
      <c r="O4377">
        <v>-0.83916083916083895</v>
      </c>
    </row>
    <row r="4378" spans="1:15" x14ac:dyDescent="0.2">
      <c r="A4378" t="s">
        <v>897</v>
      </c>
      <c r="B4378" t="s">
        <v>813</v>
      </c>
      <c r="C4378" t="s">
        <v>14</v>
      </c>
      <c r="D4378">
        <v>1.36331525272719E-3</v>
      </c>
      <c r="E4378">
        <v>-0.81118881118881103</v>
      </c>
      <c r="F4378">
        <v>9.0894888935654505E-2</v>
      </c>
      <c r="G4378" t="s">
        <v>16</v>
      </c>
      <c r="H4378" t="s">
        <v>16</v>
      </c>
      <c r="I4378" t="s">
        <v>16</v>
      </c>
      <c r="J4378">
        <v>1.36331525272719E-3</v>
      </c>
      <c r="K4378">
        <v>1.36331525272719E-3</v>
      </c>
      <c r="L4378" t="s">
        <v>17</v>
      </c>
      <c r="M4378" t="s">
        <v>392</v>
      </c>
      <c r="N4378" t="s">
        <v>896</v>
      </c>
      <c r="O4378">
        <v>-0.81118881118881103</v>
      </c>
    </row>
    <row r="4379" spans="1:15" x14ac:dyDescent="0.2">
      <c r="A4379" t="s">
        <v>897</v>
      </c>
      <c r="B4379" t="s">
        <v>813</v>
      </c>
      <c r="C4379" t="s">
        <v>46</v>
      </c>
      <c r="D4379">
        <v>7.3550288578051104E-3</v>
      </c>
      <c r="E4379">
        <v>-0.72727272727272696</v>
      </c>
      <c r="F4379">
        <v>0.18569239834520199</v>
      </c>
      <c r="G4379" t="s">
        <v>16</v>
      </c>
      <c r="H4379" t="s">
        <v>16</v>
      </c>
      <c r="I4379" t="s">
        <v>16</v>
      </c>
      <c r="J4379" t="s">
        <v>16</v>
      </c>
      <c r="K4379">
        <v>7.3550288578051104E-3</v>
      </c>
      <c r="L4379" t="s">
        <v>23</v>
      </c>
      <c r="M4379" t="s">
        <v>392</v>
      </c>
      <c r="N4379" t="s">
        <v>896</v>
      </c>
      <c r="O4379">
        <v>-0.72727272727272696</v>
      </c>
    </row>
    <row r="4380" spans="1:15" x14ac:dyDescent="0.2">
      <c r="A4380" t="s">
        <v>897</v>
      </c>
      <c r="B4380" t="s">
        <v>813</v>
      </c>
      <c r="C4380" t="s">
        <v>29</v>
      </c>
      <c r="D4380" s="1">
        <v>9.5136285555550597E-4</v>
      </c>
      <c r="E4380">
        <v>-0.82517482517482499</v>
      </c>
      <c r="F4380">
        <v>7.3101474918087606E-2</v>
      </c>
      <c r="G4380" t="s">
        <v>16</v>
      </c>
      <c r="H4380" t="s">
        <v>16</v>
      </c>
      <c r="I4380" t="s">
        <v>16</v>
      </c>
      <c r="J4380" s="1">
        <v>9.5136285555550597E-4</v>
      </c>
      <c r="K4380" s="1">
        <v>9.5136285555550597E-4</v>
      </c>
      <c r="L4380" t="s">
        <v>17</v>
      </c>
      <c r="M4380" t="s">
        <v>392</v>
      </c>
      <c r="N4380" t="s">
        <v>896</v>
      </c>
      <c r="O4380">
        <v>-0.82517482517482499</v>
      </c>
    </row>
    <row r="4381" spans="1:15" x14ac:dyDescent="0.2">
      <c r="A4381" t="s">
        <v>897</v>
      </c>
      <c r="B4381" t="s">
        <v>813</v>
      </c>
      <c r="C4381" t="s">
        <v>21</v>
      </c>
      <c r="D4381">
        <v>5.1240816987530597E-3</v>
      </c>
      <c r="E4381">
        <v>-0.74825174825174801</v>
      </c>
      <c r="F4381">
        <v>0.16622662798378399</v>
      </c>
      <c r="G4381" t="s">
        <v>16</v>
      </c>
      <c r="H4381" t="s">
        <v>16</v>
      </c>
      <c r="I4381" t="s">
        <v>16</v>
      </c>
      <c r="J4381" t="s">
        <v>16</v>
      </c>
      <c r="K4381">
        <v>5.1240816987530597E-3</v>
      </c>
      <c r="L4381" t="s">
        <v>23</v>
      </c>
      <c r="M4381" t="s">
        <v>392</v>
      </c>
      <c r="N4381" t="s">
        <v>896</v>
      </c>
      <c r="O4381">
        <v>-0.74825174825174801</v>
      </c>
    </row>
    <row r="4382" spans="1:15" x14ac:dyDescent="0.2">
      <c r="A4382" t="s">
        <v>897</v>
      </c>
      <c r="B4382" t="s">
        <v>564</v>
      </c>
      <c r="C4382" t="s">
        <v>43</v>
      </c>
      <c r="D4382" s="1">
        <v>1.5267406467669799E-4</v>
      </c>
      <c r="E4382">
        <v>0.88111888111888104</v>
      </c>
      <c r="F4382">
        <v>1.5912421768265499E-2</v>
      </c>
      <c r="G4382">
        <v>1.5912421768265499E-2</v>
      </c>
      <c r="H4382" t="s">
        <v>16</v>
      </c>
      <c r="I4382" s="1">
        <v>1.5267406467669799E-4</v>
      </c>
      <c r="J4382" s="1">
        <v>1.5267406467669799E-4</v>
      </c>
      <c r="K4382" s="1">
        <v>1.5267406467669799E-4</v>
      </c>
      <c r="L4382" t="s">
        <v>25</v>
      </c>
      <c r="M4382" t="s">
        <v>392</v>
      </c>
      <c r="N4382" t="s">
        <v>896</v>
      </c>
      <c r="O4382">
        <v>0.88111888111888104</v>
      </c>
    </row>
    <row r="4383" spans="1:15" x14ac:dyDescent="0.2">
      <c r="A4383" t="s">
        <v>897</v>
      </c>
      <c r="B4383" t="s">
        <v>564</v>
      </c>
      <c r="C4383" t="s">
        <v>14</v>
      </c>
      <c r="D4383">
        <v>4.5084354842942201E-3</v>
      </c>
      <c r="E4383">
        <v>0.75524475524475498</v>
      </c>
      <c r="F4383">
        <v>0.15940044890150401</v>
      </c>
      <c r="G4383" t="s">
        <v>16</v>
      </c>
      <c r="H4383" t="s">
        <v>16</v>
      </c>
      <c r="I4383" t="s">
        <v>16</v>
      </c>
      <c r="J4383" t="s">
        <v>16</v>
      </c>
      <c r="K4383">
        <v>4.5084354842942201E-3</v>
      </c>
      <c r="L4383" t="s">
        <v>23</v>
      </c>
      <c r="M4383" t="s">
        <v>392</v>
      </c>
      <c r="N4383" t="s">
        <v>896</v>
      </c>
      <c r="O4383">
        <v>0.75524475524475498</v>
      </c>
    </row>
    <row r="4384" spans="1:15" x14ac:dyDescent="0.2">
      <c r="A4384" t="s">
        <v>897</v>
      </c>
      <c r="B4384" t="s">
        <v>564</v>
      </c>
      <c r="C4384" t="s">
        <v>29</v>
      </c>
      <c r="D4384">
        <v>6.5434901468378699E-3</v>
      </c>
      <c r="E4384">
        <v>0.73426573426573405</v>
      </c>
      <c r="F4384">
        <v>0.17862834541657699</v>
      </c>
      <c r="G4384" t="s">
        <v>16</v>
      </c>
      <c r="H4384" t="s">
        <v>16</v>
      </c>
      <c r="I4384" t="s">
        <v>16</v>
      </c>
      <c r="J4384" t="s">
        <v>16</v>
      </c>
      <c r="K4384">
        <v>6.5434901468378699E-3</v>
      </c>
      <c r="L4384" t="s">
        <v>23</v>
      </c>
      <c r="M4384" t="s">
        <v>392</v>
      </c>
      <c r="N4384" t="s">
        <v>896</v>
      </c>
      <c r="O4384">
        <v>0.73426573426573405</v>
      </c>
    </row>
    <row r="4385" spans="1:15" x14ac:dyDescent="0.2">
      <c r="A4385" t="s">
        <v>897</v>
      </c>
      <c r="B4385" t="s">
        <v>171</v>
      </c>
      <c r="C4385" t="s">
        <v>28</v>
      </c>
      <c r="D4385">
        <v>5.8011504744782498E-3</v>
      </c>
      <c r="E4385">
        <v>-0.74125874125874103</v>
      </c>
      <c r="F4385">
        <v>0.17488496719636601</v>
      </c>
      <c r="G4385" t="s">
        <v>16</v>
      </c>
      <c r="H4385" t="s">
        <v>16</v>
      </c>
      <c r="I4385" t="s">
        <v>16</v>
      </c>
      <c r="J4385" t="s">
        <v>16</v>
      </c>
      <c r="K4385">
        <v>5.8011504744782498E-3</v>
      </c>
      <c r="L4385" t="s">
        <v>23</v>
      </c>
      <c r="M4385" t="s">
        <v>392</v>
      </c>
      <c r="N4385" t="s">
        <v>896</v>
      </c>
      <c r="O4385">
        <v>-0.74125874125874103</v>
      </c>
    </row>
    <row r="4386" spans="1:15" x14ac:dyDescent="0.2">
      <c r="A4386" t="s">
        <v>897</v>
      </c>
      <c r="B4386" t="s">
        <v>171</v>
      </c>
      <c r="C4386" t="s">
        <v>42</v>
      </c>
      <c r="D4386">
        <v>5.1240816987530597E-3</v>
      </c>
      <c r="E4386">
        <v>-0.74825174825174801</v>
      </c>
      <c r="F4386">
        <v>0.16622662798378399</v>
      </c>
      <c r="G4386" t="s">
        <v>16</v>
      </c>
      <c r="H4386" t="s">
        <v>16</v>
      </c>
      <c r="I4386" t="s">
        <v>16</v>
      </c>
      <c r="J4386" t="s">
        <v>16</v>
      </c>
      <c r="K4386">
        <v>5.1240816987530597E-3</v>
      </c>
      <c r="L4386" t="s">
        <v>23</v>
      </c>
      <c r="M4386" t="s">
        <v>392</v>
      </c>
      <c r="N4386" t="s">
        <v>896</v>
      </c>
      <c r="O4386">
        <v>-0.74825174825174801</v>
      </c>
    </row>
    <row r="4387" spans="1:15" x14ac:dyDescent="0.2">
      <c r="A4387" t="s">
        <v>897</v>
      </c>
      <c r="B4387" t="s">
        <v>171</v>
      </c>
      <c r="C4387" t="s">
        <v>43</v>
      </c>
      <c r="D4387">
        <v>2.2231354099909E-3</v>
      </c>
      <c r="E4387">
        <v>-0.79020979020978999</v>
      </c>
      <c r="F4387">
        <v>0.115556607544979</v>
      </c>
      <c r="G4387" t="s">
        <v>16</v>
      </c>
      <c r="H4387" t="s">
        <v>16</v>
      </c>
      <c r="I4387" t="s">
        <v>16</v>
      </c>
      <c r="J4387">
        <v>2.2231354099909E-3</v>
      </c>
      <c r="K4387">
        <v>2.2231354099909E-3</v>
      </c>
      <c r="L4387" t="s">
        <v>17</v>
      </c>
      <c r="M4387" t="s">
        <v>392</v>
      </c>
      <c r="N4387" t="s">
        <v>896</v>
      </c>
      <c r="O4387">
        <v>-0.79020979020978999</v>
      </c>
    </row>
    <row r="4388" spans="1:15" x14ac:dyDescent="0.2">
      <c r="A4388" t="s">
        <v>897</v>
      </c>
      <c r="B4388" t="s">
        <v>171</v>
      </c>
      <c r="C4388" t="s">
        <v>14</v>
      </c>
      <c r="D4388">
        <v>7.3550288578051104E-3</v>
      </c>
      <c r="E4388">
        <v>-0.72727272727272696</v>
      </c>
      <c r="F4388">
        <v>0.18569239834520199</v>
      </c>
      <c r="G4388" t="s">
        <v>16</v>
      </c>
      <c r="H4388" t="s">
        <v>16</v>
      </c>
      <c r="I4388" t="s">
        <v>16</v>
      </c>
      <c r="J4388" t="s">
        <v>16</v>
      </c>
      <c r="K4388">
        <v>7.3550288578051104E-3</v>
      </c>
      <c r="L4388" t="s">
        <v>23</v>
      </c>
      <c r="M4388" t="s">
        <v>392</v>
      </c>
      <c r="N4388" t="s">
        <v>896</v>
      </c>
      <c r="O4388">
        <v>-0.72727272727272696</v>
      </c>
    </row>
    <row r="4389" spans="1:15" x14ac:dyDescent="0.2">
      <c r="A4389" t="s">
        <v>897</v>
      </c>
      <c r="B4389" t="s">
        <v>171</v>
      </c>
      <c r="C4389" t="s">
        <v>29</v>
      </c>
      <c r="D4389">
        <v>1.36331525272719E-3</v>
      </c>
      <c r="E4389">
        <v>-0.81118881118881103</v>
      </c>
      <c r="F4389">
        <v>9.0894888935654505E-2</v>
      </c>
      <c r="G4389" t="s">
        <v>16</v>
      </c>
      <c r="H4389" t="s">
        <v>16</v>
      </c>
      <c r="I4389" t="s">
        <v>16</v>
      </c>
      <c r="J4389">
        <v>1.36331525272719E-3</v>
      </c>
      <c r="K4389">
        <v>1.36331525272719E-3</v>
      </c>
      <c r="L4389" t="s">
        <v>17</v>
      </c>
      <c r="M4389" t="s">
        <v>392</v>
      </c>
      <c r="N4389" t="s">
        <v>896</v>
      </c>
      <c r="O4389">
        <v>-0.81118881118881103</v>
      </c>
    </row>
    <row r="4390" spans="1:15" x14ac:dyDescent="0.2">
      <c r="A4390" t="s">
        <v>897</v>
      </c>
      <c r="B4390" t="s">
        <v>174</v>
      </c>
      <c r="C4390" t="s">
        <v>43</v>
      </c>
      <c r="D4390">
        <v>1.9003677255282599E-3</v>
      </c>
      <c r="E4390">
        <v>-0.79720279720279696</v>
      </c>
      <c r="F4390">
        <v>0.10679103297423601</v>
      </c>
      <c r="G4390" t="s">
        <v>16</v>
      </c>
      <c r="H4390" t="s">
        <v>16</v>
      </c>
      <c r="I4390" t="s">
        <v>16</v>
      </c>
      <c r="J4390">
        <v>1.9003677255282599E-3</v>
      </c>
      <c r="K4390">
        <v>1.9003677255282599E-3</v>
      </c>
      <c r="L4390" t="s">
        <v>17</v>
      </c>
      <c r="M4390" t="s">
        <v>392</v>
      </c>
      <c r="N4390" t="s">
        <v>896</v>
      </c>
      <c r="O4390">
        <v>-0.79720279720279696</v>
      </c>
    </row>
    <row r="4391" spans="1:15" x14ac:dyDescent="0.2">
      <c r="A4391" t="s">
        <v>897</v>
      </c>
      <c r="B4391" t="s">
        <v>174</v>
      </c>
      <c r="C4391" t="s">
        <v>29</v>
      </c>
      <c r="D4391">
        <v>5.8011504744782498E-3</v>
      </c>
      <c r="E4391">
        <v>-0.74125874125874103</v>
      </c>
      <c r="F4391">
        <v>0.17488496719636601</v>
      </c>
      <c r="G4391" t="s">
        <v>16</v>
      </c>
      <c r="H4391" t="s">
        <v>16</v>
      </c>
      <c r="I4391" t="s">
        <v>16</v>
      </c>
      <c r="J4391" t="s">
        <v>16</v>
      </c>
      <c r="K4391">
        <v>5.8011504744782498E-3</v>
      </c>
      <c r="L4391" t="s">
        <v>23</v>
      </c>
      <c r="M4391" t="s">
        <v>392</v>
      </c>
      <c r="N4391" t="s">
        <v>896</v>
      </c>
      <c r="O4391">
        <v>-0.74125874125874103</v>
      </c>
    </row>
    <row r="4392" spans="1:15" x14ac:dyDescent="0.2">
      <c r="A4392" t="s">
        <v>897</v>
      </c>
      <c r="B4392" t="s">
        <v>561</v>
      </c>
      <c r="C4392" t="s">
        <v>28</v>
      </c>
      <c r="D4392">
        <v>4.5084354842942096E-3</v>
      </c>
      <c r="E4392">
        <v>-0.75524475524475498</v>
      </c>
      <c r="F4392">
        <v>0.15940044890150401</v>
      </c>
      <c r="G4392" t="s">
        <v>16</v>
      </c>
      <c r="H4392" t="s">
        <v>16</v>
      </c>
      <c r="I4392" t="s">
        <v>16</v>
      </c>
      <c r="J4392" t="s">
        <v>16</v>
      </c>
      <c r="K4392">
        <v>4.5084354842942096E-3</v>
      </c>
      <c r="L4392" t="s">
        <v>23</v>
      </c>
      <c r="M4392" t="s">
        <v>392</v>
      </c>
      <c r="N4392" t="s">
        <v>896</v>
      </c>
      <c r="O4392">
        <v>-0.75524475524475498</v>
      </c>
    </row>
    <row r="4393" spans="1:15" x14ac:dyDescent="0.2">
      <c r="A4393" t="s">
        <v>897</v>
      </c>
      <c r="B4393" t="s">
        <v>561</v>
      </c>
      <c r="C4393" t="s">
        <v>42</v>
      </c>
      <c r="D4393">
        <v>6.5434901468378898E-3</v>
      </c>
      <c r="E4393">
        <v>-0.73426573426573405</v>
      </c>
      <c r="F4393">
        <v>0.17862834541657699</v>
      </c>
      <c r="G4393" t="s">
        <v>16</v>
      </c>
      <c r="H4393" t="s">
        <v>16</v>
      </c>
      <c r="I4393" t="s">
        <v>16</v>
      </c>
      <c r="J4393" t="s">
        <v>16</v>
      </c>
      <c r="K4393">
        <v>6.5434901468378898E-3</v>
      </c>
      <c r="L4393" t="s">
        <v>23</v>
      </c>
      <c r="M4393" t="s">
        <v>392</v>
      </c>
      <c r="N4393" t="s">
        <v>896</v>
      </c>
      <c r="O4393">
        <v>-0.73426573426573405</v>
      </c>
    </row>
    <row r="4394" spans="1:15" x14ac:dyDescent="0.2">
      <c r="A4394" t="s">
        <v>897</v>
      </c>
      <c r="B4394" t="s">
        <v>561</v>
      </c>
      <c r="C4394" t="s">
        <v>43</v>
      </c>
      <c r="D4394" s="1">
        <v>5.2113370048100405E-4</v>
      </c>
      <c r="E4394">
        <v>-0.84615384615384603</v>
      </c>
      <c r="F4394">
        <v>4.5751336816238303E-2</v>
      </c>
      <c r="G4394">
        <v>4.5751336816238303E-2</v>
      </c>
      <c r="H4394" t="s">
        <v>16</v>
      </c>
      <c r="I4394" s="1">
        <v>5.2113370048100405E-4</v>
      </c>
      <c r="J4394" s="1">
        <v>5.2113370048100405E-4</v>
      </c>
      <c r="K4394" s="1">
        <v>5.2113370048100405E-4</v>
      </c>
      <c r="L4394" t="s">
        <v>25</v>
      </c>
      <c r="M4394" t="s">
        <v>392</v>
      </c>
      <c r="N4394" t="s">
        <v>896</v>
      </c>
      <c r="O4394">
        <v>-0.84615384615384603</v>
      </c>
    </row>
    <row r="4395" spans="1:15" x14ac:dyDescent="0.2">
      <c r="A4395" t="s">
        <v>897</v>
      </c>
      <c r="B4395" t="s">
        <v>561</v>
      </c>
      <c r="C4395" t="s">
        <v>14</v>
      </c>
      <c r="D4395">
        <v>2.5862148333625902E-3</v>
      </c>
      <c r="E4395">
        <v>-0.78321678321678301</v>
      </c>
      <c r="F4395">
        <v>0.124504854095829</v>
      </c>
      <c r="G4395" t="s">
        <v>16</v>
      </c>
      <c r="H4395" t="s">
        <v>16</v>
      </c>
      <c r="I4395" t="s">
        <v>16</v>
      </c>
      <c r="J4395">
        <v>2.5862148333625902E-3</v>
      </c>
      <c r="K4395">
        <v>2.5862148333625902E-3</v>
      </c>
      <c r="L4395" t="s">
        <v>17</v>
      </c>
      <c r="M4395" t="s">
        <v>392</v>
      </c>
      <c r="N4395" t="s">
        <v>896</v>
      </c>
      <c r="O4395">
        <v>-0.78321678321678301</v>
      </c>
    </row>
    <row r="4396" spans="1:15" x14ac:dyDescent="0.2">
      <c r="A4396" t="s">
        <v>897</v>
      </c>
      <c r="B4396" t="s">
        <v>561</v>
      </c>
      <c r="C4396" t="s">
        <v>46</v>
      </c>
      <c r="D4396">
        <v>3.9504489725426502E-3</v>
      </c>
      <c r="E4396">
        <v>-0.76223776223776196</v>
      </c>
      <c r="F4396">
        <v>0.15096508901872999</v>
      </c>
      <c r="G4396" t="s">
        <v>16</v>
      </c>
      <c r="H4396" t="s">
        <v>16</v>
      </c>
      <c r="I4396" t="s">
        <v>16</v>
      </c>
      <c r="J4396" t="s">
        <v>16</v>
      </c>
      <c r="K4396">
        <v>3.9504489725426502E-3</v>
      </c>
      <c r="L4396" t="s">
        <v>23</v>
      </c>
      <c r="M4396" t="s">
        <v>392</v>
      </c>
      <c r="N4396" t="s">
        <v>896</v>
      </c>
      <c r="O4396">
        <v>-0.76223776223776196</v>
      </c>
    </row>
    <row r="4397" spans="1:15" x14ac:dyDescent="0.2">
      <c r="A4397" t="s">
        <v>897</v>
      </c>
      <c r="B4397" t="s">
        <v>561</v>
      </c>
      <c r="C4397" t="s">
        <v>29</v>
      </c>
      <c r="D4397">
        <v>1.36331525272719E-3</v>
      </c>
      <c r="E4397">
        <v>-0.81118881118881103</v>
      </c>
      <c r="F4397">
        <v>9.0894888935654505E-2</v>
      </c>
      <c r="G4397" t="s">
        <v>16</v>
      </c>
      <c r="H4397" t="s">
        <v>16</v>
      </c>
      <c r="I4397" t="s">
        <v>16</v>
      </c>
      <c r="J4397">
        <v>1.36331525272719E-3</v>
      </c>
      <c r="K4397">
        <v>1.36331525272719E-3</v>
      </c>
      <c r="L4397" t="s">
        <v>17</v>
      </c>
      <c r="M4397" t="s">
        <v>392</v>
      </c>
      <c r="N4397" t="s">
        <v>896</v>
      </c>
      <c r="O4397">
        <v>-0.81118881118881103</v>
      </c>
    </row>
    <row r="4398" spans="1:15" x14ac:dyDescent="0.2">
      <c r="A4398" t="s">
        <v>897</v>
      </c>
      <c r="B4398" t="s">
        <v>561</v>
      </c>
      <c r="C4398" t="s">
        <v>21</v>
      </c>
      <c r="D4398">
        <v>3.9504489725426502E-3</v>
      </c>
      <c r="E4398">
        <v>-0.76223776223776196</v>
      </c>
      <c r="F4398">
        <v>0.15096508901872999</v>
      </c>
      <c r="G4398" t="s">
        <v>16</v>
      </c>
      <c r="H4398" t="s">
        <v>16</v>
      </c>
      <c r="I4398" t="s">
        <v>16</v>
      </c>
      <c r="J4398" t="s">
        <v>16</v>
      </c>
      <c r="K4398">
        <v>3.9504489725426502E-3</v>
      </c>
      <c r="L4398" t="s">
        <v>23</v>
      </c>
      <c r="M4398" t="s">
        <v>392</v>
      </c>
      <c r="N4398" t="s">
        <v>896</v>
      </c>
      <c r="O4398">
        <v>-0.76223776223776196</v>
      </c>
    </row>
    <row r="4399" spans="1:15" x14ac:dyDescent="0.2">
      <c r="A4399" t="s">
        <v>897</v>
      </c>
      <c r="B4399" t="s">
        <v>175</v>
      </c>
      <c r="C4399" t="s">
        <v>29</v>
      </c>
      <c r="D4399">
        <v>5.8011504744782498E-3</v>
      </c>
      <c r="E4399">
        <v>-0.74125874125874103</v>
      </c>
      <c r="F4399">
        <v>0.17488496719636601</v>
      </c>
      <c r="G4399" t="s">
        <v>16</v>
      </c>
      <c r="H4399" t="s">
        <v>16</v>
      </c>
      <c r="I4399" t="s">
        <v>16</v>
      </c>
      <c r="J4399" t="s">
        <v>16</v>
      </c>
      <c r="K4399">
        <v>5.8011504744782498E-3</v>
      </c>
      <c r="L4399" t="s">
        <v>23</v>
      </c>
      <c r="M4399" t="s">
        <v>392</v>
      </c>
      <c r="N4399" t="s">
        <v>896</v>
      </c>
      <c r="O4399">
        <v>-0.74125874125874103</v>
      </c>
    </row>
    <row r="4400" spans="1:15" x14ac:dyDescent="0.2">
      <c r="A4400" t="s">
        <v>897</v>
      </c>
      <c r="B4400" t="s">
        <v>176</v>
      </c>
      <c r="C4400" t="s">
        <v>43</v>
      </c>
      <c r="D4400" s="1">
        <v>2.5981184986148098E-4</v>
      </c>
      <c r="E4400">
        <v>0.86713286713286697</v>
      </c>
      <c r="F4400">
        <v>2.5774318322933299E-2</v>
      </c>
      <c r="G4400">
        <v>2.5774318322933299E-2</v>
      </c>
      <c r="H4400" t="s">
        <v>16</v>
      </c>
      <c r="I4400" s="1">
        <v>2.5981184986148098E-4</v>
      </c>
      <c r="J4400" s="1">
        <v>2.5981184986148098E-4</v>
      </c>
      <c r="K4400" s="1">
        <v>2.5981184986148098E-4</v>
      </c>
      <c r="L4400" t="s">
        <v>25</v>
      </c>
      <c r="M4400" t="s">
        <v>392</v>
      </c>
      <c r="N4400" t="s">
        <v>896</v>
      </c>
      <c r="O4400">
        <v>0.86713286713286697</v>
      </c>
    </row>
    <row r="4401" spans="1:15" x14ac:dyDescent="0.2">
      <c r="A4401" t="s">
        <v>897</v>
      </c>
      <c r="B4401" t="s">
        <v>176</v>
      </c>
      <c r="C4401" t="s">
        <v>14</v>
      </c>
      <c r="D4401">
        <v>5.8011504744782403E-3</v>
      </c>
      <c r="E4401">
        <v>0.74125874125874103</v>
      </c>
      <c r="F4401">
        <v>0.17488496719636601</v>
      </c>
      <c r="G4401" t="s">
        <v>16</v>
      </c>
      <c r="H4401" t="s">
        <v>16</v>
      </c>
      <c r="I4401" t="s">
        <v>16</v>
      </c>
      <c r="J4401" t="s">
        <v>16</v>
      </c>
      <c r="K4401">
        <v>5.8011504744782403E-3</v>
      </c>
      <c r="L4401" t="s">
        <v>23</v>
      </c>
      <c r="M4401" t="s">
        <v>392</v>
      </c>
      <c r="N4401" t="s">
        <v>896</v>
      </c>
      <c r="O4401">
        <v>0.74125874125874103</v>
      </c>
    </row>
    <row r="4402" spans="1:15" x14ac:dyDescent="0.2">
      <c r="A4402" t="s">
        <v>897</v>
      </c>
      <c r="B4402" t="s">
        <v>176</v>
      </c>
      <c r="C4402" t="s">
        <v>29</v>
      </c>
      <c r="D4402">
        <v>5.8011504744782403E-3</v>
      </c>
      <c r="E4402">
        <v>0.74125874125874103</v>
      </c>
      <c r="F4402">
        <v>0.17488496719636601</v>
      </c>
      <c r="G4402" t="s">
        <v>16</v>
      </c>
      <c r="H4402" t="s">
        <v>16</v>
      </c>
      <c r="I4402" t="s">
        <v>16</v>
      </c>
      <c r="J4402" t="s">
        <v>16</v>
      </c>
      <c r="K4402">
        <v>5.8011504744782403E-3</v>
      </c>
      <c r="L4402" t="s">
        <v>23</v>
      </c>
      <c r="M4402" t="s">
        <v>392</v>
      </c>
      <c r="N4402" t="s">
        <v>896</v>
      </c>
      <c r="O4402">
        <v>0.74125874125874103</v>
      </c>
    </row>
    <row r="4403" spans="1:15" x14ac:dyDescent="0.2">
      <c r="A4403" t="s">
        <v>897</v>
      </c>
      <c r="B4403" t="s">
        <v>177</v>
      </c>
      <c r="C4403" t="s">
        <v>29</v>
      </c>
      <c r="D4403">
        <v>5.8011504744782498E-3</v>
      </c>
      <c r="E4403">
        <v>-0.74125874125874103</v>
      </c>
      <c r="F4403">
        <v>0.17488496719636601</v>
      </c>
      <c r="G4403" t="s">
        <v>16</v>
      </c>
      <c r="H4403" t="s">
        <v>16</v>
      </c>
      <c r="I4403" t="s">
        <v>16</v>
      </c>
      <c r="J4403" t="s">
        <v>16</v>
      </c>
      <c r="K4403">
        <v>5.8011504744782498E-3</v>
      </c>
      <c r="L4403" t="s">
        <v>23</v>
      </c>
      <c r="M4403" t="s">
        <v>392</v>
      </c>
      <c r="N4403" t="s">
        <v>896</v>
      </c>
      <c r="O4403">
        <v>-0.74125874125874103</v>
      </c>
    </row>
    <row r="4404" spans="1:15" x14ac:dyDescent="0.2">
      <c r="A4404" t="s">
        <v>897</v>
      </c>
      <c r="B4404" t="s">
        <v>178</v>
      </c>
      <c r="C4404" t="s">
        <v>43</v>
      </c>
      <c r="D4404">
        <v>4.5084354842942096E-3</v>
      </c>
      <c r="E4404">
        <v>-0.75524475524475498</v>
      </c>
      <c r="F4404">
        <v>0.15940044890150401</v>
      </c>
      <c r="G4404" t="s">
        <v>16</v>
      </c>
      <c r="H4404" t="s">
        <v>16</v>
      </c>
      <c r="I4404" t="s">
        <v>16</v>
      </c>
      <c r="J4404" t="s">
        <v>16</v>
      </c>
      <c r="K4404">
        <v>4.5084354842942096E-3</v>
      </c>
      <c r="L4404" t="s">
        <v>23</v>
      </c>
      <c r="M4404" t="s">
        <v>392</v>
      </c>
      <c r="N4404" t="s">
        <v>896</v>
      </c>
      <c r="O4404">
        <v>-0.75524475524475498</v>
      </c>
    </row>
    <row r="4405" spans="1:15" x14ac:dyDescent="0.2">
      <c r="A4405" t="s">
        <v>897</v>
      </c>
      <c r="B4405" t="s">
        <v>179</v>
      </c>
      <c r="C4405" t="s">
        <v>43</v>
      </c>
      <c r="D4405">
        <v>4.5084354842942096E-3</v>
      </c>
      <c r="E4405">
        <v>-0.75524475524475498</v>
      </c>
      <c r="F4405">
        <v>0.15940044890150401</v>
      </c>
      <c r="G4405" t="s">
        <v>16</v>
      </c>
      <c r="H4405" t="s">
        <v>16</v>
      </c>
      <c r="I4405" t="s">
        <v>16</v>
      </c>
      <c r="J4405" t="s">
        <v>16</v>
      </c>
      <c r="K4405">
        <v>4.5084354842942096E-3</v>
      </c>
      <c r="L4405" t="s">
        <v>23</v>
      </c>
      <c r="M4405" t="s">
        <v>392</v>
      </c>
      <c r="N4405" t="s">
        <v>896</v>
      </c>
      <c r="O4405">
        <v>-0.75524475524475498</v>
      </c>
    </row>
    <row r="4406" spans="1:15" x14ac:dyDescent="0.2">
      <c r="A4406" t="s">
        <v>897</v>
      </c>
      <c r="B4406" t="s">
        <v>181</v>
      </c>
      <c r="C4406" t="s">
        <v>46</v>
      </c>
      <c r="D4406">
        <v>5.8011504744782403E-3</v>
      </c>
      <c r="E4406">
        <v>0.74125874125874103</v>
      </c>
      <c r="F4406">
        <v>0.17488496719636601</v>
      </c>
      <c r="G4406" t="s">
        <v>16</v>
      </c>
      <c r="H4406" t="s">
        <v>16</v>
      </c>
      <c r="I4406" t="s">
        <v>16</v>
      </c>
      <c r="J4406" t="s">
        <v>16</v>
      </c>
      <c r="K4406">
        <v>5.8011504744782403E-3</v>
      </c>
      <c r="L4406" t="s">
        <v>23</v>
      </c>
      <c r="M4406" t="s">
        <v>392</v>
      </c>
      <c r="N4406" t="s">
        <v>896</v>
      </c>
      <c r="O4406">
        <v>0.74125874125874103</v>
      </c>
    </row>
    <row r="4407" spans="1:15" x14ac:dyDescent="0.2">
      <c r="A4407" t="s">
        <v>897</v>
      </c>
      <c r="B4407" t="s">
        <v>183</v>
      </c>
      <c r="C4407" t="s">
        <v>43</v>
      </c>
      <c r="D4407" s="1">
        <v>3.3166833912692101E-4</v>
      </c>
      <c r="E4407">
        <v>0.86013986013985999</v>
      </c>
      <c r="F4407">
        <v>3.1946786949568803E-2</v>
      </c>
      <c r="G4407">
        <v>3.1946786949568803E-2</v>
      </c>
      <c r="H4407" t="s">
        <v>16</v>
      </c>
      <c r="I4407" s="1">
        <v>3.3166833912692101E-4</v>
      </c>
      <c r="J4407" s="1">
        <v>3.3166833912692101E-4</v>
      </c>
      <c r="K4407" s="1">
        <v>3.3166833912692101E-4</v>
      </c>
      <c r="L4407" t="s">
        <v>25</v>
      </c>
      <c r="M4407" t="s">
        <v>392</v>
      </c>
      <c r="N4407" t="s">
        <v>896</v>
      </c>
      <c r="O4407">
        <v>0.86013986013985999</v>
      </c>
    </row>
    <row r="4408" spans="1:15" x14ac:dyDescent="0.2">
      <c r="A4408" t="s">
        <v>897</v>
      </c>
      <c r="B4408" t="s">
        <v>183</v>
      </c>
      <c r="C4408" t="s">
        <v>14</v>
      </c>
      <c r="D4408">
        <v>6.5434901468378699E-3</v>
      </c>
      <c r="E4408">
        <v>0.73426573426573405</v>
      </c>
      <c r="F4408">
        <v>0.17862834541657699</v>
      </c>
      <c r="G4408" t="s">
        <v>16</v>
      </c>
      <c r="H4408" t="s">
        <v>16</v>
      </c>
      <c r="I4408" t="s">
        <v>16</v>
      </c>
      <c r="J4408" t="s">
        <v>16</v>
      </c>
      <c r="K4408">
        <v>6.5434901468378699E-3</v>
      </c>
      <c r="L4408" t="s">
        <v>23</v>
      </c>
      <c r="M4408" t="s">
        <v>392</v>
      </c>
      <c r="N4408" t="s">
        <v>896</v>
      </c>
      <c r="O4408">
        <v>0.73426573426573405</v>
      </c>
    </row>
    <row r="4409" spans="1:15" x14ac:dyDescent="0.2">
      <c r="A4409" t="s">
        <v>897</v>
      </c>
      <c r="B4409" t="s">
        <v>183</v>
      </c>
      <c r="C4409" t="s">
        <v>46</v>
      </c>
      <c r="D4409">
        <v>5.8011504744782403E-3</v>
      </c>
      <c r="E4409">
        <v>0.74125874125874103</v>
      </c>
      <c r="F4409">
        <v>0.17488496719636601</v>
      </c>
      <c r="G4409" t="s">
        <v>16</v>
      </c>
      <c r="H4409" t="s">
        <v>16</v>
      </c>
      <c r="I4409" t="s">
        <v>16</v>
      </c>
      <c r="J4409" t="s">
        <v>16</v>
      </c>
      <c r="K4409">
        <v>5.8011504744782403E-3</v>
      </c>
      <c r="L4409" t="s">
        <v>23</v>
      </c>
      <c r="M4409" t="s">
        <v>392</v>
      </c>
      <c r="N4409" t="s">
        <v>896</v>
      </c>
      <c r="O4409">
        <v>0.74125874125874103</v>
      </c>
    </row>
    <row r="4410" spans="1:15" x14ac:dyDescent="0.2">
      <c r="A4410" t="s">
        <v>897</v>
      </c>
      <c r="B4410" t="s">
        <v>183</v>
      </c>
      <c r="C4410" t="s">
        <v>29</v>
      </c>
      <c r="D4410">
        <v>5.8011504744782403E-3</v>
      </c>
      <c r="E4410">
        <v>0.74125874125874103</v>
      </c>
      <c r="F4410">
        <v>0.17488496719636601</v>
      </c>
      <c r="G4410" t="s">
        <v>16</v>
      </c>
      <c r="H4410" t="s">
        <v>16</v>
      </c>
      <c r="I4410" t="s">
        <v>16</v>
      </c>
      <c r="J4410" t="s">
        <v>16</v>
      </c>
      <c r="K4410">
        <v>5.8011504744782403E-3</v>
      </c>
      <c r="L4410" t="s">
        <v>23</v>
      </c>
      <c r="M4410" t="s">
        <v>392</v>
      </c>
      <c r="N4410" t="s">
        <v>896</v>
      </c>
      <c r="O4410">
        <v>0.74125874125874103</v>
      </c>
    </row>
    <row r="4411" spans="1:15" x14ac:dyDescent="0.2">
      <c r="A4411" t="s">
        <v>897</v>
      </c>
      <c r="B4411" t="s">
        <v>184</v>
      </c>
      <c r="C4411" t="s">
        <v>43</v>
      </c>
      <c r="D4411">
        <v>5.1240816987530597E-3</v>
      </c>
      <c r="E4411">
        <v>-0.74825174825174801</v>
      </c>
      <c r="F4411">
        <v>0.16622662798378399</v>
      </c>
      <c r="G4411" t="s">
        <v>16</v>
      </c>
      <c r="H4411" t="s">
        <v>16</v>
      </c>
      <c r="I4411" t="s">
        <v>16</v>
      </c>
      <c r="J4411" t="s">
        <v>16</v>
      </c>
      <c r="K4411">
        <v>5.1240816987530597E-3</v>
      </c>
      <c r="L4411" t="s">
        <v>23</v>
      </c>
      <c r="M4411" t="s">
        <v>392</v>
      </c>
      <c r="N4411" t="s">
        <v>896</v>
      </c>
      <c r="O4411">
        <v>-0.74825174825174801</v>
      </c>
    </row>
    <row r="4412" spans="1:15" x14ac:dyDescent="0.2">
      <c r="A4412" t="s">
        <v>897</v>
      </c>
      <c r="B4412" t="s">
        <v>184</v>
      </c>
      <c r="C4412" t="s">
        <v>29</v>
      </c>
      <c r="D4412">
        <v>1.36331525272719E-3</v>
      </c>
      <c r="E4412">
        <v>-0.81118881118881103</v>
      </c>
      <c r="F4412">
        <v>9.0894888935654505E-2</v>
      </c>
      <c r="G4412" t="s">
        <v>16</v>
      </c>
      <c r="H4412" t="s">
        <v>16</v>
      </c>
      <c r="I4412" t="s">
        <v>16</v>
      </c>
      <c r="J4412">
        <v>1.36331525272719E-3</v>
      </c>
      <c r="K4412">
        <v>1.36331525272719E-3</v>
      </c>
      <c r="L4412" t="s">
        <v>17</v>
      </c>
      <c r="M4412" t="s">
        <v>392</v>
      </c>
      <c r="N4412" t="s">
        <v>896</v>
      </c>
      <c r="O4412">
        <v>-0.81118881118881103</v>
      </c>
    </row>
    <row r="4413" spans="1:15" x14ac:dyDescent="0.2">
      <c r="A4413" t="s">
        <v>897</v>
      </c>
      <c r="B4413" t="s">
        <v>552</v>
      </c>
      <c r="C4413" t="s">
        <v>43</v>
      </c>
      <c r="D4413" s="1">
        <v>6.4282598862782205E-4</v>
      </c>
      <c r="E4413">
        <v>0.83916083916083895</v>
      </c>
      <c r="F4413">
        <v>5.3949160035266702E-2</v>
      </c>
      <c r="G4413" t="s">
        <v>16</v>
      </c>
      <c r="H4413" t="s">
        <v>16</v>
      </c>
      <c r="I4413" s="1">
        <v>6.4282598862782205E-4</v>
      </c>
      <c r="J4413" s="1">
        <v>6.4282598862782205E-4</v>
      </c>
      <c r="K4413" s="1">
        <v>6.4282598862782205E-4</v>
      </c>
      <c r="L4413" t="s">
        <v>25</v>
      </c>
      <c r="M4413" t="s">
        <v>392</v>
      </c>
      <c r="N4413" t="s">
        <v>896</v>
      </c>
      <c r="O4413">
        <v>0.83916083916083895</v>
      </c>
    </row>
    <row r="4414" spans="1:15" x14ac:dyDescent="0.2">
      <c r="A4414" t="s">
        <v>897</v>
      </c>
      <c r="B4414" t="s">
        <v>552</v>
      </c>
      <c r="C4414" t="s">
        <v>14</v>
      </c>
      <c r="D4414">
        <v>4.5084354842942201E-3</v>
      </c>
      <c r="E4414">
        <v>0.75524475524475498</v>
      </c>
      <c r="F4414">
        <v>0.15940044890150401</v>
      </c>
      <c r="G4414" t="s">
        <v>16</v>
      </c>
      <c r="H4414" t="s">
        <v>16</v>
      </c>
      <c r="I4414" t="s">
        <v>16</v>
      </c>
      <c r="J4414" t="s">
        <v>16</v>
      </c>
      <c r="K4414">
        <v>4.5084354842942201E-3</v>
      </c>
      <c r="L4414" t="s">
        <v>23</v>
      </c>
      <c r="M4414" t="s">
        <v>392</v>
      </c>
      <c r="N4414" t="s">
        <v>896</v>
      </c>
      <c r="O4414">
        <v>0.75524475524475498</v>
      </c>
    </row>
    <row r="4415" spans="1:15" x14ac:dyDescent="0.2">
      <c r="A4415" t="s">
        <v>897</v>
      </c>
      <c r="B4415" t="s">
        <v>552</v>
      </c>
      <c r="C4415" t="s">
        <v>29</v>
      </c>
      <c r="D4415">
        <v>2.9928636801859702E-3</v>
      </c>
      <c r="E4415">
        <v>0.77622377622377603</v>
      </c>
      <c r="F4415">
        <v>0.13679114533467701</v>
      </c>
      <c r="G4415" t="s">
        <v>16</v>
      </c>
      <c r="H4415" t="s">
        <v>16</v>
      </c>
      <c r="I4415" t="s">
        <v>16</v>
      </c>
      <c r="J4415">
        <v>2.9928636801859702E-3</v>
      </c>
      <c r="K4415">
        <v>2.9928636801859702E-3</v>
      </c>
      <c r="L4415" t="s">
        <v>17</v>
      </c>
      <c r="M4415" t="s">
        <v>392</v>
      </c>
      <c r="N4415" t="s">
        <v>896</v>
      </c>
      <c r="O4415">
        <v>0.77622377622377603</v>
      </c>
    </row>
    <row r="4416" spans="1:15" x14ac:dyDescent="0.2">
      <c r="A4416" t="s">
        <v>897</v>
      </c>
      <c r="B4416" t="s">
        <v>551</v>
      </c>
      <c r="C4416" t="s">
        <v>28</v>
      </c>
      <c r="D4416">
        <v>3.9504489725426502E-3</v>
      </c>
      <c r="E4416">
        <v>-0.76223776223776196</v>
      </c>
      <c r="F4416">
        <v>0.15096508901872999</v>
      </c>
      <c r="G4416" t="s">
        <v>16</v>
      </c>
      <c r="H4416" t="s">
        <v>16</v>
      </c>
      <c r="I4416" t="s">
        <v>16</v>
      </c>
      <c r="J4416" t="s">
        <v>16</v>
      </c>
      <c r="K4416">
        <v>3.9504489725426502E-3</v>
      </c>
      <c r="L4416" t="s">
        <v>23</v>
      </c>
      <c r="M4416" t="s">
        <v>392</v>
      </c>
      <c r="N4416" t="s">
        <v>896</v>
      </c>
      <c r="O4416">
        <v>-0.76223776223776196</v>
      </c>
    </row>
    <row r="4417" spans="1:15" x14ac:dyDescent="0.2">
      <c r="A4417" t="s">
        <v>897</v>
      </c>
      <c r="B4417" t="s">
        <v>551</v>
      </c>
      <c r="C4417" t="s">
        <v>43</v>
      </c>
      <c r="D4417" s="1">
        <v>6.4282598862782205E-4</v>
      </c>
      <c r="E4417">
        <v>-0.83916083916083895</v>
      </c>
      <c r="F4417">
        <v>5.3949160035266702E-2</v>
      </c>
      <c r="G4417" t="s">
        <v>16</v>
      </c>
      <c r="H4417" t="s">
        <v>16</v>
      </c>
      <c r="I4417" s="1">
        <v>6.4282598862782205E-4</v>
      </c>
      <c r="J4417" s="1">
        <v>6.4282598862782205E-4</v>
      </c>
      <c r="K4417" s="1">
        <v>6.4282598862782205E-4</v>
      </c>
      <c r="L4417" t="s">
        <v>25</v>
      </c>
      <c r="M4417" t="s">
        <v>392</v>
      </c>
      <c r="N4417" t="s">
        <v>896</v>
      </c>
      <c r="O4417">
        <v>-0.83916083916083895</v>
      </c>
    </row>
    <row r="4418" spans="1:15" x14ac:dyDescent="0.2">
      <c r="A4418" t="s">
        <v>897</v>
      </c>
      <c r="B4418" t="s">
        <v>551</v>
      </c>
      <c r="C4418" t="s">
        <v>14</v>
      </c>
      <c r="D4418">
        <v>1.36331525272719E-3</v>
      </c>
      <c r="E4418">
        <v>-0.81118881118881103</v>
      </c>
      <c r="F4418">
        <v>9.0894888935654505E-2</v>
      </c>
      <c r="G4418" t="s">
        <v>16</v>
      </c>
      <c r="H4418" t="s">
        <v>16</v>
      </c>
      <c r="I4418" t="s">
        <v>16</v>
      </c>
      <c r="J4418">
        <v>1.36331525272719E-3</v>
      </c>
      <c r="K4418">
        <v>1.36331525272719E-3</v>
      </c>
      <c r="L4418" t="s">
        <v>17</v>
      </c>
      <c r="M4418" t="s">
        <v>392</v>
      </c>
      <c r="N4418" t="s">
        <v>896</v>
      </c>
      <c r="O4418">
        <v>-0.81118881118881103</v>
      </c>
    </row>
    <row r="4419" spans="1:15" x14ac:dyDescent="0.2">
      <c r="A4419" t="s">
        <v>897</v>
      </c>
      <c r="B4419" t="s">
        <v>551</v>
      </c>
      <c r="C4419" t="s">
        <v>46</v>
      </c>
      <c r="D4419">
        <v>7.3550288578051104E-3</v>
      </c>
      <c r="E4419">
        <v>-0.72727272727272696</v>
      </c>
      <c r="F4419">
        <v>0.18569239834520199</v>
      </c>
      <c r="G4419" t="s">
        <v>16</v>
      </c>
      <c r="H4419" t="s">
        <v>16</v>
      </c>
      <c r="I4419" t="s">
        <v>16</v>
      </c>
      <c r="J4419" t="s">
        <v>16</v>
      </c>
      <c r="K4419">
        <v>7.3550288578051104E-3</v>
      </c>
      <c r="L4419" t="s">
        <v>23</v>
      </c>
      <c r="M4419" t="s">
        <v>392</v>
      </c>
      <c r="N4419" t="s">
        <v>896</v>
      </c>
      <c r="O4419">
        <v>-0.72727272727272696</v>
      </c>
    </row>
    <row r="4420" spans="1:15" x14ac:dyDescent="0.2">
      <c r="A4420" t="s">
        <v>897</v>
      </c>
      <c r="B4420" t="s">
        <v>551</v>
      </c>
      <c r="C4420" t="s">
        <v>29</v>
      </c>
      <c r="D4420" s="1">
        <v>9.5136285555550597E-4</v>
      </c>
      <c r="E4420">
        <v>-0.82517482517482499</v>
      </c>
      <c r="F4420">
        <v>7.3101474918087606E-2</v>
      </c>
      <c r="G4420" t="s">
        <v>16</v>
      </c>
      <c r="H4420" t="s">
        <v>16</v>
      </c>
      <c r="I4420" t="s">
        <v>16</v>
      </c>
      <c r="J4420" s="1">
        <v>9.5136285555550597E-4</v>
      </c>
      <c r="K4420" s="1">
        <v>9.5136285555550597E-4</v>
      </c>
      <c r="L4420" t="s">
        <v>17</v>
      </c>
      <c r="M4420" t="s">
        <v>392</v>
      </c>
      <c r="N4420" t="s">
        <v>896</v>
      </c>
      <c r="O4420">
        <v>-0.82517482517482499</v>
      </c>
    </row>
    <row r="4421" spans="1:15" x14ac:dyDescent="0.2">
      <c r="A4421" t="s">
        <v>897</v>
      </c>
      <c r="B4421" t="s">
        <v>551</v>
      </c>
      <c r="C4421" t="s">
        <v>21</v>
      </c>
      <c r="D4421">
        <v>5.1240816987530597E-3</v>
      </c>
      <c r="E4421">
        <v>-0.74825174825174801</v>
      </c>
      <c r="F4421">
        <v>0.16622662798378399</v>
      </c>
      <c r="G4421" t="s">
        <v>16</v>
      </c>
      <c r="H4421" t="s">
        <v>16</v>
      </c>
      <c r="I4421" t="s">
        <v>16</v>
      </c>
      <c r="J4421" t="s">
        <v>16</v>
      </c>
      <c r="K4421">
        <v>5.1240816987530597E-3</v>
      </c>
      <c r="L4421" t="s">
        <v>23</v>
      </c>
      <c r="M4421" t="s">
        <v>392</v>
      </c>
      <c r="N4421" t="s">
        <v>896</v>
      </c>
      <c r="O4421">
        <v>-0.74825174825174801</v>
      </c>
    </row>
    <row r="4422" spans="1:15" x14ac:dyDescent="0.2">
      <c r="A4422" t="s">
        <v>897</v>
      </c>
      <c r="B4422" t="s">
        <v>188</v>
      </c>
      <c r="C4422" t="s">
        <v>29</v>
      </c>
      <c r="D4422">
        <v>5.8011504744782498E-3</v>
      </c>
      <c r="E4422">
        <v>-0.74125874125874103</v>
      </c>
      <c r="F4422">
        <v>0.17488496719636601</v>
      </c>
      <c r="G4422" t="s">
        <v>16</v>
      </c>
      <c r="H4422" t="s">
        <v>16</v>
      </c>
      <c r="I4422" t="s">
        <v>16</v>
      </c>
      <c r="J4422" t="s">
        <v>16</v>
      </c>
      <c r="K4422">
        <v>5.8011504744782498E-3</v>
      </c>
      <c r="L4422" t="s">
        <v>23</v>
      </c>
      <c r="M4422" t="s">
        <v>392</v>
      </c>
      <c r="N4422" t="s">
        <v>896</v>
      </c>
      <c r="O4422">
        <v>-0.74125874125874103</v>
      </c>
    </row>
    <row r="4423" spans="1:15" x14ac:dyDescent="0.2">
      <c r="A4423" t="s">
        <v>897</v>
      </c>
      <c r="B4423" t="s">
        <v>906</v>
      </c>
      <c r="C4423" t="s">
        <v>43</v>
      </c>
      <c r="D4423">
        <v>1.14310508680406E-3</v>
      </c>
      <c r="E4423">
        <v>0.81818181818181801</v>
      </c>
      <c r="F4423">
        <v>8.3419307959394201E-2</v>
      </c>
      <c r="G4423" t="s">
        <v>16</v>
      </c>
      <c r="H4423" t="s">
        <v>16</v>
      </c>
      <c r="I4423" t="s">
        <v>16</v>
      </c>
      <c r="J4423">
        <v>1.14310508680406E-3</v>
      </c>
      <c r="K4423">
        <v>1.14310508680406E-3</v>
      </c>
      <c r="L4423" t="s">
        <v>17</v>
      </c>
      <c r="M4423" t="s">
        <v>392</v>
      </c>
      <c r="N4423" t="s">
        <v>896</v>
      </c>
      <c r="O4423">
        <v>0.81818181818181801</v>
      </c>
    </row>
    <row r="4424" spans="1:15" x14ac:dyDescent="0.2">
      <c r="A4424" t="s">
        <v>897</v>
      </c>
      <c r="B4424" t="s">
        <v>906</v>
      </c>
      <c r="C4424" t="s">
        <v>898</v>
      </c>
      <c r="D4424">
        <v>8.2397687123384397E-3</v>
      </c>
      <c r="E4424">
        <v>0.72027972027971998</v>
      </c>
      <c r="F4424">
        <v>0.195227230530404</v>
      </c>
      <c r="G4424" t="s">
        <v>16</v>
      </c>
      <c r="H4424" t="s">
        <v>16</v>
      </c>
      <c r="I4424" t="s">
        <v>16</v>
      </c>
      <c r="J4424" t="s">
        <v>16</v>
      </c>
      <c r="K4424">
        <v>8.2397687123384397E-3</v>
      </c>
      <c r="L4424" t="s">
        <v>23</v>
      </c>
      <c r="M4424" t="s">
        <v>392</v>
      </c>
      <c r="N4424" t="s">
        <v>896</v>
      </c>
      <c r="O4424">
        <v>0.72027972027971998</v>
      </c>
    </row>
    <row r="4425" spans="1:15" x14ac:dyDescent="0.2">
      <c r="A4425" t="s">
        <v>897</v>
      </c>
      <c r="B4425" t="s">
        <v>810</v>
      </c>
      <c r="C4425" t="s">
        <v>28</v>
      </c>
      <c r="D4425">
        <v>3.9504489725426502E-3</v>
      </c>
      <c r="E4425">
        <v>-0.76223776223776196</v>
      </c>
      <c r="F4425">
        <v>0.15096508901872999</v>
      </c>
      <c r="G4425" t="s">
        <v>16</v>
      </c>
      <c r="H4425" t="s">
        <v>16</v>
      </c>
      <c r="I4425" t="s">
        <v>16</v>
      </c>
      <c r="J4425" t="s">
        <v>16</v>
      </c>
      <c r="K4425">
        <v>3.9504489725426502E-3</v>
      </c>
      <c r="L4425" t="s">
        <v>23</v>
      </c>
      <c r="M4425" t="s">
        <v>392</v>
      </c>
      <c r="N4425" t="s">
        <v>896</v>
      </c>
      <c r="O4425">
        <v>-0.76223776223776196</v>
      </c>
    </row>
    <row r="4426" spans="1:15" x14ac:dyDescent="0.2">
      <c r="A4426" t="s">
        <v>897</v>
      </c>
      <c r="B4426" t="s">
        <v>810</v>
      </c>
      <c r="C4426" t="s">
        <v>43</v>
      </c>
      <c r="D4426" s="1">
        <v>6.4282598862782205E-4</v>
      </c>
      <c r="E4426">
        <v>-0.83916083916083895</v>
      </c>
      <c r="F4426">
        <v>5.3949160035266702E-2</v>
      </c>
      <c r="G4426" t="s">
        <v>16</v>
      </c>
      <c r="H4426" t="s">
        <v>16</v>
      </c>
      <c r="I4426" s="1">
        <v>6.4282598862782205E-4</v>
      </c>
      <c r="J4426" s="1">
        <v>6.4282598862782205E-4</v>
      </c>
      <c r="K4426" s="1">
        <v>6.4282598862782205E-4</v>
      </c>
      <c r="L4426" t="s">
        <v>25</v>
      </c>
      <c r="M4426" t="s">
        <v>392</v>
      </c>
      <c r="N4426" t="s">
        <v>896</v>
      </c>
      <c r="O4426">
        <v>-0.83916083916083895</v>
      </c>
    </row>
    <row r="4427" spans="1:15" x14ac:dyDescent="0.2">
      <c r="A4427" t="s">
        <v>897</v>
      </c>
      <c r="B4427" t="s">
        <v>810</v>
      </c>
      <c r="C4427" t="s">
        <v>14</v>
      </c>
      <c r="D4427">
        <v>1.36331525272719E-3</v>
      </c>
      <c r="E4427">
        <v>-0.81118881118881103</v>
      </c>
      <c r="F4427">
        <v>9.0894888935654505E-2</v>
      </c>
      <c r="G4427" t="s">
        <v>16</v>
      </c>
      <c r="H4427" t="s">
        <v>16</v>
      </c>
      <c r="I4427" t="s">
        <v>16</v>
      </c>
      <c r="J4427">
        <v>1.36331525272719E-3</v>
      </c>
      <c r="K4427">
        <v>1.36331525272719E-3</v>
      </c>
      <c r="L4427" t="s">
        <v>17</v>
      </c>
      <c r="M4427" t="s">
        <v>392</v>
      </c>
      <c r="N4427" t="s">
        <v>896</v>
      </c>
      <c r="O4427">
        <v>-0.81118881118881103</v>
      </c>
    </row>
    <row r="4428" spans="1:15" x14ac:dyDescent="0.2">
      <c r="A4428" t="s">
        <v>897</v>
      </c>
      <c r="B4428" t="s">
        <v>810</v>
      </c>
      <c r="C4428" t="s">
        <v>46</v>
      </c>
      <c r="D4428">
        <v>7.3550288578051104E-3</v>
      </c>
      <c r="E4428">
        <v>-0.72727272727272696</v>
      </c>
      <c r="F4428">
        <v>0.18569239834520199</v>
      </c>
      <c r="G4428" t="s">
        <v>16</v>
      </c>
      <c r="H4428" t="s">
        <v>16</v>
      </c>
      <c r="I4428" t="s">
        <v>16</v>
      </c>
      <c r="J4428" t="s">
        <v>16</v>
      </c>
      <c r="K4428">
        <v>7.3550288578051104E-3</v>
      </c>
      <c r="L4428" t="s">
        <v>23</v>
      </c>
      <c r="M4428" t="s">
        <v>392</v>
      </c>
      <c r="N4428" t="s">
        <v>896</v>
      </c>
      <c r="O4428">
        <v>-0.72727272727272696</v>
      </c>
    </row>
    <row r="4429" spans="1:15" x14ac:dyDescent="0.2">
      <c r="A4429" t="s">
        <v>897</v>
      </c>
      <c r="B4429" t="s">
        <v>810</v>
      </c>
      <c r="C4429" t="s">
        <v>29</v>
      </c>
      <c r="D4429" s="1">
        <v>9.5136285555550597E-4</v>
      </c>
      <c r="E4429">
        <v>-0.82517482517482499</v>
      </c>
      <c r="F4429">
        <v>7.3101474918087606E-2</v>
      </c>
      <c r="G4429" t="s">
        <v>16</v>
      </c>
      <c r="H4429" t="s">
        <v>16</v>
      </c>
      <c r="I4429" t="s">
        <v>16</v>
      </c>
      <c r="J4429" s="1">
        <v>9.5136285555550597E-4</v>
      </c>
      <c r="K4429" s="1">
        <v>9.5136285555550597E-4</v>
      </c>
      <c r="L4429" t="s">
        <v>17</v>
      </c>
      <c r="M4429" t="s">
        <v>392</v>
      </c>
      <c r="N4429" t="s">
        <v>896</v>
      </c>
      <c r="O4429">
        <v>-0.82517482517482499</v>
      </c>
    </row>
    <row r="4430" spans="1:15" x14ac:dyDescent="0.2">
      <c r="A4430" t="s">
        <v>897</v>
      </c>
      <c r="B4430" t="s">
        <v>810</v>
      </c>
      <c r="C4430" t="s">
        <v>21</v>
      </c>
      <c r="D4430">
        <v>5.1240816987530597E-3</v>
      </c>
      <c r="E4430">
        <v>-0.74825174825174801</v>
      </c>
      <c r="F4430">
        <v>0.16622662798378399</v>
      </c>
      <c r="G4430" t="s">
        <v>16</v>
      </c>
      <c r="H4430" t="s">
        <v>16</v>
      </c>
      <c r="I4430" t="s">
        <v>16</v>
      </c>
      <c r="J4430" t="s">
        <v>16</v>
      </c>
      <c r="K4430">
        <v>5.1240816987530597E-3</v>
      </c>
      <c r="L4430" t="s">
        <v>23</v>
      </c>
      <c r="M4430" t="s">
        <v>392</v>
      </c>
      <c r="N4430" t="s">
        <v>896</v>
      </c>
      <c r="O4430">
        <v>-0.74825174825174801</v>
      </c>
    </row>
    <row r="4431" spans="1:15" x14ac:dyDescent="0.2">
      <c r="A4431" t="s">
        <v>897</v>
      </c>
      <c r="B4431" t="s">
        <v>682</v>
      </c>
      <c r="C4431" t="s">
        <v>43</v>
      </c>
      <c r="D4431">
        <v>6.5434901468378898E-3</v>
      </c>
      <c r="E4431">
        <v>-0.73426573426573405</v>
      </c>
      <c r="F4431">
        <v>0.17862834541657699</v>
      </c>
      <c r="G4431" t="s">
        <v>16</v>
      </c>
      <c r="H4431" t="s">
        <v>16</v>
      </c>
      <c r="I4431" t="s">
        <v>16</v>
      </c>
      <c r="J4431" t="s">
        <v>16</v>
      </c>
      <c r="K4431">
        <v>6.5434901468378898E-3</v>
      </c>
      <c r="L4431" t="s">
        <v>23</v>
      </c>
      <c r="M4431" t="s">
        <v>392</v>
      </c>
      <c r="N4431" t="s">
        <v>896</v>
      </c>
      <c r="O4431">
        <v>-0.73426573426573405</v>
      </c>
    </row>
    <row r="4432" spans="1:15" x14ac:dyDescent="0.2">
      <c r="A4432" t="s">
        <v>897</v>
      </c>
      <c r="B4432" t="s">
        <v>549</v>
      </c>
      <c r="C4432" t="s">
        <v>28</v>
      </c>
      <c r="D4432">
        <v>5.8011504744782498E-3</v>
      </c>
      <c r="E4432">
        <v>-0.74125874125874103</v>
      </c>
      <c r="F4432">
        <v>0.17488496719636601</v>
      </c>
      <c r="G4432" t="s">
        <v>16</v>
      </c>
      <c r="H4432" t="s">
        <v>16</v>
      </c>
      <c r="I4432" t="s">
        <v>16</v>
      </c>
      <c r="J4432" t="s">
        <v>16</v>
      </c>
      <c r="K4432">
        <v>5.8011504744782498E-3</v>
      </c>
      <c r="L4432" t="s">
        <v>23</v>
      </c>
      <c r="M4432" t="s">
        <v>392</v>
      </c>
      <c r="N4432" t="s">
        <v>896</v>
      </c>
      <c r="O4432">
        <v>-0.74125874125874103</v>
      </c>
    </row>
    <row r="4433" spans="1:15" x14ac:dyDescent="0.2">
      <c r="A4433" t="s">
        <v>897</v>
      </c>
      <c r="B4433" t="s">
        <v>549</v>
      </c>
      <c r="C4433" t="s">
        <v>42</v>
      </c>
      <c r="D4433">
        <v>5.1240816987530597E-3</v>
      </c>
      <c r="E4433">
        <v>-0.74825174825174801</v>
      </c>
      <c r="F4433">
        <v>0.16622662798378399</v>
      </c>
      <c r="G4433" t="s">
        <v>16</v>
      </c>
      <c r="H4433" t="s">
        <v>16</v>
      </c>
      <c r="I4433" t="s">
        <v>16</v>
      </c>
      <c r="J4433" t="s">
        <v>16</v>
      </c>
      <c r="K4433">
        <v>5.1240816987530597E-3</v>
      </c>
      <c r="L4433" t="s">
        <v>23</v>
      </c>
      <c r="M4433" t="s">
        <v>392</v>
      </c>
      <c r="N4433" t="s">
        <v>896</v>
      </c>
      <c r="O4433">
        <v>-0.74825174825174801</v>
      </c>
    </row>
    <row r="4434" spans="1:15" x14ac:dyDescent="0.2">
      <c r="A4434" t="s">
        <v>897</v>
      </c>
      <c r="B4434" t="s">
        <v>549</v>
      </c>
      <c r="C4434" t="s">
        <v>43</v>
      </c>
      <c r="D4434">
        <v>2.2231354099909E-3</v>
      </c>
      <c r="E4434">
        <v>-0.79020979020978999</v>
      </c>
      <c r="F4434">
        <v>0.115556607544979</v>
      </c>
      <c r="G4434" t="s">
        <v>16</v>
      </c>
      <c r="H4434" t="s">
        <v>16</v>
      </c>
      <c r="I4434" t="s">
        <v>16</v>
      </c>
      <c r="J4434">
        <v>2.2231354099909E-3</v>
      </c>
      <c r="K4434">
        <v>2.2231354099909E-3</v>
      </c>
      <c r="L4434" t="s">
        <v>17</v>
      </c>
      <c r="M4434" t="s">
        <v>392</v>
      </c>
      <c r="N4434" t="s">
        <v>896</v>
      </c>
      <c r="O4434">
        <v>-0.79020979020978999</v>
      </c>
    </row>
    <row r="4435" spans="1:15" x14ac:dyDescent="0.2">
      <c r="A4435" t="s">
        <v>897</v>
      </c>
      <c r="B4435" t="s">
        <v>549</v>
      </c>
      <c r="C4435" t="s">
        <v>14</v>
      </c>
      <c r="D4435">
        <v>7.3550288578051104E-3</v>
      </c>
      <c r="E4435">
        <v>-0.72727272727272696</v>
      </c>
      <c r="F4435">
        <v>0.18569239834520199</v>
      </c>
      <c r="G4435" t="s">
        <v>16</v>
      </c>
      <c r="H4435" t="s">
        <v>16</v>
      </c>
      <c r="I4435" t="s">
        <v>16</v>
      </c>
      <c r="J4435" t="s">
        <v>16</v>
      </c>
      <c r="K4435">
        <v>7.3550288578051104E-3</v>
      </c>
      <c r="L4435" t="s">
        <v>23</v>
      </c>
      <c r="M4435" t="s">
        <v>392</v>
      </c>
      <c r="N4435" t="s">
        <v>896</v>
      </c>
      <c r="O4435">
        <v>-0.72727272727272696</v>
      </c>
    </row>
    <row r="4436" spans="1:15" x14ac:dyDescent="0.2">
      <c r="A4436" t="s">
        <v>897</v>
      </c>
      <c r="B4436" t="s">
        <v>549</v>
      </c>
      <c r="C4436" t="s">
        <v>29</v>
      </c>
      <c r="D4436">
        <v>1.36331525272719E-3</v>
      </c>
      <c r="E4436">
        <v>-0.81118881118881103</v>
      </c>
      <c r="F4436">
        <v>9.0894888935654505E-2</v>
      </c>
      <c r="G4436" t="s">
        <v>16</v>
      </c>
      <c r="H4436" t="s">
        <v>16</v>
      </c>
      <c r="I4436" t="s">
        <v>16</v>
      </c>
      <c r="J4436">
        <v>1.36331525272719E-3</v>
      </c>
      <c r="K4436">
        <v>1.36331525272719E-3</v>
      </c>
      <c r="L4436" t="s">
        <v>17</v>
      </c>
      <c r="M4436" t="s">
        <v>392</v>
      </c>
      <c r="N4436" t="s">
        <v>896</v>
      </c>
      <c r="O4436">
        <v>-0.81118881118881103</v>
      </c>
    </row>
    <row r="4437" spans="1:15" x14ac:dyDescent="0.2">
      <c r="A4437" t="s">
        <v>897</v>
      </c>
      <c r="B4437" t="s">
        <v>547</v>
      </c>
      <c r="C4437" t="s">
        <v>46</v>
      </c>
      <c r="D4437">
        <v>7.3550288578051104E-3</v>
      </c>
      <c r="E4437">
        <v>-0.72727272727272696</v>
      </c>
      <c r="F4437">
        <v>0.18569239834520199</v>
      </c>
      <c r="G4437" t="s">
        <v>16</v>
      </c>
      <c r="H4437" t="s">
        <v>16</v>
      </c>
      <c r="I4437" t="s">
        <v>16</v>
      </c>
      <c r="J4437" t="s">
        <v>16</v>
      </c>
      <c r="K4437">
        <v>7.3550288578051104E-3</v>
      </c>
      <c r="L4437" t="s">
        <v>23</v>
      </c>
      <c r="M4437" t="s">
        <v>392</v>
      </c>
      <c r="N4437" t="s">
        <v>896</v>
      </c>
      <c r="O4437">
        <v>-0.72727272727272696</v>
      </c>
    </row>
    <row r="4438" spans="1:15" x14ac:dyDescent="0.2">
      <c r="A4438" t="s">
        <v>897</v>
      </c>
      <c r="B4438" t="s">
        <v>190</v>
      </c>
      <c r="C4438" t="s">
        <v>43</v>
      </c>
      <c r="D4438">
        <v>2.2231354099909199E-3</v>
      </c>
      <c r="E4438">
        <v>0.79020979020978999</v>
      </c>
      <c r="F4438">
        <v>0.115556607544979</v>
      </c>
      <c r="G4438" t="s">
        <v>16</v>
      </c>
      <c r="H4438" t="s">
        <v>16</v>
      </c>
      <c r="I4438" t="s">
        <v>16</v>
      </c>
      <c r="J4438">
        <v>2.2231354099909199E-3</v>
      </c>
      <c r="K4438">
        <v>2.2231354099909199E-3</v>
      </c>
      <c r="L4438" t="s">
        <v>17</v>
      </c>
      <c r="M4438" t="s">
        <v>392</v>
      </c>
      <c r="N4438" t="s">
        <v>896</v>
      </c>
      <c r="O4438">
        <v>0.79020979020978999</v>
      </c>
    </row>
    <row r="4439" spans="1:15" x14ac:dyDescent="0.2">
      <c r="A4439" t="s">
        <v>897</v>
      </c>
      <c r="B4439" t="s">
        <v>546</v>
      </c>
      <c r="C4439" t="s">
        <v>43</v>
      </c>
      <c r="D4439" s="1">
        <v>2.5981184986148098E-4</v>
      </c>
      <c r="E4439">
        <v>0.86713286713286697</v>
      </c>
      <c r="F4439">
        <v>2.5774318322933299E-2</v>
      </c>
      <c r="G4439">
        <v>2.5774318322933299E-2</v>
      </c>
      <c r="H4439" t="s">
        <v>16</v>
      </c>
      <c r="I4439" s="1">
        <v>2.5981184986148098E-4</v>
      </c>
      <c r="J4439" s="1">
        <v>2.5981184986148098E-4</v>
      </c>
      <c r="K4439" s="1">
        <v>2.5981184986148098E-4</v>
      </c>
      <c r="L4439" t="s">
        <v>25</v>
      </c>
      <c r="M4439" t="s">
        <v>392</v>
      </c>
      <c r="N4439" t="s">
        <v>896</v>
      </c>
      <c r="O4439">
        <v>0.86713286713286697</v>
      </c>
    </row>
    <row r="4440" spans="1:15" x14ac:dyDescent="0.2">
      <c r="A4440" t="s">
        <v>897</v>
      </c>
      <c r="B4440" t="s">
        <v>546</v>
      </c>
      <c r="C4440" t="s">
        <v>14</v>
      </c>
      <c r="D4440">
        <v>2.5862148333625802E-3</v>
      </c>
      <c r="E4440">
        <v>0.78321678321678301</v>
      </c>
      <c r="F4440">
        <v>0.124504854095829</v>
      </c>
      <c r="G4440" t="s">
        <v>16</v>
      </c>
      <c r="H4440" t="s">
        <v>16</v>
      </c>
      <c r="I4440" t="s">
        <v>16</v>
      </c>
      <c r="J4440">
        <v>2.5862148333625802E-3</v>
      </c>
      <c r="K4440">
        <v>2.5862148333625802E-3</v>
      </c>
      <c r="L4440" t="s">
        <v>17</v>
      </c>
      <c r="M4440" t="s">
        <v>392</v>
      </c>
      <c r="N4440" t="s">
        <v>896</v>
      </c>
      <c r="O4440">
        <v>0.78321678321678301</v>
      </c>
    </row>
    <row r="4441" spans="1:15" x14ac:dyDescent="0.2">
      <c r="A4441" t="s">
        <v>897</v>
      </c>
      <c r="B4441" t="s">
        <v>546</v>
      </c>
      <c r="C4441" t="s">
        <v>29</v>
      </c>
      <c r="D4441">
        <v>5.1240816987530597E-3</v>
      </c>
      <c r="E4441">
        <v>0.74825174825174801</v>
      </c>
      <c r="F4441">
        <v>0.16622662798378399</v>
      </c>
      <c r="G4441" t="s">
        <v>16</v>
      </c>
      <c r="H4441" t="s">
        <v>16</v>
      </c>
      <c r="I4441" t="s">
        <v>16</v>
      </c>
      <c r="J4441" t="s">
        <v>16</v>
      </c>
      <c r="K4441">
        <v>5.1240816987530597E-3</v>
      </c>
      <c r="L4441" t="s">
        <v>23</v>
      </c>
      <c r="M4441" t="s">
        <v>392</v>
      </c>
      <c r="N4441" t="s">
        <v>896</v>
      </c>
      <c r="O4441">
        <v>0.74825174825174801</v>
      </c>
    </row>
    <row r="4442" spans="1:15" x14ac:dyDescent="0.2">
      <c r="A4442" t="s">
        <v>897</v>
      </c>
      <c r="B4442" t="s">
        <v>545</v>
      </c>
      <c r="C4442" t="s">
        <v>43</v>
      </c>
      <c r="D4442" s="1">
        <v>2.5981184986148098E-4</v>
      </c>
      <c r="E4442">
        <v>0.86713286713286697</v>
      </c>
      <c r="F4442">
        <v>2.5774318322933299E-2</v>
      </c>
      <c r="G4442">
        <v>2.5774318322933299E-2</v>
      </c>
      <c r="H4442" t="s">
        <v>16</v>
      </c>
      <c r="I4442" s="1">
        <v>2.5981184986148098E-4</v>
      </c>
      <c r="J4442" s="1">
        <v>2.5981184986148098E-4</v>
      </c>
      <c r="K4442" s="1">
        <v>2.5981184986148098E-4</v>
      </c>
      <c r="L4442" t="s">
        <v>25</v>
      </c>
      <c r="M4442" t="s">
        <v>392</v>
      </c>
      <c r="N4442" t="s">
        <v>896</v>
      </c>
      <c r="O4442">
        <v>0.86713286713286697</v>
      </c>
    </row>
    <row r="4443" spans="1:15" x14ac:dyDescent="0.2">
      <c r="A4443" t="s">
        <v>897</v>
      </c>
      <c r="B4443" t="s">
        <v>545</v>
      </c>
      <c r="C4443" t="s">
        <v>14</v>
      </c>
      <c r="D4443">
        <v>2.5862148333625802E-3</v>
      </c>
      <c r="E4443">
        <v>0.78321678321678301</v>
      </c>
      <c r="F4443">
        <v>0.124504854095829</v>
      </c>
      <c r="G4443" t="s">
        <v>16</v>
      </c>
      <c r="H4443" t="s">
        <v>16</v>
      </c>
      <c r="I4443" t="s">
        <v>16</v>
      </c>
      <c r="J4443">
        <v>2.5862148333625802E-3</v>
      </c>
      <c r="K4443">
        <v>2.5862148333625802E-3</v>
      </c>
      <c r="L4443" t="s">
        <v>17</v>
      </c>
      <c r="M4443" t="s">
        <v>392</v>
      </c>
      <c r="N4443" t="s">
        <v>896</v>
      </c>
      <c r="O4443">
        <v>0.78321678321678301</v>
      </c>
    </row>
    <row r="4444" spans="1:15" x14ac:dyDescent="0.2">
      <c r="A4444" t="s">
        <v>897</v>
      </c>
      <c r="B4444" t="s">
        <v>545</v>
      </c>
      <c r="C4444" t="s">
        <v>29</v>
      </c>
      <c r="D4444">
        <v>5.1240816987530597E-3</v>
      </c>
      <c r="E4444">
        <v>0.74825174825174801</v>
      </c>
      <c r="F4444">
        <v>0.16622662798378399</v>
      </c>
      <c r="G4444" t="s">
        <v>16</v>
      </c>
      <c r="H4444" t="s">
        <v>16</v>
      </c>
      <c r="I4444" t="s">
        <v>16</v>
      </c>
      <c r="J4444" t="s">
        <v>16</v>
      </c>
      <c r="K4444">
        <v>5.1240816987530597E-3</v>
      </c>
      <c r="L4444" t="s">
        <v>23</v>
      </c>
      <c r="M4444" t="s">
        <v>392</v>
      </c>
      <c r="N4444" t="s">
        <v>896</v>
      </c>
      <c r="O4444">
        <v>0.74825174825174801</v>
      </c>
    </row>
    <row r="4445" spans="1:15" x14ac:dyDescent="0.2">
      <c r="A4445" t="s">
        <v>897</v>
      </c>
      <c r="B4445" t="s">
        <v>807</v>
      </c>
      <c r="C4445" t="s">
        <v>28</v>
      </c>
      <c r="D4445">
        <v>3.9504489725426502E-3</v>
      </c>
      <c r="E4445">
        <v>-0.76223776223776196</v>
      </c>
      <c r="F4445">
        <v>0.15096508901872999</v>
      </c>
      <c r="G4445" t="s">
        <v>16</v>
      </c>
      <c r="H4445" t="s">
        <v>16</v>
      </c>
      <c r="I4445" t="s">
        <v>16</v>
      </c>
      <c r="J4445" t="s">
        <v>16</v>
      </c>
      <c r="K4445">
        <v>3.9504489725426502E-3</v>
      </c>
      <c r="L4445" t="s">
        <v>23</v>
      </c>
      <c r="M4445" t="s">
        <v>392</v>
      </c>
      <c r="N4445" t="s">
        <v>896</v>
      </c>
      <c r="O4445">
        <v>-0.76223776223776196</v>
      </c>
    </row>
    <row r="4446" spans="1:15" x14ac:dyDescent="0.2">
      <c r="A4446" t="s">
        <v>897</v>
      </c>
      <c r="B4446" t="s">
        <v>807</v>
      </c>
      <c r="C4446" t="s">
        <v>43</v>
      </c>
      <c r="D4446" s="1">
        <v>6.4282598862782205E-4</v>
      </c>
      <c r="E4446">
        <v>-0.83916083916083895</v>
      </c>
      <c r="F4446">
        <v>5.3949160035266702E-2</v>
      </c>
      <c r="G4446" t="s">
        <v>16</v>
      </c>
      <c r="H4446" t="s">
        <v>16</v>
      </c>
      <c r="I4446" s="1">
        <v>6.4282598862782205E-4</v>
      </c>
      <c r="J4446" s="1">
        <v>6.4282598862782205E-4</v>
      </c>
      <c r="K4446" s="1">
        <v>6.4282598862782205E-4</v>
      </c>
      <c r="L4446" t="s">
        <v>25</v>
      </c>
      <c r="M4446" t="s">
        <v>392</v>
      </c>
      <c r="N4446" t="s">
        <v>896</v>
      </c>
      <c r="O4446">
        <v>-0.83916083916083895</v>
      </c>
    </row>
    <row r="4447" spans="1:15" x14ac:dyDescent="0.2">
      <c r="A4447" t="s">
        <v>897</v>
      </c>
      <c r="B4447" t="s">
        <v>807</v>
      </c>
      <c r="C4447" t="s">
        <v>14</v>
      </c>
      <c r="D4447">
        <v>1.36331525272719E-3</v>
      </c>
      <c r="E4447">
        <v>-0.81118881118881103</v>
      </c>
      <c r="F4447">
        <v>9.0894888935654505E-2</v>
      </c>
      <c r="G4447" t="s">
        <v>16</v>
      </c>
      <c r="H4447" t="s">
        <v>16</v>
      </c>
      <c r="I4447" t="s">
        <v>16</v>
      </c>
      <c r="J4447">
        <v>1.36331525272719E-3</v>
      </c>
      <c r="K4447">
        <v>1.36331525272719E-3</v>
      </c>
      <c r="L4447" t="s">
        <v>17</v>
      </c>
      <c r="M4447" t="s">
        <v>392</v>
      </c>
      <c r="N4447" t="s">
        <v>896</v>
      </c>
      <c r="O4447">
        <v>-0.81118881118881103</v>
      </c>
    </row>
    <row r="4448" spans="1:15" x14ac:dyDescent="0.2">
      <c r="A4448" t="s">
        <v>897</v>
      </c>
      <c r="B4448" t="s">
        <v>807</v>
      </c>
      <c r="C4448" t="s">
        <v>46</v>
      </c>
      <c r="D4448">
        <v>7.3550288578051104E-3</v>
      </c>
      <c r="E4448">
        <v>-0.72727272727272696</v>
      </c>
      <c r="F4448">
        <v>0.18569239834520199</v>
      </c>
      <c r="G4448" t="s">
        <v>16</v>
      </c>
      <c r="H4448" t="s">
        <v>16</v>
      </c>
      <c r="I4448" t="s">
        <v>16</v>
      </c>
      <c r="J4448" t="s">
        <v>16</v>
      </c>
      <c r="K4448">
        <v>7.3550288578051104E-3</v>
      </c>
      <c r="L4448" t="s">
        <v>23</v>
      </c>
      <c r="M4448" t="s">
        <v>392</v>
      </c>
      <c r="N4448" t="s">
        <v>896</v>
      </c>
      <c r="O4448">
        <v>-0.72727272727272696</v>
      </c>
    </row>
    <row r="4449" spans="1:15" x14ac:dyDescent="0.2">
      <c r="A4449" t="s">
        <v>897</v>
      </c>
      <c r="B4449" t="s">
        <v>807</v>
      </c>
      <c r="C4449" t="s">
        <v>29</v>
      </c>
      <c r="D4449" s="1">
        <v>9.5136285555550597E-4</v>
      </c>
      <c r="E4449">
        <v>-0.82517482517482499</v>
      </c>
      <c r="F4449">
        <v>7.3101474918087606E-2</v>
      </c>
      <c r="G4449" t="s">
        <v>16</v>
      </c>
      <c r="H4449" t="s">
        <v>16</v>
      </c>
      <c r="I4449" t="s">
        <v>16</v>
      </c>
      <c r="J4449" s="1">
        <v>9.5136285555550597E-4</v>
      </c>
      <c r="K4449" s="1">
        <v>9.5136285555550597E-4</v>
      </c>
      <c r="L4449" t="s">
        <v>17</v>
      </c>
      <c r="M4449" t="s">
        <v>392</v>
      </c>
      <c r="N4449" t="s">
        <v>896</v>
      </c>
      <c r="O4449">
        <v>-0.82517482517482499</v>
      </c>
    </row>
    <row r="4450" spans="1:15" x14ac:dyDescent="0.2">
      <c r="A4450" t="s">
        <v>897</v>
      </c>
      <c r="B4450" t="s">
        <v>807</v>
      </c>
      <c r="C4450" t="s">
        <v>21</v>
      </c>
      <c r="D4450">
        <v>5.1240816987530597E-3</v>
      </c>
      <c r="E4450">
        <v>-0.74825174825174801</v>
      </c>
      <c r="F4450">
        <v>0.16622662798378399</v>
      </c>
      <c r="G4450" t="s">
        <v>16</v>
      </c>
      <c r="H4450" t="s">
        <v>16</v>
      </c>
      <c r="I4450" t="s">
        <v>16</v>
      </c>
      <c r="J4450" t="s">
        <v>16</v>
      </c>
      <c r="K4450">
        <v>5.1240816987530597E-3</v>
      </c>
      <c r="L4450" t="s">
        <v>23</v>
      </c>
      <c r="M4450" t="s">
        <v>392</v>
      </c>
      <c r="N4450" t="s">
        <v>896</v>
      </c>
      <c r="O4450">
        <v>-0.74825174825174801</v>
      </c>
    </row>
    <row r="4451" spans="1:15" x14ac:dyDescent="0.2">
      <c r="A4451" t="s">
        <v>897</v>
      </c>
      <c r="B4451" t="s">
        <v>543</v>
      </c>
      <c r="C4451" t="s">
        <v>28</v>
      </c>
      <c r="D4451">
        <v>8.2397687123384397E-3</v>
      </c>
      <c r="E4451">
        <v>0.72027972027971998</v>
      </c>
      <c r="F4451">
        <v>0.195227230530404</v>
      </c>
      <c r="G4451" t="s">
        <v>16</v>
      </c>
      <c r="H4451" t="s">
        <v>16</v>
      </c>
      <c r="I4451" t="s">
        <v>16</v>
      </c>
      <c r="J4451" t="s">
        <v>16</v>
      </c>
      <c r="K4451">
        <v>8.2397687123384397E-3</v>
      </c>
      <c r="L4451" t="s">
        <v>23</v>
      </c>
      <c r="M4451" t="s">
        <v>392</v>
      </c>
      <c r="N4451" t="s">
        <v>896</v>
      </c>
      <c r="O4451">
        <v>0.72027972027971998</v>
      </c>
    </row>
    <row r="4452" spans="1:15" x14ac:dyDescent="0.2">
      <c r="A4452" t="s">
        <v>897</v>
      </c>
      <c r="B4452" t="s">
        <v>543</v>
      </c>
      <c r="C4452" t="s">
        <v>43</v>
      </c>
      <c r="D4452" s="1">
        <v>2.5981184986148098E-4</v>
      </c>
      <c r="E4452">
        <v>0.86713286713286697</v>
      </c>
      <c r="F4452">
        <v>2.5774318322933299E-2</v>
      </c>
      <c r="G4452">
        <v>2.5774318322933299E-2</v>
      </c>
      <c r="H4452" t="s">
        <v>16</v>
      </c>
      <c r="I4452" s="1">
        <v>2.5981184986148098E-4</v>
      </c>
      <c r="J4452" s="1">
        <v>2.5981184986148098E-4</v>
      </c>
      <c r="K4452" s="1">
        <v>2.5981184986148098E-4</v>
      </c>
      <c r="L4452" t="s">
        <v>25</v>
      </c>
      <c r="M4452" t="s">
        <v>392</v>
      </c>
      <c r="N4452" t="s">
        <v>896</v>
      </c>
      <c r="O4452">
        <v>0.86713286713286697</v>
      </c>
    </row>
    <row r="4453" spans="1:15" x14ac:dyDescent="0.2">
      <c r="A4453" t="s">
        <v>897</v>
      </c>
      <c r="B4453" t="s">
        <v>543</v>
      </c>
      <c r="C4453" t="s">
        <v>14</v>
      </c>
      <c r="D4453">
        <v>1.6147689860699201E-3</v>
      </c>
      <c r="E4453">
        <v>0.80419580419580405</v>
      </c>
      <c r="F4453">
        <v>0.100464170647104</v>
      </c>
      <c r="G4453" t="s">
        <v>16</v>
      </c>
      <c r="H4453" t="s">
        <v>16</v>
      </c>
      <c r="I4453" t="s">
        <v>16</v>
      </c>
      <c r="J4453">
        <v>1.6147689860699201E-3</v>
      </c>
      <c r="K4453">
        <v>1.6147689860699201E-3</v>
      </c>
      <c r="L4453" t="s">
        <v>17</v>
      </c>
      <c r="M4453" t="s">
        <v>392</v>
      </c>
      <c r="N4453" t="s">
        <v>896</v>
      </c>
      <c r="O4453">
        <v>0.80419580419580405</v>
      </c>
    </row>
    <row r="4454" spans="1:15" x14ac:dyDescent="0.2">
      <c r="A4454" t="s">
        <v>897</v>
      </c>
      <c r="B4454" t="s">
        <v>543</v>
      </c>
      <c r="C4454" t="s">
        <v>46</v>
      </c>
      <c r="D4454">
        <v>5.8011504744782403E-3</v>
      </c>
      <c r="E4454">
        <v>0.74125874125874103</v>
      </c>
      <c r="F4454">
        <v>0.17488496719636601</v>
      </c>
      <c r="G4454" t="s">
        <v>16</v>
      </c>
      <c r="H4454" t="s">
        <v>16</v>
      </c>
      <c r="I4454" t="s">
        <v>16</v>
      </c>
      <c r="J4454" t="s">
        <v>16</v>
      </c>
      <c r="K4454">
        <v>5.8011504744782403E-3</v>
      </c>
      <c r="L4454" t="s">
        <v>23</v>
      </c>
      <c r="M4454" t="s">
        <v>392</v>
      </c>
      <c r="N4454" t="s">
        <v>896</v>
      </c>
      <c r="O4454">
        <v>0.74125874125874103</v>
      </c>
    </row>
    <row r="4455" spans="1:15" x14ac:dyDescent="0.2">
      <c r="A4455" t="s">
        <v>897</v>
      </c>
      <c r="B4455" t="s">
        <v>543</v>
      </c>
      <c r="C4455" t="s">
        <v>29</v>
      </c>
      <c r="D4455">
        <v>2.5862148333625802E-3</v>
      </c>
      <c r="E4455">
        <v>0.78321678321678301</v>
      </c>
      <c r="F4455">
        <v>0.124504854095829</v>
      </c>
      <c r="G4455" t="s">
        <v>16</v>
      </c>
      <c r="H4455" t="s">
        <v>16</v>
      </c>
      <c r="I4455" t="s">
        <v>16</v>
      </c>
      <c r="J4455">
        <v>2.5862148333625802E-3</v>
      </c>
      <c r="K4455">
        <v>2.5862148333625802E-3</v>
      </c>
      <c r="L4455" t="s">
        <v>17</v>
      </c>
      <c r="M4455" t="s">
        <v>392</v>
      </c>
      <c r="N4455" t="s">
        <v>896</v>
      </c>
      <c r="O4455">
        <v>0.78321678321678301</v>
      </c>
    </row>
    <row r="4456" spans="1:15" x14ac:dyDescent="0.2">
      <c r="A4456" t="s">
        <v>897</v>
      </c>
      <c r="B4456" t="s">
        <v>543</v>
      </c>
      <c r="C4456" t="s">
        <v>21</v>
      </c>
      <c r="D4456">
        <v>7.3550288578051199E-3</v>
      </c>
      <c r="E4456">
        <v>0.72727272727272696</v>
      </c>
      <c r="F4456">
        <v>0.18569239834520199</v>
      </c>
      <c r="G4456" t="s">
        <v>16</v>
      </c>
      <c r="H4456" t="s">
        <v>16</v>
      </c>
      <c r="I4456" t="s">
        <v>16</v>
      </c>
      <c r="J4456" t="s">
        <v>16</v>
      </c>
      <c r="K4456">
        <v>7.3550288578051199E-3</v>
      </c>
      <c r="L4456" t="s">
        <v>23</v>
      </c>
      <c r="M4456" t="s">
        <v>392</v>
      </c>
      <c r="N4456" t="s">
        <v>896</v>
      </c>
      <c r="O4456">
        <v>0.72727272727272696</v>
      </c>
    </row>
    <row r="4457" spans="1:15" x14ac:dyDescent="0.2">
      <c r="A4457" t="s">
        <v>897</v>
      </c>
      <c r="B4457" t="s">
        <v>194</v>
      </c>
      <c r="C4457" t="s">
        <v>43</v>
      </c>
      <c r="D4457">
        <v>1.9003677255282599E-3</v>
      </c>
      <c r="E4457">
        <v>0.79720279720279696</v>
      </c>
      <c r="F4457">
        <v>0.10679103297423601</v>
      </c>
      <c r="G4457" t="s">
        <v>16</v>
      </c>
      <c r="H4457" t="s">
        <v>16</v>
      </c>
      <c r="I4457" t="s">
        <v>16</v>
      </c>
      <c r="J4457">
        <v>1.9003677255282599E-3</v>
      </c>
      <c r="K4457">
        <v>1.9003677255282599E-3</v>
      </c>
      <c r="L4457" t="s">
        <v>17</v>
      </c>
      <c r="M4457" t="s">
        <v>392</v>
      </c>
      <c r="N4457" t="s">
        <v>896</v>
      </c>
      <c r="O4457">
        <v>0.79720279720279696</v>
      </c>
    </row>
    <row r="4458" spans="1:15" x14ac:dyDescent="0.2">
      <c r="A4458" t="s">
        <v>897</v>
      </c>
      <c r="B4458" t="s">
        <v>542</v>
      </c>
      <c r="C4458" t="s">
        <v>43</v>
      </c>
      <c r="D4458" s="1">
        <v>3.3166833912692101E-4</v>
      </c>
      <c r="E4458">
        <v>0.86013986013985999</v>
      </c>
      <c r="F4458">
        <v>3.1946786949568803E-2</v>
      </c>
      <c r="G4458">
        <v>3.1946786949568803E-2</v>
      </c>
      <c r="H4458" t="s">
        <v>16</v>
      </c>
      <c r="I4458" s="1">
        <v>3.3166833912692101E-4</v>
      </c>
      <c r="J4458" s="1">
        <v>3.3166833912692101E-4</v>
      </c>
      <c r="K4458" s="1">
        <v>3.3166833912692101E-4</v>
      </c>
      <c r="L4458" t="s">
        <v>25</v>
      </c>
      <c r="M4458" t="s">
        <v>392</v>
      </c>
      <c r="N4458" t="s">
        <v>896</v>
      </c>
      <c r="O4458">
        <v>0.86013986013985999</v>
      </c>
    </row>
    <row r="4459" spans="1:15" x14ac:dyDescent="0.2">
      <c r="A4459" t="s">
        <v>897</v>
      </c>
      <c r="B4459" t="s">
        <v>542</v>
      </c>
      <c r="C4459" t="s">
        <v>14</v>
      </c>
      <c r="D4459">
        <v>1.9003677255282599E-3</v>
      </c>
      <c r="E4459">
        <v>0.79720279720279696</v>
      </c>
      <c r="F4459">
        <v>0.10679103297423601</v>
      </c>
      <c r="G4459" t="s">
        <v>16</v>
      </c>
      <c r="H4459" t="s">
        <v>16</v>
      </c>
      <c r="I4459" t="s">
        <v>16</v>
      </c>
      <c r="J4459">
        <v>1.9003677255282599E-3</v>
      </c>
      <c r="K4459">
        <v>1.9003677255282599E-3</v>
      </c>
      <c r="L4459" t="s">
        <v>17</v>
      </c>
      <c r="M4459" t="s">
        <v>392</v>
      </c>
      <c r="N4459" t="s">
        <v>896</v>
      </c>
      <c r="O4459">
        <v>0.79720279720279696</v>
      </c>
    </row>
    <row r="4460" spans="1:15" x14ac:dyDescent="0.2">
      <c r="A4460" t="s">
        <v>897</v>
      </c>
      <c r="B4460" t="s">
        <v>542</v>
      </c>
      <c r="C4460" t="s">
        <v>46</v>
      </c>
      <c r="D4460">
        <v>5.1240816987530597E-3</v>
      </c>
      <c r="E4460">
        <v>0.74825174825174801</v>
      </c>
      <c r="F4460">
        <v>0.16622662798378399</v>
      </c>
      <c r="G4460" t="s">
        <v>16</v>
      </c>
      <c r="H4460" t="s">
        <v>16</v>
      </c>
      <c r="I4460" t="s">
        <v>16</v>
      </c>
      <c r="J4460" t="s">
        <v>16</v>
      </c>
      <c r="K4460">
        <v>5.1240816987530597E-3</v>
      </c>
      <c r="L4460" t="s">
        <v>23</v>
      </c>
      <c r="M4460" t="s">
        <v>392</v>
      </c>
      <c r="N4460" t="s">
        <v>896</v>
      </c>
      <c r="O4460">
        <v>0.74825174825174801</v>
      </c>
    </row>
    <row r="4461" spans="1:15" x14ac:dyDescent="0.2">
      <c r="A4461" t="s">
        <v>897</v>
      </c>
      <c r="B4461" t="s">
        <v>542</v>
      </c>
      <c r="C4461" t="s">
        <v>29</v>
      </c>
      <c r="D4461">
        <v>2.9928636801859702E-3</v>
      </c>
      <c r="E4461">
        <v>0.77622377622377603</v>
      </c>
      <c r="F4461">
        <v>0.13679114533467701</v>
      </c>
      <c r="G4461" t="s">
        <v>16</v>
      </c>
      <c r="H4461" t="s">
        <v>16</v>
      </c>
      <c r="I4461" t="s">
        <v>16</v>
      </c>
      <c r="J4461">
        <v>2.9928636801859702E-3</v>
      </c>
      <c r="K4461">
        <v>2.9928636801859702E-3</v>
      </c>
      <c r="L4461" t="s">
        <v>17</v>
      </c>
      <c r="M4461" t="s">
        <v>392</v>
      </c>
      <c r="N4461" t="s">
        <v>896</v>
      </c>
      <c r="O4461">
        <v>0.77622377622377603</v>
      </c>
    </row>
    <row r="4462" spans="1:15" x14ac:dyDescent="0.2">
      <c r="A4462" t="s">
        <v>897</v>
      </c>
      <c r="B4462" t="s">
        <v>540</v>
      </c>
      <c r="C4462" t="s">
        <v>46</v>
      </c>
      <c r="D4462">
        <v>4.5084354842942201E-3</v>
      </c>
      <c r="E4462">
        <v>0.75524475524475498</v>
      </c>
      <c r="F4462">
        <v>0.15940044890150401</v>
      </c>
      <c r="G4462" t="s">
        <v>16</v>
      </c>
      <c r="H4462" t="s">
        <v>16</v>
      </c>
      <c r="I4462" t="s">
        <v>16</v>
      </c>
      <c r="J4462" t="s">
        <v>16</v>
      </c>
      <c r="K4462">
        <v>4.5084354842942201E-3</v>
      </c>
      <c r="L4462" t="s">
        <v>23</v>
      </c>
      <c r="M4462" t="s">
        <v>392</v>
      </c>
      <c r="N4462" t="s">
        <v>896</v>
      </c>
      <c r="O4462">
        <v>0.75524475524475498</v>
      </c>
    </row>
    <row r="4463" spans="1:15" x14ac:dyDescent="0.2">
      <c r="A4463" t="s">
        <v>897</v>
      </c>
      <c r="B4463" t="s">
        <v>196</v>
      </c>
      <c r="C4463" t="s">
        <v>43</v>
      </c>
      <c r="D4463" s="1">
        <v>4.18117940414994E-4</v>
      </c>
      <c r="E4463">
        <v>0.85314685314685301</v>
      </c>
      <c r="F4463">
        <v>3.7851934675594397E-2</v>
      </c>
      <c r="G4463">
        <v>3.7851934675594397E-2</v>
      </c>
      <c r="H4463" t="s">
        <v>16</v>
      </c>
      <c r="I4463" s="1">
        <v>4.18117940414994E-4</v>
      </c>
      <c r="J4463" s="1">
        <v>4.18117940414994E-4</v>
      </c>
      <c r="K4463" s="1">
        <v>4.18117940414994E-4</v>
      </c>
      <c r="L4463" t="s">
        <v>25</v>
      </c>
      <c r="M4463" t="s">
        <v>392</v>
      </c>
      <c r="N4463" t="s">
        <v>896</v>
      </c>
      <c r="O4463">
        <v>0.85314685314685301</v>
      </c>
    </row>
    <row r="4464" spans="1:15" x14ac:dyDescent="0.2">
      <c r="A4464" t="s">
        <v>897</v>
      </c>
      <c r="B4464" t="s">
        <v>196</v>
      </c>
      <c r="C4464" t="s">
        <v>46</v>
      </c>
      <c r="D4464">
        <v>6.5434901468378699E-3</v>
      </c>
      <c r="E4464">
        <v>0.73426573426573405</v>
      </c>
      <c r="F4464">
        <v>0.17862834541657699</v>
      </c>
      <c r="G4464" t="s">
        <v>16</v>
      </c>
      <c r="H4464" t="s">
        <v>16</v>
      </c>
      <c r="I4464" t="s">
        <v>16</v>
      </c>
      <c r="J4464" t="s">
        <v>16</v>
      </c>
      <c r="K4464">
        <v>6.5434901468378699E-3</v>
      </c>
      <c r="L4464" t="s">
        <v>23</v>
      </c>
      <c r="M4464" t="s">
        <v>392</v>
      </c>
      <c r="N4464" t="s">
        <v>896</v>
      </c>
      <c r="O4464">
        <v>0.73426573426573405</v>
      </c>
    </row>
    <row r="4465" spans="1:15" x14ac:dyDescent="0.2">
      <c r="A4465" t="s">
        <v>897</v>
      </c>
      <c r="B4465" t="s">
        <v>197</v>
      </c>
      <c r="C4465" t="s">
        <v>43</v>
      </c>
      <c r="D4465" s="1">
        <v>1.5267406467669799E-4</v>
      </c>
      <c r="E4465">
        <v>0.88111888111888104</v>
      </c>
      <c r="F4465">
        <v>1.5912421768265499E-2</v>
      </c>
      <c r="G4465">
        <v>1.5912421768265499E-2</v>
      </c>
      <c r="H4465" t="s">
        <v>16</v>
      </c>
      <c r="I4465" s="1">
        <v>1.5267406467669799E-4</v>
      </c>
      <c r="J4465" s="1">
        <v>1.5267406467669799E-4</v>
      </c>
      <c r="K4465" s="1">
        <v>1.5267406467669799E-4</v>
      </c>
      <c r="L4465" t="s">
        <v>25</v>
      </c>
      <c r="M4465" t="s">
        <v>392</v>
      </c>
      <c r="N4465" t="s">
        <v>896</v>
      </c>
      <c r="O4465">
        <v>0.88111888111888104</v>
      </c>
    </row>
    <row r="4466" spans="1:15" x14ac:dyDescent="0.2">
      <c r="A4466" t="s">
        <v>897</v>
      </c>
      <c r="B4466" t="s">
        <v>197</v>
      </c>
      <c r="C4466" t="s">
        <v>14</v>
      </c>
      <c r="D4466">
        <v>4.5084354842942201E-3</v>
      </c>
      <c r="E4466">
        <v>0.75524475524475498</v>
      </c>
      <c r="F4466">
        <v>0.15940044890150401</v>
      </c>
      <c r="G4466" t="s">
        <v>16</v>
      </c>
      <c r="H4466" t="s">
        <v>16</v>
      </c>
      <c r="I4466" t="s">
        <v>16</v>
      </c>
      <c r="J4466" t="s">
        <v>16</v>
      </c>
      <c r="K4466">
        <v>4.5084354842942201E-3</v>
      </c>
      <c r="L4466" t="s">
        <v>23</v>
      </c>
      <c r="M4466" t="s">
        <v>392</v>
      </c>
      <c r="N4466" t="s">
        <v>896</v>
      </c>
      <c r="O4466">
        <v>0.75524475524475498</v>
      </c>
    </row>
    <row r="4467" spans="1:15" x14ac:dyDescent="0.2">
      <c r="A4467" t="s">
        <v>897</v>
      </c>
      <c r="B4467" t="s">
        <v>197</v>
      </c>
      <c r="C4467" t="s">
        <v>29</v>
      </c>
      <c r="D4467">
        <v>6.5434901468378699E-3</v>
      </c>
      <c r="E4467">
        <v>0.73426573426573405</v>
      </c>
      <c r="F4467">
        <v>0.17862834541657699</v>
      </c>
      <c r="G4467" t="s">
        <v>16</v>
      </c>
      <c r="H4467" t="s">
        <v>16</v>
      </c>
      <c r="I4467" t="s">
        <v>16</v>
      </c>
      <c r="J4467" t="s">
        <v>16</v>
      </c>
      <c r="K4467">
        <v>6.5434901468378699E-3</v>
      </c>
      <c r="L4467" t="s">
        <v>23</v>
      </c>
      <c r="M4467" t="s">
        <v>392</v>
      </c>
      <c r="N4467" t="s">
        <v>896</v>
      </c>
      <c r="O4467">
        <v>0.73426573426573405</v>
      </c>
    </row>
    <row r="4468" spans="1:15" x14ac:dyDescent="0.2">
      <c r="A4468" t="s">
        <v>897</v>
      </c>
      <c r="B4468" t="s">
        <v>539</v>
      </c>
      <c r="C4468" t="s">
        <v>43</v>
      </c>
      <c r="D4468" s="1">
        <v>3.3166833912692101E-4</v>
      </c>
      <c r="E4468">
        <v>0.86013986013985999</v>
      </c>
      <c r="F4468">
        <v>3.1946786949568803E-2</v>
      </c>
      <c r="G4468">
        <v>3.1946786949568803E-2</v>
      </c>
      <c r="H4468" t="s">
        <v>16</v>
      </c>
      <c r="I4468" s="1">
        <v>3.3166833912692101E-4</v>
      </c>
      <c r="J4468" s="1">
        <v>3.3166833912692101E-4</v>
      </c>
      <c r="K4468" s="1">
        <v>3.3166833912692101E-4</v>
      </c>
      <c r="L4468" t="s">
        <v>25</v>
      </c>
      <c r="M4468" t="s">
        <v>392</v>
      </c>
      <c r="N4468" t="s">
        <v>896</v>
      </c>
      <c r="O4468">
        <v>0.86013986013985999</v>
      </c>
    </row>
    <row r="4469" spans="1:15" x14ac:dyDescent="0.2">
      <c r="A4469" t="s">
        <v>897</v>
      </c>
      <c r="B4469" t="s">
        <v>539</v>
      </c>
      <c r="C4469" t="s">
        <v>14</v>
      </c>
      <c r="D4469">
        <v>1.9003677255282599E-3</v>
      </c>
      <c r="E4469">
        <v>0.79720279720279696</v>
      </c>
      <c r="F4469">
        <v>0.10679103297423601</v>
      </c>
      <c r="G4469" t="s">
        <v>16</v>
      </c>
      <c r="H4469" t="s">
        <v>16</v>
      </c>
      <c r="I4469" t="s">
        <v>16</v>
      </c>
      <c r="J4469">
        <v>1.9003677255282599E-3</v>
      </c>
      <c r="K4469">
        <v>1.9003677255282599E-3</v>
      </c>
      <c r="L4469" t="s">
        <v>17</v>
      </c>
      <c r="M4469" t="s">
        <v>392</v>
      </c>
      <c r="N4469" t="s">
        <v>896</v>
      </c>
      <c r="O4469">
        <v>0.79720279720279696</v>
      </c>
    </row>
    <row r="4470" spans="1:15" x14ac:dyDescent="0.2">
      <c r="A4470" t="s">
        <v>897</v>
      </c>
      <c r="B4470" t="s">
        <v>539</v>
      </c>
      <c r="C4470" t="s">
        <v>46</v>
      </c>
      <c r="D4470">
        <v>5.1240816987530597E-3</v>
      </c>
      <c r="E4470">
        <v>0.74825174825174801</v>
      </c>
      <c r="F4470">
        <v>0.16622662798378399</v>
      </c>
      <c r="G4470" t="s">
        <v>16</v>
      </c>
      <c r="H4470" t="s">
        <v>16</v>
      </c>
      <c r="I4470" t="s">
        <v>16</v>
      </c>
      <c r="J4470" t="s">
        <v>16</v>
      </c>
      <c r="K4470">
        <v>5.1240816987530597E-3</v>
      </c>
      <c r="L4470" t="s">
        <v>23</v>
      </c>
      <c r="M4470" t="s">
        <v>392</v>
      </c>
      <c r="N4470" t="s">
        <v>896</v>
      </c>
      <c r="O4470">
        <v>0.74825174825174801</v>
      </c>
    </row>
    <row r="4471" spans="1:15" x14ac:dyDescent="0.2">
      <c r="A4471" t="s">
        <v>897</v>
      </c>
      <c r="B4471" t="s">
        <v>539</v>
      </c>
      <c r="C4471" t="s">
        <v>29</v>
      </c>
      <c r="D4471">
        <v>2.9928636801859702E-3</v>
      </c>
      <c r="E4471">
        <v>0.77622377622377603</v>
      </c>
      <c r="F4471">
        <v>0.13679114533467701</v>
      </c>
      <c r="G4471" t="s">
        <v>16</v>
      </c>
      <c r="H4471" t="s">
        <v>16</v>
      </c>
      <c r="I4471" t="s">
        <v>16</v>
      </c>
      <c r="J4471">
        <v>2.9928636801859702E-3</v>
      </c>
      <c r="K4471">
        <v>2.9928636801859702E-3</v>
      </c>
      <c r="L4471" t="s">
        <v>17</v>
      </c>
      <c r="M4471" t="s">
        <v>392</v>
      </c>
      <c r="N4471" t="s">
        <v>896</v>
      </c>
      <c r="O4471">
        <v>0.77622377622377603</v>
      </c>
    </row>
    <row r="4472" spans="1:15" x14ac:dyDescent="0.2">
      <c r="A4472" t="s">
        <v>897</v>
      </c>
      <c r="B4472" t="s">
        <v>538</v>
      </c>
      <c r="C4472" t="s">
        <v>28</v>
      </c>
      <c r="D4472">
        <v>5.8011504744782498E-3</v>
      </c>
      <c r="E4472">
        <v>-0.74125874125874103</v>
      </c>
      <c r="F4472">
        <v>0.17488496719636601</v>
      </c>
      <c r="G4472" t="s">
        <v>16</v>
      </c>
      <c r="H4472" t="s">
        <v>16</v>
      </c>
      <c r="I4472" t="s">
        <v>16</v>
      </c>
      <c r="J4472" t="s">
        <v>16</v>
      </c>
      <c r="K4472">
        <v>5.8011504744782498E-3</v>
      </c>
      <c r="L4472" t="s">
        <v>23</v>
      </c>
      <c r="M4472" t="s">
        <v>392</v>
      </c>
      <c r="N4472" t="s">
        <v>896</v>
      </c>
      <c r="O4472">
        <v>-0.74125874125874103</v>
      </c>
    </row>
    <row r="4473" spans="1:15" x14ac:dyDescent="0.2">
      <c r="A4473" t="s">
        <v>897</v>
      </c>
      <c r="B4473" t="s">
        <v>538</v>
      </c>
      <c r="C4473" t="s">
        <v>42</v>
      </c>
      <c r="D4473">
        <v>5.1240816987530597E-3</v>
      </c>
      <c r="E4473">
        <v>-0.74825174825174801</v>
      </c>
      <c r="F4473">
        <v>0.16622662798378399</v>
      </c>
      <c r="G4473" t="s">
        <v>16</v>
      </c>
      <c r="H4473" t="s">
        <v>16</v>
      </c>
      <c r="I4473" t="s">
        <v>16</v>
      </c>
      <c r="J4473" t="s">
        <v>16</v>
      </c>
      <c r="K4473">
        <v>5.1240816987530597E-3</v>
      </c>
      <c r="L4473" t="s">
        <v>23</v>
      </c>
      <c r="M4473" t="s">
        <v>392</v>
      </c>
      <c r="N4473" t="s">
        <v>896</v>
      </c>
      <c r="O4473">
        <v>-0.74825174825174801</v>
      </c>
    </row>
    <row r="4474" spans="1:15" x14ac:dyDescent="0.2">
      <c r="A4474" t="s">
        <v>897</v>
      </c>
      <c r="B4474" t="s">
        <v>538</v>
      </c>
      <c r="C4474" t="s">
        <v>43</v>
      </c>
      <c r="D4474">
        <v>2.2231354099909E-3</v>
      </c>
      <c r="E4474">
        <v>-0.79020979020978999</v>
      </c>
      <c r="F4474">
        <v>0.115556607544979</v>
      </c>
      <c r="G4474" t="s">
        <v>16</v>
      </c>
      <c r="H4474" t="s">
        <v>16</v>
      </c>
      <c r="I4474" t="s">
        <v>16</v>
      </c>
      <c r="J4474">
        <v>2.2231354099909E-3</v>
      </c>
      <c r="K4474">
        <v>2.2231354099909E-3</v>
      </c>
      <c r="L4474" t="s">
        <v>17</v>
      </c>
      <c r="M4474" t="s">
        <v>392</v>
      </c>
      <c r="N4474" t="s">
        <v>896</v>
      </c>
      <c r="O4474">
        <v>-0.79020979020978999</v>
      </c>
    </row>
    <row r="4475" spans="1:15" x14ac:dyDescent="0.2">
      <c r="A4475" t="s">
        <v>897</v>
      </c>
      <c r="B4475" t="s">
        <v>538</v>
      </c>
      <c r="C4475" t="s">
        <v>14</v>
      </c>
      <c r="D4475">
        <v>7.3550288578051104E-3</v>
      </c>
      <c r="E4475">
        <v>-0.72727272727272696</v>
      </c>
      <c r="F4475">
        <v>0.18569239834520199</v>
      </c>
      <c r="G4475" t="s">
        <v>16</v>
      </c>
      <c r="H4475" t="s">
        <v>16</v>
      </c>
      <c r="I4475" t="s">
        <v>16</v>
      </c>
      <c r="J4475" t="s">
        <v>16</v>
      </c>
      <c r="K4475">
        <v>7.3550288578051104E-3</v>
      </c>
      <c r="L4475" t="s">
        <v>23</v>
      </c>
      <c r="M4475" t="s">
        <v>392</v>
      </c>
      <c r="N4475" t="s">
        <v>896</v>
      </c>
      <c r="O4475">
        <v>-0.72727272727272696</v>
      </c>
    </row>
    <row r="4476" spans="1:15" x14ac:dyDescent="0.2">
      <c r="A4476" t="s">
        <v>897</v>
      </c>
      <c r="B4476" t="s">
        <v>538</v>
      </c>
      <c r="C4476" t="s">
        <v>29</v>
      </c>
      <c r="D4476">
        <v>1.36331525272719E-3</v>
      </c>
      <c r="E4476">
        <v>-0.81118881118881103</v>
      </c>
      <c r="F4476">
        <v>9.0894888935654505E-2</v>
      </c>
      <c r="G4476" t="s">
        <v>16</v>
      </c>
      <c r="H4476" t="s">
        <v>16</v>
      </c>
      <c r="I4476" t="s">
        <v>16</v>
      </c>
      <c r="J4476">
        <v>1.36331525272719E-3</v>
      </c>
      <c r="K4476">
        <v>1.36331525272719E-3</v>
      </c>
      <c r="L4476" t="s">
        <v>17</v>
      </c>
      <c r="M4476" t="s">
        <v>392</v>
      </c>
      <c r="N4476" t="s">
        <v>896</v>
      </c>
      <c r="O4476">
        <v>-0.81118881118881103</v>
      </c>
    </row>
    <row r="4477" spans="1:15" x14ac:dyDescent="0.2">
      <c r="A4477" t="s">
        <v>897</v>
      </c>
      <c r="B4477" t="s">
        <v>537</v>
      </c>
      <c r="C4477" t="s">
        <v>43</v>
      </c>
      <c r="D4477" s="1">
        <v>2.5981184986148098E-4</v>
      </c>
      <c r="E4477">
        <v>0.86713286713286697</v>
      </c>
      <c r="F4477">
        <v>2.5774318322933299E-2</v>
      </c>
      <c r="G4477">
        <v>2.5774318322933299E-2</v>
      </c>
      <c r="H4477" t="s">
        <v>16</v>
      </c>
      <c r="I4477" s="1">
        <v>2.5981184986148098E-4</v>
      </c>
      <c r="J4477" s="1">
        <v>2.5981184986148098E-4</v>
      </c>
      <c r="K4477" s="1">
        <v>2.5981184986148098E-4</v>
      </c>
      <c r="L4477" t="s">
        <v>25</v>
      </c>
      <c r="M4477" t="s">
        <v>392</v>
      </c>
      <c r="N4477" t="s">
        <v>896</v>
      </c>
      <c r="O4477">
        <v>0.86713286713286697</v>
      </c>
    </row>
    <row r="4478" spans="1:15" x14ac:dyDescent="0.2">
      <c r="A4478" t="s">
        <v>897</v>
      </c>
      <c r="B4478" t="s">
        <v>537</v>
      </c>
      <c r="C4478" t="s">
        <v>14</v>
      </c>
      <c r="D4478">
        <v>2.5862148333625802E-3</v>
      </c>
      <c r="E4478">
        <v>0.78321678321678301</v>
      </c>
      <c r="F4478">
        <v>0.124504854095829</v>
      </c>
      <c r="G4478" t="s">
        <v>16</v>
      </c>
      <c r="H4478" t="s">
        <v>16</v>
      </c>
      <c r="I4478" t="s">
        <v>16</v>
      </c>
      <c r="J4478">
        <v>2.5862148333625802E-3</v>
      </c>
      <c r="K4478">
        <v>2.5862148333625802E-3</v>
      </c>
      <c r="L4478" t="s">
        <v>17</v>
      </c>
      <c r="M4478" t="s">
        <v>392</v>
      </c>
      <c r="N4478" t="s">
        <v>896</v>
      </c>
      <c r="O4478">
        <v>0.78321678321678301</v>
      </c>
    </row>
    <row r="4479" spans="1:15" x14ac:dyDescent="0.2">
      <c r="A4479" t="s">
        <v>897</v>
      </c>
      <c r="B4479" t="s">
        <v>537</v>
      </c>
      <c r="C4479" t="s">
        <v>29</v>
      </c>
      <c r="D4479">
        <v>5.1240816987530597E-3</v>
      </c>
      <c r="E4479">
        <v>0.74825174825174801</v>
      </c>
      <c r="F4479">
        <v>0.16622662798378399</v>
      </c>
      <c r="G4479" t="s">
        <v>16</v>
      </c>
      <c r="H4479" t="s">
        <v>16</v>
      </c>
      <c r="I4479" t="s">
        <v>16</v>
      </c>
      <c r="J4479" t="s">
        <v>16</v>
      </c>
      <c r="K4479">
        <v>5.1240816987530597E-3</v>
      </c>
      <c r="L4479" t="s">
        <v>23</v>
      </c>
      <c r="M4479" t="s">
        <v>392</v>
      </c>
      <c r="N4479" t="s">
        <v>896</v>
      </c>
      <c r="O4479">
        <v>0.74825174825174801</v>
      </c>
    </row>
    <row r="4480" spans="1:15" x14ac:dyDescent="0.2">
      <c r="A4480" t="s">
        <v>897</v>
      </c>
      <c r="B4480" t="s">
        <v>202</v>
      </c>
      <c r="C4480" t="s">
        <v>43</v>
      </c>
      <c r="D4480" s="1">
        <v>4.18117940414994E-4</v>
      </c>
      <c r="E4480">
        <v>0.85314685314685301</v>
      </c>
      <c r="F4480">
        <v>3.7851934675594397E-2</v>
      </c>
      <c r="G4480">
        <v>3.7851934675594397E-2</v>
      </c>
      <c r="H4480" t="s">
        <v>16</v>
      </c>
      <c r="I4480" s="1">
        <v>4.18117940414994E-4</v>
      </c>
      <c r="J4480" s="1">
        <v>4.18117940414994E-4</v>
      </c>
      <c r="K4480" s="1">
        <v>4.18117940414994E-4</v>
      </c>
      <c r="L4480" t="s">
        <v>25</v>
      </c>
      <c r="M4480" t="s">
        <v>392</v>
      </c>
      <c r="N4480" t="s">
        <v>896</v>
      </c>
      <c r="O4480">
        <v>0.85314685314685301</v>
      </c>
    </row>
    <row r="4481" spans="1:15" x14ac:dyDescent="0.2">
      <c r="A4481" t="s">
        <v>897</v>
      </c>
      <c r="B4481" t="s">
        <v>202</v>
      </c>
      <c r="C4481" t="s">
        <v>29</v>
      </c>
      <c r="D4481">
        <v>7.3550288578051199E-3</v>
      </c>
      <c r="E4481">
        <v>0.72727272727272696</v>
      </c>
      <c r="F4481">
        <v>0.18569239834520199</v>
      </c>
      <c r="G4481" t="s">
        <v>16</v>
      </c>
      <c r="H4481" t="s">
        <v>16</v>
      </c>
      <c r="I4481" t="s">
        <v>16</v>
      </c>
      <c r="J4481" t="s">
        <v>16</v>
      </c>
      <c r="K4481">
        <v>7.3550288578051199E-3</v>
      </c>
      <c r="L4481" t="s">
        <v>23</v>
      </c>
      <c r="M4481" t="s">
        <v>392</v>
      </c>
      <c r="N4481" t="s">
        <v>896</v>
      </c>
      <c r="O4481">
        <v>0.72727272727272696</v>
      </c>
    </row>
    <row r="4482" spans="1:15" x14ac:dyDescent="0.2">
      <c r="A4482" t="s">
        <v>897</v>
      </c>
      <c r="B4482" t="s">
        <v>204</v>
      </c>
      <c r="C4482" t="s">
        <v>28</v>
      </c>
      <c r="D4482">
        <v>5.8011504744782498E-3</v>
      </c>
      <c r="E4482">
        <v>-0.74125874125874103</v>
      </c>
      <c r="F4482">
        <v>0.17488496719636601</v>
      </c>
      <c r="G4482" t="s">
        <v>16</v>
      </c>
      <c r="H4482" t="s">
        <v>16</v>
      </c>
      <c r="I4482" t="s">
        <v>16</v>
      </c>
      <c r="J4482" t="s">
        <v>16</v>
      </c>
      <c r="K4482">
        <v>5.8011504744782498E-3</v>
      </c>
      <c r="L4482" t="s">
        <v>23</v>
      </c>
      <c r="M4482" t="s">
        <v>392</v>
      </c>
      <c r="N4482" t="s">
        <v>896</v>
      </c>
      <c r="O4482">
        <v>-0.74125874125874103</v>
      </c>
    </row>
    <row r="4483" spans="1:15" x14ac:dyDescent="0.2">
      <c r="A4483" t="s">
        <v>897</v>
      </c>
      <c r="B4483" t="s">
        <v>204</v>
      </c>
      <c r="C4483" t="s">
        <v>42</v>
      </c>
      <c r="D4483">
        <v>5.1240816987530597E-3</v>
      </c>
      <c r="E4483">
        <v>-0.74825174825174801</v>
      </c>
      <c r="F4483">
        <v>0.16622662798378399</v>
      </c>
      <c r="G4483" t="s">
        <v>16</v>
      </c>
      <c r="H4483" t="s">
        <v>16</v>
      </c>
      <c r="I4483" t="s">
        <v>16</v>
      </c>
      <c r="J4483" t="s">
        <v>16</v>
      </c>
      <c r="K4483">
        <v>5.1240816987530597E-3</v>
      </c>
      <c r="L4483" t="s">
        <v>23</v>
      </c>
      <c r="M4483" t="s">
        <v>392</v>
      </c>
      <c r="N4483" t="s">
        <v>896</v>
      </c>
      <c r="O4483">
        <v>-0.74825174825174801</v>
      </c>
    </row>
    <row r="4484" spans="1:15" x14ac:dyDescent="0.2">
      <c r="A4484" t="s">
        <v>897</v>
      </c>
      <c r="B4484" t="s">
        <v>204</v>
      </c>
      <c r="C4484" t="s">
        <v>43</v>
      </c>
      <c r="D4484">
        <v>2.2231354099909E-3</v>
      </c>
      <c r="E4484">
        <v>-0.79020979020978999</v>
      </c>
      <c r="F4484">
        <v>0.115556607544979</v>
      </c>
      <c r="G4484" t="s">
        <v>16</v>
      </c>
      <c r="H4484" t="s">
        <v>16</v>
      </c>
      <c r="I4484" t="s">
        <v>16</v>
      </c>
      <c r="J4484">
        <v>2.2231354099909E-3</v>
      </c>
      <c r="K4484">
        <v>2.2231354099909E-3</v>
      </c>
      <c r="L4484" t="s">
        <v>17</v>
      </c>
      <c r="M4484" t="s">
        <v>392</v>
      </c>
      <c r="N4484" t="s">
        <v>896</v>
      </c>
      <c r="O4484">
        <v>-0.79020979020978999</v>
      </c>
    </row>
    <row r="4485" spans="1:15" x14ac:dyDescent="0.2">
      <c r="A4485" t="s">
        <v>897</v>
      </c>
      <c r="B4485" t="s">
        <v>204</v>
      </c>
      <c r="C4485" t="s">
        <v>14</v>
      </c>
      <c r="D4485">
        <v>7.3550288578051104E-3</v>
      </c>
      <c r="E4485">
        <v>-0.72727272727272696</v>
      </c>
      <c r="F4485">
        <v>0.18569239834520199</v>
      </c>
      <c r="G4485" t="s">
        <v>16</v>
      </c>
      <c r="H4485" t="s">
        <v>16</v>
      </c>
      <c r="I4485" t="s">
        <v>16</v>
      </c>
      <c r="J4485" t="s">
        <v>16</v>
      </c>
      <c r="K4485">
        <v>7.3550288578051104E-3</v>
      </c>
      <c r="L4485" t="s">
        <v>23</v>
      </c>
      <c r="M4485" t="s">
        <v>392</v>
      </c>
      <c r="N4485" t="s">
        <v>896</v>
      </c>
      <c r="O4485">
        <v>-0.72727272727272696</v>
      </c>
    </row>
    <row r="4486" spans="1:15" x14ac:dyDescent="0.2">
      <c r="A4486" t="s">
        <v>897</v>
      </c>
      <c r="B4486" t="s">
        <v>204</v>
      </c>
      <c r="C4486" t="s">
        <v>29</v>
      </c>
      <c r="D4486">
        <v>1.36331525272719E-3</v>
      </c>
      <c r="E4486">
        <v>-0.81118881118881103</v>
      </c>
      <c r="F4486">
        <v>9.0894888935654505E-2</v>
      </c>
      <c r="G4486" t="s">
        <v>16</v>
      </c>
      <c r="H4486" t="s">
        <v>16</v>
      </c>
      <c r="I4486" t="s">
        <v>16</v>
      </c>
      <c r="J4486">
        <v>1.36331525272719E-3</v>
      </c>
      <c r="K4486">
        <v>1.36331525272719E-3</v>
      </c>
      <c r="L4486" t="s">
        <v>17</v>
      </c>
      <c r="M4486" t="s">
        <v>392</v>
      </c>
      <c r="N4486" t="s">
        <v>896</v>
      </c>
      <c r="O4486">
        <v>-0.81118881118881103</v>
      </c>
    </row>
    <row r="4487" spans="1:15" x14ac:dyDescent="0.2">
      <c r="A4487" t="s">
        <v>897</v>
      </c>
      <c r="B4487" t="s">
        <v>535</v>
      </c>
      <c r="C4487" t="s">
        <v>46</v>
      </c>
      <c r="D4487">
        <v>2.2231354099909199E-3</v>
      </c>
      <c r="E4487">
        <v>0.79020979020978999</v>
      </c>
      <c r="F4487">
        <v>0.115556607544979</v>
      </c>
      <c r="G4487" t="s">
        <v>16</v>
      </c>
      <c r="H4487" t="s">
        <v>16</v>
      </c>
      <c r="I4487" t="s">
        <v>16</v>
      </c>
      <c r="J4487">
        <v>2.2231354099909199E-3</v>
      </c>
      <c r="K4487">
        <v>2.2231354099909199E-3</v>
      </c>
      <c r="L4487" t="s">
        <v>17</v>
      </c>
      <c r="M4487" t="s">
        <v>392</v>
      </c>
      <c r="N4487" t="s">
        <v>896</v>
      </c>
      <c r="O4487">
        <v>0.79020979020978999</v>
      </c>
    </row>
    <row r="4488" spans="1:15" x14ac:dyDescent="0.2">
      <c r="A4488" t="s">
        <v>897</v>
      </c>
      <c r="B4488" t="s">
        <v>534</v>
      </c>
      <c r="C4488" t="s">
        <v>28</v>
      </c>
      <c r="D4488">
        <v>7.3550288578051199E-3</v>
      </c>
      <c r="E4488">
        <v>0.72727272727272696</v>
      </c>
      <c r="F4488">
        <v>0.18569239834520199</v>
      </c>
      <c r="G4488" t="s">
        <v>16</v>
      </c>
      <c r="H4488" t="s">
        <v>16</v>
      </c>
      <c r="I4488" t="s">
        <v>16</v>
      </c>
      <c r="J4488" t="s">
        <v>16</v>
      </c>
      <c r="K4488">
        <v>7.3550288578051199E-3</v>
      </c>
      <c r="L4488" t="s">
        <v>23</v>
      </c>
      <c r="M4488" t="s">
        <v>392</v>
      </c>
      <c r="N4488" t="s">
        <v>896</v>
      </c>
      <c r="O4488">
        <v>0.72727272727272696</v>
      </c>
    </row>
    <row r="4489" spans="1:15" x14ac:dyDescent="0.2">
      <c r="A4489" t="s">
        <v>897</v>
      </c>
      <c r="B4489" t="s">
        <v>534</v>
      </c>
      <c r="C4489" t="s">
        <v>43</v>
      </c>
      <c r="D4489" s="1">
        <v>4.18117940414994E-4</v>
      </c>
      <c r="E4489">
        <v>0.85314685314685301</v>
      </c>
      <c r="F4489">
        <v>3.7851934675594397E-2</v>
      </c>
      <c r="G4489">
        <v>3.7851934675594397E-2</v>
      </c>
      <c r="H4489" t="s">
        <v>16</v>
      </c>
      <c r="I4489" s="1">
        <v>4.18117940414994E-4</v>
      </c>
      <c r="J4489" s="1">
        <v>4.18117940414994E-4</v>
      </c>
      <c r="K4489" s="1">
        <v>4.18117940414994E-4</v>
      </c>
      <c r="L4489" t="s">
        <v>25</v>
      </c>
      <c r="M4489" t="s">
        <v>392</v>
      </c>
      <c r="N4489" t="s">
        <v>896</v>
      </c>
      <c r="O4489">
        <v>0.85314685314685301</v>
      </c>
    </row>
    <row r="4490" spans="1:15" x14ac:dyDescent="0.2">
      <c r="A4490" t="s">
        <v>897</v>
      </c>
      <c r="B4490" t="s">
        <v>534</v>
      </c>
      <c r="C4490" t="s">
        <v>14</v>
      </c>
      <c r="D4490">
        <v>3.4464502618274401E-3</v>
      </c>
      <c r="E4490">
        <v>0.76923076923076905</v>
      </c>
      <c r="F4490">
        <v>0.14183951544989001</v>
      </c>
      <c r="G4490" t="s">
        <v>16</v>
      </c>
      <c r="H4490" t="s">
        <v>16</v>
      </c>
      <c r="I4490" t="s">
        <v>16</v>
      </c>
      <c r="J4490" t="s">
        <v>16</v>
      </c>
      <c r="K4490">
        <v>3.4464502618274401E-3</v>
      </c>
      <c r="L4490" t="s">
        <v>23</v>
      </c>
      <c r="M4490" t="s">
        <v>392</v>
      </c>
      <c r="N4490" t="s">
        <v>896</v>
      </c>
      <c r="O4490">
        <v>0.76923076923076905</v>
      </c>
    </row>
    <row r="4491" spans="1:15" x14ac:dyDescent="0.2">
      <c r="A4491" t="s">
        <v>897</v>
      </c>
      <c r="B4491" t="s">
        <v>534</v>
      </c>
      <c r="C4491" t="s">
        <v>46</v>
      </c>
      <c r="D4491">
        <v>6.5434901468378699E-3</v>
      </c>
      <c r="E4491">
        <v>0.73426573426573405</v>
      </c>
      <c r="F4491">
        <v>0.17862834541657699</v>
      </c>
      <c r="G4491" t="s">
        <v>16</v>
      </c>
      <c r="H4491" t="s">
        <v>16</v>
      </c>
      <c r="I4491" t="s">
        <v>16</v>
      </c>
      <c r="J4491" t="s">
        <v>16</v>
      </c>
      <c r="K4491">
        <v>6.5434901468378699E-3</v>
      </c>
      <c r="L4491" t="s">
        <v>23</v>
      </c>
      <c r="M4491" t="s">
        <v>392</v>
      </c>
      <c r="N4491" t="s">
        <v>896</v>
      </c>
      <c r="O4491">
        <v>0.73426573426573405</v>
      </c>
    </row>
    <row r="4492" spans="1:15" x14ac:dyDescent="0.2">
      <c r="A4492" t="s">
        <v>897</v>
      </c>
      <c r="B4492" t="s">
        <v>534</v>
      </c>
      <c r="C4492" t="s">
        <v>29</v>
      </c>
      <c r="D4492">
        <v>2.5862148333625802E-3</v>
      </c>
      <c r="E4492">
        <v>0.78321678321678301</v>
      </c>
      <c r="F4492">
        <v>0.124504854095829</v>
      </c>
      <c r="G4492" t="s">
        <v>16</v>
      </c>
      <c r="H4492" t="s">
        <v>16</v>
      </c>
      <c r="I4492" t="s">
        <v>16</v>
      </c>
      <c r="J4492">
        <v>2.5862148333625802E-3</v>
      </c>
      <c r="K4492">
        <v>2.5862148333625802E-3</v>
      </c>
      <c r="L4492" t="s">
        <v>17</v>
      </c>
      <c r="M4492" t="s">
        <v>392</v>
      </c>
      <c r="N4492" t="s">
        <v>896</v>
      </c>
      <c r="O4492">
        <v>0.78321678321678301</v>
      </c>
    </row>
    <row r="4493" spans="1:15" x14ac:dyDescent="0.2">
      <c r="A4493" t="s">
        <v>897</v>
      </c>
      <c r="B4493" t="s">
        <v>205</v>
      </c>
      <c r="C4493" t="s">
        <v>43</v>
      </c>
      <c r="D4493" s="1">
        <v>1.5267406467669799E-4</v>
      </c>
      <c r="E4493">
        <v>0.88111888111888104</v>
      </c>
      <c r="F4493">
        <v>1.5912421768265499E-2</v>
      </c>
      <c r="G4493">
        <v>1.5912421768265499E-2</v>
      </c>
      <c r="H4493" t="s">
        <v>16</v>
      </c>
      <c r="I4493" s="1">
        <v>1.5267406467669799E-4</v>
      </c>
      <c r="J4493" s="1">
        <v>1.5267406467669799E-4</v>
      </c>
      <c r="K4493" s="1">
        <v>1.5267406467669799E-4</v>
      </c>
      <c r="L4493" t="s">
        <v>25</v>
      </c>
      <c r="M4493" t="s">
        <v>392</v>
      </c>
      <c r="N4493" t="s">
        <v>896</v>
      </c>
      <c r="O4493">
        <v>0.88111888111888104</v>
      </c>
    </row>
    <row r="4494" spans="1:15" x14ac:dyDescent="0.2">
      <c r="A4494" t="s">
        <v>897</v>
      </c>
      <c r="B4494" t="s">
        <v>205</v>
      </c>
      <c r="C4494" t="s">
        <v>14</v>
      </c>
      <c r="D4494">
        <v>4.5084354842942201E-3</v>
      </c>
      <c r="E4494">
        <v>0.75524475524475498</v>
      </c>
      <c r="F4494">
        <v>0.15940044890150401</v>
      </c>
      <c r="G4494" t="s">
        <v>16</v>
      </c>
      <c r="H4494" t="s">
        <v>16</v>
      </c>
      <c r="I4494" t="s">
        <v>16</v>
      </c>
      <c r="J4494" t="s">
        <v>16</v>
      </c>
      <c r="K4494">
        <v>4.5084354842942201E-3</v>
      </c>
      <c r="L4494" t="s">
        <v>23</v>
      </c>
      <c r="M4494" t="s">
        <v>392</v>
      </c>
      <c r="N4494" t="s">
        <v>896</v>
      </c>
      <c r="O4494">
        <v>0.75524475524475498</v>
      </c>
    </row>
    <row r="4495" spans="1:15" x14ac:dyDescent="0.2">
      <c r="A4495" t="s">
        <v>897</v>
      </c>
      <c r="B4495" t="s">
        <v>205</v>
      </c>
      <c r="C4495" t="s">
        <v>46</v>
      </c>
      <c r="D4495">
        <v>8.2397687123384397E-3</v>
      </c>
      <c r="E4495">
        <v>0.72027972027971998</v>
      </c>
      <c r="F4495">
        <v>0.195227230530404</v>
      </c>
      <c r="G4495" t="s">
        <v>16</v>
      </c>
      <c r="H4495" t="s">
        <v>16</v>
      </c>
      <c r="I4495" t="s">
        <v>16</v>
      </c>
      <c r="J4495" t="s">
        <v>16</v>
      </c>
      <c r="K4495">
        <v>8.2397687123384397E-3</v>
      </c>
      <c r="L4495" t="s">
        <v>23</v>
      </c>
      <c r="M4495" t="s">
        <v>392</v>
      </c>
      <c r="N4495" t="s">
        <v>896</v>
      </c>
      <c r="O4495">
        <v>0.72027972027971998</v>
      </c>
    </row>
    <row r="4496" spans="1:15" x14ac:dyDescent="0.2">
      <c r="A4496" t="s">
        <v>897</v>
      </c>
      <c r="B4496" t="s">
        <v>205</v>
      </c>
      <c r="C4496" t="s">
        <v>29</v>
      </c>
      <c r="D4496">
        <v>5.1240816987530597E-3</v>
      </c>
      <c r="E4496">
        <v>0.74825174825174801</v>
      </c>
      <c r="F4496">
        <v>0.16622662798378399</v>
      </c>
      <c r="G4496" t="s">
        <v>16</v>
      </c>
      <c r="H4496" t="s">
        <v>16</v>
      </c>
      <c r="I4496" t="s">
        <v>16</v>
      </c>
      <c r="J4496" t="s">
        <v>16</v>
      </c>
      <c r="K4496">
        <v>5.1240816987530597E-3</v>
      </c>
      <c r="L4496" t="s">
        <v>23</v>
      </c>
      <c r="M4496" t="s">
        <v>392</v>
      </c>
      <c r="N4496" t="s">
        <v>896</v>
      </c>
      <c r="O4496">
        <v>0.74825174825174801</v>
      </c>
    </row>
    <row r="4497" spans="1:15" x14ac:dyDescent="0.2">
      <c r="A4497" t="s">
        <v>897</v>
      </c>
      <c r="B4497" t="s">
        <v>206</v>
      </c>
      <c r="C4497" t="s">
        <v>28</v>
      </c>
      <c r="D4497">
        <v>6.5434901468378898E-3</v>
      </c>
      <c r="E4497">
        <v>-0.73426573426573405</v>
      </c>
      <c r="F4497">
        <v>0.17862834541657699</v>
      </c>
      <c r="G4497" t="s">
        <v>16</v>
      </c>
      <c r="H4497" t="s">
        <v>16</v>
      </c>
      <c r="I4497" t="s">
        <v>16</v>
      </c>
      <c r="J4497" t="s">
        <v>16</v>
      </c>
      <c r="K4497">
        <v>6.5434901468378898E-3</v>
      </c>
      <c r="L4497" t="s">
        <v>23</v>
      </c>
      <c r="M4497" t="s">
        <v>392</v>
      </c>
      <c r="N4497" t="s">
        <v>896</v>
      </c>
      <c r="O4497">
        <v>-0.73426573426573405</v>
      </c>
    </row>
    <row r="4498" spans="1:15" x14ac:dyDescent="0.2">
      <c r="A4498" t="s">
        <v>897</v>
      </c>
      <c r="B4498" t="s">
        <v>206</v>
      </c>
      <c r="C4498" t="s">
        <v>42</v>
      </c>
      <c r="D4498">
        <v>6.5434901468378898E-3</v>
      </c>
      <c r="E4498">
        <v>-0.73426573426573405</v>
      </c>
      <c r="F4498">
        <v>0.17862834541657699</v>
      </c>
      <c r="G4498" t="s">
        <v>16</v>
      </c>
      <c r="H4498" t="s">
        <v>16</v>
      </c>
      <c r="I4498" t="s">
        <v>16</v>
      </c>
      <c r="J4498" t="s">
        <v>16</v>
      </c>
      <c r="K4498">
        <v>6.5434901468378898E-3</v>
      </c>
      <c r="L4498" t="s">
        <v>23</v>
      </c>
      <c r="M4498" t="s">
        <v>392</v>
      </c>
      <c r="N4498" t="s">
        <v>896</v>
      </c>
      <c r="O4498">
        <v>-0.73426573426573405</v>
      </c>
    </row>
    <row r="4499" spans="1:15" x14ac:dyDescent="0.2">
      <c r="A4499" t="s">
        <v>897</v>
      </c>
      <c r="B4499" t="s">
        <v>206</v>
      </c>
      <c r="C4499" t="s">
        <v>43</v>
      </c>
      <c r="D4499">
        <v>8.2397687123384206E-3</v>
      </c>
      <c r="E4499">
        <v>-0.72027972027971998</v>
      </c>
      <c r="F4499">
        <v>0.195227230530404</v>
      </c>
      <c r="G4499" t="s">
        <v>16</v>
      </c>
      <c r="H4499" t="s">
        <v>16</v>
      </c>
      <c r="I4499" t="s">
        <v>16</v>
      </c>
      <c r="J4499" t="s">
        <v>16</v>
      </c>
      <c r="K4499">
        <v>8.2397687123384206E-3</v>
      </c>
      <c r="L4499" t="s">
        <v>23</v>
      </c>
      <c r="M4499" t="s">
        <v>392</v>
      </c>
      <c r="N4499" t="s">
        <v>896</v>
      </c>
      <c r="O4499">
        <v>-0.72027972027971998</v>
      </c>
    </row>
    <row r="4500" spans="1:15" x14ac:dyDescent="0.2">
      <c r="A4500" t="s">
        <v>897</v>
      </c>
      <c r="B4500" t="s">
        <v>206</v>
      </c>
      <c r="C4500" t="s">
        <v>29</v>
      </c>
      <c r="D4500">
        <v>2.2231354099909E-3</v>
      </c>
      <c r="E4500">
        <v>-0.79020979020978999</v>
      </c>
      <c r="F4500">
        <v>0.115556607544979</v>
      </c>
      <c r="G4500" t="s">
        <v>16</v>
      </c>
      <c r="H4500" t="s">
        <v>16</v>
      </c>
      <c r="I4500" t="s">
        <v>16</v>
      </c>
      <c r="J4500">
        <v>2.2231354099909E-3</v>
      </c>
      <c r="K4500">
        <v>2.2231354099909E-3</v>
      </c>
      <c r="L4500" t="s">
        <v>17</v>
      </c>
      <c r="M4500" t="s">
        <v>392</v>
      </c>
      <c r="N4500" t="s">
        <v>896</v>
      </c>
      <c r="O4500">
        <v>-0.79020979020978999</v>
      </c>
    </row>
    <row r="4501" spans="1:15" x14ac:dyDescent="0.2">
      <c r="A4501" t="s">
        <v>897</v>
      </c>
      <c r="B4501" t="s">
        <v>207</v>
      </c>
      <c r="C4501" t="s">
        <v>28</v>
      </c>
      <c r="D4501">
        <v>3.4464502618274401E-3</v>
      </c>
      <c r="E4501">
        <v>-0.76923076923076905</v>
      </c>
      <c r="F4501">
        <v>0.14183951544989001</v>
      </c>
      <c r="G4501" t="s">
        <v>16</v>
      </c>
      <c r="H4501" t="s">
        <v>16</v>
      </c>
      <c r="I4501" t="s">
        <v>16</v>
      </c>
      <c r="J4501" t="s">
        <v>16</v>
      </c>
      <c r="K4501">
        <v>3.4464502618274401E-3</v>
      </c>
      <c r="L4501" t="s">
        <v>23</v>
      </c>
      <c r="M4501" t="s">
        <v>392</v>
      </c>
      <c r="N4501" t="s">
        <v>896</v>
      </c>
      <c r="O4501">
        <v>-0.76923076923076905</v>
      </c>
    </row>
    <row r="4502" spans="1:15" x14ac:dyDescent="0.2">
      <c r="A4502" t="s">
        <v>897</v>
      </c>
      <c r="B4502" t="s">
        <v>207</v>
      </c>
      <c r="C4502" t="s">
        <v>42</v>
      </c>
      <c r="D4502">
        <v>5.8011504744782498E-3</v>
      </c>
      <c r="E4502">
        <v>-0.74125874125874103</v>
      </c>
      <c r="F4502">
        <v>0.17488496719636601</v>
      </c>
      <c r="G4502" t="s">
        <v>16</v>
      </c>
      <c r="H4502" t="s">
        <v>16</v>
      </c>
      <c r="I4502" t="s">
        <v>16</v>
      </c>
      <c r="J4502" t="s">
        <v>16</v>
      </c>
      <c r="K4502">
        <v>5.8011504744782498E-3</v>
      </c>
      <c r="L4502" t="s">
        <v>23</v>
      </c>
      <c r="M4502" t="s">
        <v>392</v>
      </c>
      <c r="N4502" t="s">
        <v>896</v>
      </c>
      <c r="O4502">
        <v>-0.74125874125874103</v>
      </c>
    </row>
    <row r="4503" spans="1:15" x14ac:dyDescent="0.2">
      <c r="A4503" t="s">
        <v>897</v>
      </c>
      <c r="B4503" t="s">
        <v>207</v>
      </c>
      <c r="C4503" t="s">
        <v>43</v>
      </c>
      <c r="D4503">
        <v>2.9928636801859702E-3</v>
      </c>
      <c r="E4503">
        <v>-0.77622377622377603</v>
      </c>
      <c r="F4503">
        <v>0.13679114533467701</v>
      </c>
      <c r="G4503" t="s">
        <v>16</v>
      </c>
      <c r="H4503" t="s">
        <v>16</v>
      </c>
      <c r="I4503" t="s">
        <v>16</v>
      </c>
      <c r="J4503">
        <v>2.9928636801859702E-3</v>
      </c>
      <c r="K4503">
        <v>2.9928636801859702E-3</v>
      </c>
      <c r="L4503" t="s">
        <v>17</v>
      </c>
      <c r="M4503" t="s">
        <v>392</v>
      </c>
      <c r="N4503" t="s">
        <v>896</v>
      </c>
      <c r="O4503">
        <v>-0.77622377622377603</v>
      </c>
    </row>
    <row r="4504" spans="1:15" x14ac:dyDescent="0.2">
      <c r="A4504" t="s">
        <v>897</v>
      </c>
      <c r="B4504" t="s">
        <v>207</v>
      </c>
      <c r="C4504" t="s">
        <v>29</v>
      </c>
      <c r="D4504" s="1">
        <v>9.5136285555550597E-4</v>
      </c>
      <c r="E4504">
        <v>-0.82517482517482499</v>
      </c>
      <c r="F4504">
        <v>7.3101474918087606E-2</v>
      </c>
      <c r="G4504" t="s">
        <v>16</v>
      </c>
      <c r="H4504" t="s">
        <v>16</v>
      </c>
      <c r="I4504" t="s">
        <v>16</v>
      </c>
      <c r="J4504" s="1">
        <v>9.5136285555550597E-4</v>
      </c>
      <c r="K4504" s="1">
        <v>9.5136285555550597E-4</v>
      </c>
      <c r="L4504" t="s">
        <v>17</v>
      </c>
      <c r="M4504" t="s">
        <v>392</v>
      </c>
      <c r="N4504" t="s">
        <v>896</v>
      </c>
      <c r="O4504">
        <v>-0.82517482517482499</v>
      </c>
    </row>
    <row r="4505" spans="1:15" x14ac:dyDescent="0.2">
      <c r="A4505" t="s">
        <v>897</v>
      </c>
      <c r="B4505" t="s">
        <v>533</v>
      </c>
      <c r="C4505" t="s">
        <v>28</v>
      </c>
      <c r="D4505">
        <v>3.4464502618274401E-3</v>
      </c>
      <c r="E4505">
        <v>-0.76923076923076905</v>
      </c>
      <c r="F4505">
        <v>0.14183951544989001</v>
      </c>
      <c r="G4505" t="s">
        <v>16</v>
      </c>
      <c r="H4505" t="s">
        <v>16</v>
      </c>
      <c r="I4505" t="s">
        <v>16</v>
      </c>
      <c r="J4505" t="s">
        <v>16</v>
      </c>
      <c r="K4505">
        <v>3.4464502618274401E-3</v>
      </c>
      <c r="L4505" t="s">
        <v>23</v>
      </c>
      <c r="M4505" t="s">
        <v>392</v>
      </c>
      <c r="N4505" t="s">
        <v>896</v>
      </c>
      <c r="O4505">
        <v>-0.76923076923076905</v>
      </c>
    </row>
    <row r="4506" spans="1:15" x14ac:dyDescent="0.2">
      <c r="A4506" t="s">
        <v>897</v>
      </c>
      <c r="B4506" t="s">
        <v>533</v>
      </c>
      <c r="C4506" t="s">
        <v>42</v>
      </c>
      <c r="D4506">
        <v>5.8011504744782498E-3</v>
      </c>
      <c r="E4506">
        <v>-0.74125874125874103</v>
      </c>
      <c r="F4506">
        <v>0.17488496719636601</v>
      </c>
      <c r="G4506" t="s">
        <v>16</v>
      </c>
      <c r="H4506" t="s">
        <v>16</v>
      </c>
      <c r="I4506" t="s">
        <v>16</v>
      </c>
      <c r="J4506" t="s">
        <v>16</v>
      </c>
      <c r="K4506">
        <v>5.8011504744782498E-3</v>
      </c>
      <c r="L4506" t="s">
        <v>23</v>
      </c>
      <c r="M4506" t="s">
        <v>392</v>
      </c>
      <c r="N4506" t="s">
        <v>896</v>
      </c>
      <c r="O4506">
        <v>-0.74125874125874103</v>
      </c>
    </row>
    <row r="4507" spans="1:15" x14ac:dyDescent="0.2">
      <c r="A4507" t="s">
        <v>897</v>
      </c>
      <c r="B4507" t="s">
        <v>533</v>
      </c>
      <c r="C4507" t="s">
        <v>43</v>
      </c>
      <c r="D4507">
        <v>2.9928636801859702E-3</v>
      </c>
      <c r="E4507">
        <v>-0.77622377622377603</v>
      </c>
      <c r="F4507">
        <v>0.13679114533467701</v>
      </c>
      <c r="G4507" t="s">
        <v>16</v>
      </c>
      <c r="H4507" t="s">
        <v>16</v>
      </c>
      <c r="I4507" t="s">
        <v>16</v>
      </c>
      <c r="J4507">
        <v>2.9928636801859702E-3</v>
      </c>
      <c r="K4507">
        <v>2.9928636801859702E-3</v>
      </c>
      <c r="L4507" t="s">
        <v>17</v>
      </c>
      <c r="M4507" t="s">
        <v>392</v>
      </c>
      <c r="N4507" t="s">
        <v>896</v>
      </c>
      <c r="O4507">
        <v>-0.77622377622377603</v>
      </c>
    </row>
    <row r="4508" spans="1:15" x14ac:dyDescent="0.2">
      <c r="A4508" t="s">
        <v>897</v>
      </c>
      <c r="B4508" t="s">
        <v>533</v>
      </c>
      <c r="C4508" t="s">
        <v>29</v>
      </c>
      <c r="D4508" s="1">
        <v>9.5136285555550597E-4</v>
      </c>
      <c r="E4508">
        <v>-0.82517482517482499</v>
      </c>
      <c r="F4508">
        <v>7.3101474918087606E-2</v>
      </c>
      <c r="G4508" t="s">
        <v>16</v>
      </c>
      <c r="H4508" t="s">
        <v>16</v>
      </c>
      <c r="I4508" t="s">
        <v>16</v>
      </c>
      <c r="J4508" s="1">
        <v>9.5136285555550597E-4</v>
      </c>
      <c r="K4508" s="1">
        <v>9.5136285555550597E-4</v>
      </c>
      <c r="L4508" t="s">
        <v>17</v>
      </c>
      <c r="M4508" t="s">
        <v>392</v>
      </c>
      <c r="N4508" t="s">
        <v>896</v>
      </c>
      <c r="O4508">
        <v>-0.82517482517482499</v>
      </c>
    </row>
    <row r="4509" spans="1:15" x14ac:dyDescent="0.2">
      <c r="A4509" t="s">
        <v>897</v>
      </c>
      <c r="B4509" t="s">
        <v>209</v>
      </c>
      <c r="C4509" t="s">
        <v>43</v>
      </c>
      <c r="D4509">
        <v>7.3550288578051104E-3</v>
      </c>
      <c r="E4509">
        <v>-0.72727272727272696</v>
      </c>
      <c r="F4509">
        <v>0.18569239834520199</v>
      </c>
      <c r="G4509" t="s">
        <v>16</v>
      </c>
      <c r="H4509" t="s">
        <v>16</v>
      </c>
      <c r="I4509" t="s">
        <v>16</v>
      </c>
      <c r="J4509" t="s">
        <v>16</v>
      </c>
      <c r="K4509">
        <v>7.3550288578051104E-3</v>
      </c>
      <c r="L4509" t="s">
        <v>23</v>
      </c>
      <c r="M4509" t="s">
        <v>392</v>
      </c>
      <c r="N4509" t="s">
        <v>896</v>
      </c>
      <c r="O4509">
        <v>-0.72727272727272696</v>
      </c>
    </row>
    <row r="4510" spans="1:15" x14ac:dyDescent="0.2">
      <c r="A4510" t="s">
        <v>897</v>
      </c>
      <c r="B4510" t="s">
        <v>209</v>
      </c>
      <c r="C4510" t="s">
        <v>29</v>
      </c>
      <c r="D4510">
        <v>5.1240816987530597E-3</v>
      </c>
      <c r="E4510">
        <v>-0.74825174825174801</v>
      </c>
      <c r="F4510">
        <v>0.16622662798378399</v>
      </c>
      <c r="G4510" t="s">
        <v>16</v>
      </c>
      <c r="H4510" t="s">
        <v>16</v>
      </c>
      <c r="I4510" t="s">
        <v>16</v>
      </c>
      <c r="J4510" t="s">
        <v>16</v>
      </c>
      <c r="K4510">
        <v>5.1240816987530597E-3</v>
      </c>
      <c r="L4510" t="s">
        <v>23</v>
      </c>
      <c r="M4510" t="s">
        <v>392</v>
      </c>
      <c r="N4510" t="s">
        <v>896</v>
      </c>
      <c r="O4510">
        <v>-0.74825174825174801</v>
      </c>
    </row>
    <row r="4511" spans="1:15" x14ac:dyDescent="0.2">
      <c r="A4511" t="s">
        <v>897</v>
      </c>
      <c r="B4511" t="s">
        <v>532</v>
      </c>
      <c r="C4511" t="s">
        <v>43</v>
      </c>
      <c r="D4511" s="1">
        <v>3.3166833912692101E-4</v>
      </c>
      <c r="E4511">
        <v>0.86013986013985999</v>
      </c>
      <c r="F4511">
        <v>3.1946786949568803E-2</v>
      </c>
      <c r="G4511">
        <v>3.1946786949568803E-2</v>
      </c>
      <c r="H4511" t="s">
        <v>16</v>
      </c>
      <c r="I4511" s="1">
        <v>3.3166833912692101E-4</v>
      </c>
      <c r="J4511" s="1">
        <v>3.3166833912692101E-4</v>
      </c>
      <c r="K4511" s="1">
        <v>3.3166833912692101E-4</v>
      </c>
      <c r="L4511" t="s">
        <v>25</v>
      </c>
      <c r="M4511" t="s">
        <v>392</v>
      </c>
      <c r="N4511" t="s">
        <v>896</v>
      </c>
      <c r="O4511">
        <v>0.86013986013985999</v>
      </c>
    </row>
    <row r="4512" spans="1:15" x14ac:dyDescent="0.2">
      <c r="A4512" t="s">
        <v>897</v>
      </c>
      <c r="B4512" t="s">
        <v>532</v>
      </c>
      <c r="C4512" t="s">
        <v>14</v>
      </c>
      <c r="D4512">
        <v>1.9003677255282599E-3</v>
      </c>
      <c r="E4512">
        <v>0.79720279720279696</v>
      </c>
      <c r="F4512">
        <v>0.10679103297423601</v>
      </c>
      <c r="G4512" t="s">
        <v>16</v>
      </c>
      <c r="H4512" t="s">
        <v>16</v>
      </c>
      <c r="I4512" t="s">
        <v>16</v>
      </c>
      <c r="J4512">
        <v>1.9003677255282599E-3</v>
      </c>
      <c r="K4512">
        <v>1.9003677255282599E-3</v>
      </c>
      <c r="L4512" t="s">
        <v>17</v>
      </c>
      <c r="M4512" t="s">
        <v>392</v>
      </c>
      <c r="N4512" t="s">
        <v>896</v>
      </c>
      <c r="O4512">
        <v>0.79720279720279696</v>
      </c>
    </row>
    <row r="4513" spans="1:15" x14ac:dyDescent="0.2">
      <c r="A4513" t="s">
        <v>897</v>
      </c>
      <c r="B4513" t="s">
        <v>532</v>
      </c>
      <c r="C4513" t="s">
        <v>46</v>
      </c>
      <c r="D4513">
        <v>5.1240816987530597E-3</v>
      </c>
      <c r="E4513">
        <v>0.74825174825174801</v>
      </c>
      <c r="F4513">
        <v>0.16622662798378399</v>
      </c>
      <c r="G4513" t="s">
        <v>16</v>
      </c>
      <c r="H4513" t="s">
        <v>16</v>
      </c>
      <c r="I4513" t="s">
        <v>16</v>
      </c>
      <c r="J4513" t="s">
        <v>16</v>
      </c>
      <c r="K4513">
        <v>5.1240816987530597E-3</v>
      </c>
      <c r="L4513" t="s">
        <v>23</v>
      </c>
      <c r="M4513" t="s">
        <v>392</v>
      </c>
      <c r="N4513" t="s">
        <v>896</v>
      </c>
      <c r="O4513">
        <v>0.74825174825174801</v>
      </c>
    </row>
    <row r="4514" spans="1:15" x14ac:dyDescent="0.2">
      <c r="A4514" t="s">
        <v>897</v>
      </c>
      <c r="B4514" t="s">
        <v>532</v>
      </c>
      <c r="C4514" t="s">
        <v>29</v>
      </c>
      <c r="D4514">
        <v>2.9928636801859702E-3</v>
      </c>
      <c r="E4514">
        <v>0.77622377622377603</v>
      </c>
      <c r="F4514">
        <v>0.13679114533467701</v>
      </c>
      <c r="G4514" t="s">
        <v>16</v>
      </c>
      <c r="H4514" t="s">
        <v>16</v>
      </c>
      <c r="I4514" t="s">
        <v>16</v>
      </c>
      <c r="J4514">
        <v>2.9928636801859702E-3</v>
      </c>
      <c r="K4514">
        <v>2.9928636801859702E-3</v>
      </c>
      <c r="L4514" t="s">
        <v>17</v>
      </c>
      <c r="M4514" t="s">
        <v>392</v>
      </c>
      <c r="N4514" t="s">
        <v>896</v>
      </c>
      <c r="O4514">
        <v>0.77622377622377603</v>
      </c>
    </row>
    <row r="4515" spans="1:15" x14ac:dyDescent="0.2">
      <c r="A4515" t="s">
        <v>897</v>
      </c>
      <c r="B4515" t="s">
        <v>210</v>
      </c>
      <c r="C4515" t="s">
        <v>43</v>
      </c>
      <c r="D4515" s="1">
        <v>4.18117940414994E-4</v>
      </c>
      <c r="E4515">
        <v>0.85314685314685301</v>
      </c>
      <c r="F4515">
        <v>3.7851934675594397E-2</v>
      </c>
      <c r="G4515">
        <v>3.7851934675594397E-2</v>
      </c>
      <c r="H4515" t="s">
        <v>16</v>
      </c>
      <c r="I4515" s="1">
        <v>4.18117940414994E-4</v>
      </c>
      <c r="J4515" s="1">
        <v>4.18117940414994E-4</v>
      </c>
      <c r="K4515" s="1">
        <v>4.18117940414994E-4</v>
      </c>
      <c r="L4515" t="s">
        <v>25</v>
      </c>
      <c r="M4515" t="s">
        <v>392</v>
      </c>
      <c r="N4515" t="s">
        <v>896</v>
      </c>
      <c r="O4515">
        <v>0.85314685314685301</v>
      </c>
    </row>
    <row r="4516" spans="1:15" x14ac:dyDescent="0.2">
      <c r="A4516" t="s">
        <v>897</v>
      </c>
      <c r="B4516" t="s">
        <v>529</v>
      </c>
      <c r="C4516" t="s">
        <v>43</v>
      </c>
      <c r="D4516" s="1">
        <v>2.0071307332423101E-4</v>
      </c>
      <c r="E4516">
        <v>-0.87412587412587395</v>
      </c>
      <c r="F4516">
        <v>2.06023184346605E-2</v>
      </c>
      <c r="G4516">
        <v>2.06023184346605E-2</v>
      </c>
      <c r="H4516" t="s">
        <v>16</v>
      </c>
      <c r="I4516" s="1">
        <v>2.0071307332423101E-4</v>
      </c>
      <c r="J4516" s="1">
        <v>2.0071307332423101E-4</v>
      </c>
      <c r="K4516" s="1">
        <v>2.0071307332423101E-4</v>
      </c>
      <c r="L4516" t="s">
        <v>25</v>
      </c>
      <c r="M4516" t="s">
        <v>392</v>
      </c>
      <c r="N4516" t="s">
        <v>896</v>
      </c>
      <c r="O4516">
        <v>-0.87412587412587395</v>
      </c>
    </row>
    <row r="4517" spans="1:15" x14ac:dyDescent="0.2">
      <c r="A4517" t="s">
        <v>897</v>
      </c>
      <c r="B4517" t="s">
        <v>529</v>
      </c>
      <c r="C4517" t="s">
        <v>14</v>
      </c>
      <c r="D4517">
        <v>2.2231354099909E-3</v>
      </c>
      <c r="E4517">
        <v>-0.79020979020978999</v>
      </c>
      <c r="F4517">
        <v>0.115556607544979</v>
      </c>
      <c r="G4517" t="s">
        <v>16</v>
      </c>
      <c r="H4517" t="s">
        <v>16</v>
      </c>
      <c r="I4517" t="s">
        <v>16</v>
      </c>
      <c r="J4517">
        <v>2.2231354099909E-3</v>
      </c>
      <c r="K4517">
        <v>2.2231354099909E-3</v>
      </c>
      <c r="L4517" t="s">
        <v>17</v>
      </c>
      <c r="M4517" t="s">
        <v>392</v>
      </c>
      <c r="N4517" t="s">
        <v>896</v>
      </c>
      <c r="O4517">
        <v>-0.79020979020978999</v>
      </c>
    </row>
    <row r="4518" spans="1:15" x14ac:dyDescent="0.2">
      <c r="A4518" t="s">
        <v>897</v>
      </c>
      <c r="B4518" t="s">
        <v>529</v>
      </c>
      <c r="C4518" t="s">
        <v>29</v>
      </c>
      <c r="D4518">
        <v>4.5084354842942096E-3</v>
      </c>
      <c r="E4518">
        <v>-0.75524475524475498</v>
      </c>
      <c r="F4518">
        <v>0.15940044890150401</v>
      </c>
      <c r="G4518" t="s">
        <v>16</v>
      </c>
      <c r="H4518" t="s">
        <v>16</v>
      </c>
      <c r="I4518" t="s">
        <v>16</v>
      </c>
      <c r="J4518" t="s">
        <v>16</v>
      </c>
      <c r="K4518">
        <v>4.5084354842942096E-3</v>
      </c>
      <c r="L4518" t="s">
        <v>23</v>
      </c>
      <c r="M4518" t="s">
        <v>392</v>
      </c>
      <c r="N4518" t="s">
        <v>896</v>
      </c>
      <c r="O4518">
        <v>-0.75524475524475498</v>
      </c>
    </row>
    <row r="4519" spans="1:15" x14ac:dyDescent="0.2">
      <c r="A4519" t="s">
        <v>897</v>
      </c>
      <c r="B4519" t="s">
        <v>527</v>
      </c>
      <c r="C4519" t="s">
        <v>43</v>
      </c>
      <c r="D4519" s="1">
        <v>4.18117940414994E-4</v>
      </c>
      <c r="E4519">
        <v>0.85314685314685301</v>
      </c>
      <c r="F4519">
        <v>3.7851934675594397E-2</v>
      </c>
      <c r="G4519">
        <v>3.7851934675594397E-2</v>
      </c>
      <c r="H4519" t="s">
        <v>16</v>
      </c>
      <c r="I4519" s="1">
        <v>4.18117940414994E-4</v>
      </c>
      <c r="J4519" s="1">
        <v>4.18117940414994E-4</v>
      </c>
      <c r="K4519" s="1">
        <v>4.18117940414994E-4</v>
      </c>
      <c r="L4519" t="s">
        <v>25</v>
      </c>
      <c r="M4519" t="s">
        <v>392</v>
      </c>
      <c r="N4519" t="s">
        <v>896</v>
      </c>
      <c r="O4519">
        <v>0.85314685314685301</v>
      </c>
    </row>
    <row r="4520" spans="1:15" x14ac:dyDescent="0.2">
      <c r="A4520" t="s">
        <v>897</v>
      </c>
      <c r="B4520" t="s">
        <v>905</v>
      </c>
      <c r="C4520" t="s">
        <v>898</v>
      </c>
      <c r="D4520">
        <v>5.1240816987530597E-3</v>
      </c>
      <c r="E4520">
        <v>0.74825174825174801</v>
      </c>
      <c r="F4520">
        <v>0.16622662798378399</v>
      </c>
      <c r="G4520" t="s">
        <v>16</v>
      </c>
      <c r="H4520" t="s">
        <v>16</v>
      </c>
      <c r="I4520" t="s">
        <v>16</v>
      </c>
      <c r="J4520" t="s">
        <v>16</v>
      </c>
      <c r="K4520">
        <v>5.1240816987530597E-3</v>
      </c>
      <c r="L4520" t="s">
        <v>23</v>
      </c>
      <c r="M4520" t="s">
        <v>392</v>
      </c>
      <c r="N4520" t="s">
        <v>896</v>
      </c>
      <c r="O4520">
        <v>0.74825174825174801</v>
      </c>
    </row>
    <row r="4521" spans="1:15" x14ac:dyDescent="0.2">
      <c r="A4521" t="s">
        <v>897</v>
      </c>
      <c r="B4521" t="s">
        <v>526</v>
      </c>
      <c r="C4521" t="s">
        <v>28</v>
      </c>
      <c r="D4521">
        <v>5.8011504744782498E-3</v>
      </c>
      <c r="E4521">
        <v>-0.74125874125874103</v>
      </c>
      <c r="F4521">
        <v>0.17488496719636601</v>
      </c>
      <c r="G4521" t="s">
        <v>16</v>
      </c>
      <c r="H4521" t="s">
        <v>16</v>
      </c>
      <c r="I4521" t="s">
        <v>16</v>
      </c>
      <c r="J4521" t="s">
        <v>16</v>
      </c>
      <c r="K4521">
        <v>5.8011504744782498E-3</v>
      </c>
      <c r="L4521" t="s">
        <v>23</v>
      </c>
      <c r="M4521" t="s">
        <v>392</v>
      </c>
      <c r="N4521" t="s">
        <v>896</v>
      </c>
      <c r="O4521">
        <v>-0.74125874125874103</v>
      </c>
    </row>
    <row r="4522" spans="1:15" x14ac:dyDescent="0.2">
      <c r="A4522" t="s">
        <v>897</v>
      </c>
      <c r="B4522" t="s">
        <v>526</v>
      </c>
      <c r="C4522" t="s">
        <v>42</v>
      </c>
      <c r="D4522">
        <v>5.1240816987530597E-3</v>
      </c>
      <c r="E4522">
        <v>-0.74825174825174801</v>
      </c>
      <c r="F4522">
        <v>0.16622662798378399</v>
      </c>
      <c r="G4522" t="s">
        <v>16</v>
      </c>
      <c r="H4522" t="s">
        <v>16</v>
      </c>
      <c r="I4522" t="s">
        <v>16</v>
      </c>
      <c r="J4522" t="s">
        <v>16</v>
      </c>
      <c r="K4522">
        <v>5.1240816987530597E-3</v>
      </c>
      <c r="L4522" t="s">
        <v>23</v>
      </c>
      <c r="M4522" t="s">
        <v>392</v>
      </c>
      <c r="N4522" t="s">
        <v>896</v>
      </c>
      <c r="O4522">
        <v>-0.74825174825174801</v>
      </c>
    </row>
    <row r="4523" spans="1:15" x14ac:dyDescent="0.2">
      <c r="A4523" t="s">
        <v>897</v>
      </c>
      <c r="B4523" t="s">
        <v>526</v>
      </c>
      <c r="C4523" t="s">
        <v>43</v>
      </c>
      <c r="D4523">
        <v>2.2231354099909E-3</v>
      </c>
      <c r="E4523">
        <v>-0.79020979020978999</v>
      </c>
      <c r="F4523">
        <v>0.115556607544979</v>
      </c>
      <c r="G4523" t="s">
        <v>16</v>
      </c>
      <c r="H4523" t="s">
        <v>16</v>
      </c>
      <c r="I4523" t="s">
        <v>16</v>
      </c>
      <c r="J4523">
        <v>2.2231354099909E-3</v>
      </c>
      <c r="K4523">
        <v>2.2231354099909E-3</v>
      </c>
      <c r="L4523" t="s">
        <v>17</v>
      </c>
      <c r="M4523" t="s">
        <v>392</v>
      </c>
      <c r="N4523" t="s">
        <v>896</v>
      </c>
      <c r="O4523">
        <v>-0.79020979020978999</v>
      </c>
    </row>
    <row r="4524" spans="1:15" x14ac:dyDescent="0.2">
      <c r="A4524" t="s">
        <v>897</v>
      </c>
      <c r="B4524" t="s">
        <v>526</v>
      </c>
      <c r="C4524" t="s">
        <v>14</v>
      </c>
      <c r="D4524">
        <v>7.3550288578051104E-3</v>
      </c>
      <c r="E4524">
        <v>-0.72727272727272696</v>
      </c>
      <c r="F4524">
        <v>0.18569239834520199</v>
      </c>
      <c r="G4524" t="s">
        <v>16</v>
      </c>
      <c r="H4524" t="s">
        <v>16</v>
      </c>
      <c r="I4524" t="s">
        <v>16</v>
      </c>
      <c r="J4524" t="s">
        <v>16</v>
      </c>
      <c r="K4524">
        <v>7.3550288578051104E-3</v>
      </c>
      <c r="L4524" t="s">
        <v>23</v>
      </c>
      <c r="M4524" t="s">
        <v>392</v>
      </c>
      <c r="N4524" t="s">
        <v>896</v>
      </c>
      <c r="O4524">
        <v>-0.72727272727272696</v>
      </c>
    </row>
    <row r="4525" spans="1:15" x14ac:dyDescent="0.2">
      <c r="A4525" t="s">
        <v>897</v>
      </c>
      <c r="B4525" t="s">
        <v>526</v>
      </c>
      <c r="C4525" t="s">
        <v>29</v>
      </c>
      <c r="D4525">
        <v>1.36331525272719E-3</v>
      </c>
      <c r="E4525">
        <v>-0.81118881118881103</v>
      </c>
      <c r="F4525">
        <v>9.0894888935654505E-2</v>
      </c>
      <c r="G4525" t="s">
        <v>16</v>
      </c>
      <c r="H4525" t="s">
        <v>16</v>
      </c>
      <c r="I4525" t="s">
        <v>16</v>
      </c>
      <c r="J4525">
        <v>1.36331525272719E-3</v>
      </c>
      <c r="K4525">
        <v>1.36331525272719E-3</v>
      </c>
      <c r="L4525" t="s">
        <v>17</v>
      </c>
      <c r="M4525" t="s">
        <v>392</v>
      </c>
      <c r="N4525" t="s">
        <v>896</v>
      </c>
      <c r="O4525">
        <v>-0.81118881118881103</v>
      </c>
    </row>
    <row r="4526" spans="1:15" x14ac:dyDescent="0.2">
      <c r="A4526" t="s">
        <v>897</v>
      </c>
      <c r="B4526" t="s">
        <v>211</v>
      </c>
      <c r="C4526" t="s">
        <v>43</v>
      </c>
      <c r="D4526">
        <v>3.4464502618274401E-3</v>
      </c>
      <c r="E4526">
        <v>0.76923076923076905</v>
      </c>
      <c r="F4526">
        <v>0.14183951544989001</v>
      </c>
      <c r="G4526" t="s">
        <v>16</v>
      </c>
      <c r="H4526" t="s">
        <v>16</v>
      </c>
      <c r="I4526" t="s">
        <v>16</v>
      </c>
      <c r="J4526" t="s">
        <v>16</v>
      </c>
      <c r="K4526">
        <v>3.4464502618274401E-3</v>
      </c>
      <c r="L4526" t="s">
        <v>23</v>
      </c>
      <c r="M4526" t="s">
        <v>392</v>
      </c>
      <c r="N4526" t="s">
        <v>896</v>
      </c>
      <c r="O4526">
        <v>0.76923076923076905</v>
      </c>
    </row>
    <row r="4527" spans="1:15" x14ac:dyDescent="0.2">
      <c r="A4527" t="s">
        <v>897</v>
      </c>
      <c r="B4527" t="s">
        <v>211</v>
      </c>
      <c r="C4527" t="s">
        <v>46</v>
      </c>
      <c r="D4527">
        <v>3.4464502618274401E-3</v>
      </c>
      <c r="E4527">
        <v>0.76923076923076905</v>
      </c>
      <c r="F4527">
        <v>0.14183951544989001</v>
      </c>
      <c r="G4527" t="s">
        <v>16</v>
      </c>
      <c r="H4527" t="s">
        <v>16</v>
      </c>
      <c r="I4527" t="s">
        <v>16</v>
      </c>
      <c r="J4527" t="s">
        <v>16</v>
      </c>
      <c r="K4527">
        <v>3.4464502618274401E-3</v>
      </c>
      <c r="L4527" t="s">
        <v>23</v>
      </c>
      <c r="M4527" t="s">
        <v>392</v>
      </c>
      <c r="N4527" t="s">
        <v>896</v>
      </c>
      <c r="O4527">
        <v>0.76923076923076905</v>
      </c>
    </row>
    <row r="4528" spans="1:15" x14ac:dyDescent="0.2">
      <c r="A4528" t="s">
        <v>897</v>
      </c>
      <c r="B4528" t="s">
        <v>525</v>
      </c>
      <c r="C4528" t="s">
        <v>28</v>
      </c>
      <c r="D4528">
        <v>8.2397687123384397E-3</v>
      </c>
      <c r="E4528">
        <v>0.72027972027971998</v>
      </c>
      <c r="F4528">
        <v>0.195227230530404</v>
      </c>
      <c r="G4528" t="s">
        <v>16</v>
      </c>
      <c r="H4528" t="s">
        <v>16</v>
      </c>
      <c r="I4528" t="s">
        <v>16</v>
      </c>
      <c r="J4528" t="s">
        <v>16</v>
      </c>
      <c r="K4528">
        <v>8.2397687123384397E-3</v>
      </c>
      <c r="L4528" t="s">
        <v>23</v>
      </c>
      <c r="M4528" t="s">
        <v>392</v>
      </c>
      <c r="N4528" t="s">
        <v>896</v>
      </c>
      <c r="O4528">
        <v>0.72027972027971998</v>
      </c>
    </row>
    <row r="4529" spans="1:15" x14ac:dyDescent="0.2">
      <c r="A4529" t="s">
        <v>897</v>
      </c>
      <c r="B4529" t="s">
        <v>525</v>
      </c>
      <c r="C4529" t="s">
        <v>43</v>
      </c>
      <c r="D4529" s="1">
        <v>2.5981184986148098E-4</v>
      </c>
      <c r="E4529">
        <v>0.86713286713286697</v>
      </c>
      <c r="F4529">
        <v>2.5774318322933299E-2</v>
      </c>
      <c r="G4529">
        <v>2.5774318322933299E-2</v>
      </c>
      <c r="H4529" t="s">
        <v>16</v>
      </c>
      <c r="I4529" s="1">
        <v>2.5981184986148098E-4</v>
      </c>
      <c r="J4529" s="1">
        <v>2.5981184986148098E-4</v>
      </c>
      <c r="K4529" s="1">
        <v>2.5981184986148098E-4</v>
      </c>
      <c r="L4529" t="s">
        <v>25</v>
      </c>
      <c r="M4529" t="s">
        <v>392</v>
      </c>
      <c r="N4529" t="s">
        <v>896</v>
      </c>
      <c r="O4529">
        <v>0.86713286713286697</v>
      </c>
    </row>
    <row r="4530" spans="1:15" x14ac:dyDescent="0.2">
      <c r="A4530" t="s">
        <v>897</v>
      </c>
      <c r="B4530" t="s">
        <v>525</v>
      </c>
      <c r="C4530" t="s">
        <v>14</v>
      </c>
      <c r="D4530">
        <v>1.6147689860699201E-3</v>
      </c>
      <c r="E4530">
        <v>0.80419580419580405</v>
      </c>
      <c r="F4530">
        <v>0.100464170647104</v>
      </c>
      <c r="G4530" t="s">
        <v>16</v>
      </c>
      <c r="H4530" t="s">
        <v>16</v>
      </c>
      <c r="I4530" t="s">
        <v>16</v>
      </c>
      <c r="J4530">
        <v>1.6147689860699201E-3</v>
      </c>
      <c r="K4530">
        <v>1.6147689860699201E-3</v>
      </c>
      <c r="L4530" t="s">
        <v>17</v>
      </c>
      <c r="M4530" t="s">
        <v>392</v>
      </c>
      <c r="N4530" t="s">
        <v>896</v>
      </c>
      <c r="O4530">
        <v>0.80419580419580405</v>
      </c>
    </row>
    <row r="4531" spans="1:15" x14ac:dyDescent="0.2">
      <c r="A4531" t="s">
        <v>897</v>
      </c>
      <c r="B4531" t="s">
        <v>525</v>
      </c>
      <c r="C4531" t="s">
        <v>46</v>
      </c>
      <c r="D4531">
        <v>5.8011504744782403E-3</v>
      </c>
      <c r="E4531">
        <v>0.74125874125874103</v>
      </c>
      <c r="F4531">
        <v>0.17488496719636601</v>
      </c>
      <c r="G4531" t="s">
        <v>16</v>
      </c>
      <c r="H4531" t="s">
        <v>16</v>
      </c>
      <c r="I4531" t="s">
        <v>16</v>
      </c>
      <c r="J4531" t="s">
        <v>16</v>
      </c>
      <c r="K4531">
        <v>5.8011504744782403E-3</v>
      </c>
      <c r="L4531" t="s">
        <v>23</v>
      </c>
      <c r="M4531" t="s">
        <v>392</v>
      </c>
      <c r="N4531" t="s">
        <v>896</v>
      </c>
      <c r="O4531">
        <v>0.74125874125874103</v>
      </c>
    </row>
    <row r="4532" spans="1:15" x14ac:dyDescent="0.2">
      <c r="A4532" t="s">
        <v>897</v>
      </c>
      <c r="B4532" t="s">
        <v>525</v>
      </c>
      <c r="C4532" t="s">
        <v>29</v>
      </c>
      <c r="D4532">
        <v>2.5862148333625802E-3</v>
      </c>
      <c r="E4532">
        <v>0.78321678321678301</v>
      </c>
      <c r="F4532">
        <v>0.124504854095829</v>
      </c>
      <c r="G4532" t="s">
        <v>16</v>
      </c>
      <c r="H4532" t="s">
        <v>16</v>
      </c>
      <c r="I4532" t="s">
        <v>16</v>
      </c>
      <c r="J4532">
        <v>2.5862148333625802E-3</v>
      </c>
      <c r="K4532">
        <v>2.5862148333625802E-3</v>
      </c>
      <c r="L4532" t="s">
        <v>17</v>
      </c>
      <c r="M4532" t="s">
        <v>392</v>
      </c>
      <c r="N4532" t="s">
        <v>896</v>
      </c>
      <c r="O4532">
        <v>0.78321678321678301</v>
      </c>
    </row>
    <row r="4533" spans="1:15" x14ac:dyDescent="0.2">
      <c r="A4533" t="s">
        <v>897</v>
      </c>
      <c r="B4533" t="s">
        <v>525</v>
      </c>
      <c r="C4533" t="s">
        <v>21</v>
      </c>
      <c r="D4533">
        <v>7.3550288578051199E-3</v>
      </c>
      <c r="E4533">
        <v>0.72727272727272696</v>
      </c>
      <c r="F4533">
        <v>0.18569239834520199</v>
      </c>
      <c r="G4533" t="s">
        <v>16</v>
      </c>
      <c r="H4533" t="s">
        <v>16</v>
      </c>
      <c r="I4533" t="s">
        <v>16</v>
      </c>
      <c r="J4533" t="s">
        <v>16</v>
      </c>
      <c r="K4533">
        <v>7.3550288578051199E-3</v>
      </c>
      <c r="L4533" t="s">
        <v>23</v>
      </c>
      <c r="M4533" t="s">
        <v>392</v>
      </c>
      <c r="N4533" t="s">
        <v>896</v>
      </c>
      <c r="O4533">
        <v>0.72727272727272696</v>
      </c>
    </row>
    <row r="4534" spans="1:15" x14ac:dyDescent="0.2">
      <c r="A4534" t="s">
        <v>897</v>
      </c>
      <c r="B4534" t="s">
        <v>904</v>
      </c>
      <c r="C4534" t="s">
        <v>898</v>
      </c>
      <c r="D4534">
        <v>7.3550288578051199E-3</v>
      </c>
      <c r="E4534">
        <v>0.72727272727272696</v>
      </c>
      <c r="F4534">
        <v>0.18569239834520199</v>
      </c>
      <c r="G4534" t="s">
        <v>16</v>
      </c>
      <c r="H4534" t="s">
        <v>16</v>
      </c>
      <c r="I4534" t="s">
        <v>16</v>
      </c>
      <c r="J4534" t="s">
        <v>16</v>
      </c>
      <c r="K4534">
        <v>7.3550288578051199E-3</v>
      </c>
      <c r="L4534" t="s">
        <v>23</v>
      </c>
      <c r="M4534" t="s">
        <v>392</v>
      </c>
      <c r="N4534" t="s">
        <v>896</v>
      </c>
      <c r="O4534">
        <v>0.72727272727272696</v>
      </c>
    </row>
    <row r="4535" spans="1:15" x14ac:dyDescent="0.2">
      <c r="A4535" t="s">
        <v>897</v>
      </c>
      <c r="B4535" t="s">
        <v>215</v>
      </c>
      <c r="C4535" t="s">
        <v>29</v>
      </c>
      <c r="D4535">
        <v>5.1240816987530597E-3</v>
      </c>
      <c r="E4535">
        <v>-0.74825174825174801</v>
      </c>
      <c r="F4535">
        <v>0.16622662798378399</v>
      </c>
      <c r="G4535" t="s">
        <v>16</v>
      </c>
      <c r="H4535" t="s">
        <v>16</v>
      </c>
      <c r="I4535" t="s">
        <v>16</v>
      </c>
      <c r="J4535" t="s">
        <v>16</v>
      </c>
      <c r="K4535">
        <v>5.1240816987530597E-3</v>
      </c>
      <c r="L4535" t="s">
        <v>23</v>
      </c>
      <c r="M4535" t="s">
        <v>392</v>
      </c>
      <c r="N4535" t="s">
        <v>896</v>
      </c>
      <c r="O4535">
        <v>-0.74825174825174801</v>
      </c>
    </row>
    <row r="4536" spans="1:15" x14ac:dyDescent="0.2">
      <c r="A4536" t="s">
        <v>897</v>
      </c>
      <c r="B4536" t="s">
        <v>801</v>
      </c>
      <c r="C4536" t="s">
        <v>43</v>
      </c>
      <c r="D4536">
        <v>5.1240816987530597E-3</v>
      </c>
      <c r="E4536">
        <v>-0.74825174825174801</v>
      </c>
      <c r="F4536">
        <v>0.16622662798378399</v>
      </c>
      <c r="G4536" t="s">
        <v>16</v>
      </c>
      <c r="H4536" t="s">
        <v>16</v>
      </c>
      <c r="I4536" t="s">
        <v>16</v>
      </c>
      <c r="J4536" t="s">
        <v>16</v>
      </c>
      <c r="K4536">
        <v>5.1240816987530597E-3</v>
      </c>
      <c r="L4536" t="s">
        <v>23</v>
      </c>
      <c r="M4536" t="s">
        <v>392</v>
      </c>
      <c r="N4536" t="s">
        <v>896</v>
      </c>
      <c r="O4536">
        <v>-0.74825174825174801</v>
      </c>
    </row>
    <row r="4537" spans="1:15" x14ac:dyDescent="0.2">
      <c r="A4537" t="s">
        <v>897</v>
      </c>
      <c r="B4537" t="s">
        <v>801</v>
      </c>
      <c r="C4537" t="s">
        <v>46</v>
      </c>
      <c r="D4537">
        <v>4.5084354842942096E-3</v>
      </c>
      <c r="E4537">
        <v>-0.75524475524475498</v>
      </c>
      <c r="F4537">
        <v>0.15940044890150401</v>
      </c>
      <c r="G4537" t="s">
        <v>16</v>
      </c>
      <c r="H4537" t="s">
        <v>16</v>
      </c>
      <c r="I4537" t="s">
        <v>16</v>
      </c>
      <c r="J4537" t="s">
        <v>16</v>
      </c>
      <c r="K4537">
        <v>4.5084354842942096E-3</v>
      </c>
      <c r="L4537" t="s">
        <v>23</v>
      </c>
      <c r="M4537" t="s">
        <v>392</v>
      </c>
      <c r="N4537" t="s">
        <v>896</v>
      </c>
      <c r="O4537">
        <v>-0.75524475524475498</v>
      </c>
    </row>
    <row r="4538" spans="1:15" x14ac:dyDescent="0.2">
      <c r="A4538" t="s">
        <v>897</v>
      </c>
      <c r="B4538" t="s">
        <v>801</v>
      </c>
      <c r="C4538" t="s">
        <v>29</v>
      </c>
      <c r="D4538">
        <v>5.8011504744782498E-3</v>
      </c>
      <c r="E4538">
        <v>-0.74125874125874103</v>
      </c>
      <c r="F4538">
        <v>0.17488496719636601</v>
      </c>
      <c r="G4538" t="s">
        <v>16</v>
      </c>
      <c r="H4538" t="s">
        <v>16</v>
      </c>
      <c r="I4538" t="s">
        <v>16</v>
      </c>
      <c r="J4538" t="s">
        <v>16</v>
      </c>
      <c r="K4538">
        <v>5.8011504744782498E-3</v>
      </c>
      <c r="L4538" t="s">
        <v>23</v>
      </c>
      <c r="M4538" t="s">
        <v>392</v>
      </c>
      <c r="N4538" t="s">
        <v>896</v>
      </c>
      <c r="O4538">
        <v>-0.74125874125874103</v>
      </c>
    </row>
    <row r="4539" spans="1:15" x14ac:dyDescent="0.2">
      <c r="A4539" t="s">
        <v>897</v>
      </c>
      <c r="B4539" t="s">
        <v>216</v>
      </c>
      <c r="C4539" t="s">
        <v>43</v>
      </c>
      <c r="D4539" s="1">
        <v>9.5136285555550597E-4</v>
      </c>
      <c r="E4539">
        <v>0.82517482517482499</v>
      </c>
      <c r="F4539">
        <v>7.3101474918087606E-2</v>
      </c>
      <c r="G4539" t="s">
        <v>16</v>
      </c>
      <c r="H4539" t="s">
        <v>16</v>
      </c>
      <c r="I4539" t="s">
        <v>16</v>
      </c>
      <c r="J4539" s="1">
        <v>9.5136285555550597E-4</v>
      </c>
      <c r="K4539" s="1">
        <v>9.5136285555550597E-4</v>
      </c>
      <c r="L4539" t="s">
        <v>17</v>
      </c>
      <c r="M4539" t="s">
        <v>392</v>
      </c>
      <c r="N4539" t="s">
        <v>896</v>
      </c>
      <c r="O4539">
        <v>0.82517482517482499</v>
      </c>
    </row>
    <row r="4540" spans="1:15" x14ac:dyDescent="0.2">
      <c r="A4540" t="s">
        <v>897</v>
      </c>
      <c r="B4540" t="s">
        <v>523</v>
      </c>
      <c r="C4540" t="s">
        <v>43</v>
      </c>
      <c r="D4540" s="1">
        <v>6.4282598862782205E-4</v>
      </c>
      <c r="E4540">
        <v>0.83916083916083895</v>
      </c>
      <c r="F4540">
        <v>5.3949160035266702E-2</v>
      </c>
      <c r="G4540" t="s">
        <v>16</v>
      </c>
      <c r="H4540" t="s">
        <v>16</v>
      </c>
      <c r="I4540" s="1">
        <v>6.4282598862782205E-4</v>
      </c>
      <c r="J4540" s="1">
        <v>6.4282598862782205E-4</v>
      </c>
      <c r="K4540" s="1">
        <v>6.4282598862782205E-4</v>
      </c>
      <c r="L4540" t="s">
        <v>25</v>
      </c>
      <c r="M4540" t="s">
        <v>392</v>
      </c>
      <c r="N4540" t="s">
        <v>896</v>
      </c>
      <c r="O4540">
        <v>0.83916083916083895</v>
      </c>
    </row>
    <row r="4541" spans="1:15" x14ac:dyDescent="0.2">
      <c r="A4541" t="s">
        <v>897</v>
      </c>
      <c r="B4541" t="s">
        <v>218</v>
      </c>
      <c r="C4541" t="s">
        <v>29</v>
      </c>
      <c r="D4541">
        <v>5.8011504744782498E-3</v>
      </c>
      <c r="E4541">
        <v>-0.74125874125874103</v>
      </c>
      <c r="F4541">
        <v>0.17488496719636601</v>
      </c>
      <c r="G4541" t="s">
        <v>16</v>
      </c>
      <c r="H4541" t="s">
        <v>16</v>
      </c>
      <c r="I4541" t="s">
        <v>16</v>
      </c>
      <c r="J4541" t="s">
        <v>16</v>
      </c>
      <c r="K4541">
        <v>5.8011504744782498E-3</v>
      </c>
      <c r="L4541" t="s">
        <v>23</v>
      </c>
      <c r="M4541" t="s">
        <v>392</v>
      </c>
      <c r="N4541" t="s">
        <v>896</v>
      </c>
      <c r="O4541">
        <v>-0.74125874125874103</v>
      </c>
    </row>
    <row r="4542" spans="1:15" x14ac:dyDescent="0.2">
      <c r="A4542" t="s">
        <v>897</v>
      </c>
      <c r="B4542" t="s">
        <v>220</v>
      </c>
      <c r="C4542" t="s">
        <v>28</v>
      </c>
      <c r="D4542">
        <v>7.3550288578051199E-3</v>
      </c>
      <c r="E4542">
        <v>0.72727272727272696</v>
      </c>
      <c r="F4542">
        <v>0.18569239834520199</v>
      </c>
      <c r="G4542" t="s">
        <v>16</v>
      </c>
      <c r="H4542" t="s">
        <v>16</v>
      </c>
      <c r="I4542" t="s">
        <v>16</v>
      </c>
      <c r="J4542" t="s">
        <v>16</v>
      </c>
      <c r="K4542">
        <v>7.3550288578051199E-3</v>
      </c>
      <c r="L4542" t="s">
        <v>23</v>
      </c>
      <c r="M4542" t="s">
        <v>392</v>
      </c>
      <c r="N4542" t="s">
        <v>896</v>
      </c>
      <c r="O4542">
        <v>0.72727272727272696</v>
      </c>
    </row>
    <row r="4543" spans="1:15" x14ac:dyDescent="0.2">
      <c r="A4543" t="s">
        <v>897</v>
      </c>
      <c r="B4543" t="s">
        <v>220</v>
      </c>
      <c r="C4543" t="s">
        <v>43</v>
      </c>
      <c r="D4543" s="1">
        <v>4.18117940414994E-4</v>
      </c>
      <c r="E4543">
        <v>0.85314685314685301</v>
      </c>
      <c r="F4543">
        <v>3.7851934675594397E-2</v>
      </c>
      <c r="G4543">
        <v>3.7851934675594397E-2</v>
      </c>
      <c r="H4543" t="s">
        <v>16</v>
      </c>
      <c r="I4543" s="1">
        <v>4.18117940414994E-4</v>
      </c>
      <c r="J4543" s="1">
        <v>4.18117940414994E-4</v>
      </c>
      <c r="K4543" s="1">
        <v>4.18117940414994E-4</v>
      </c>
      <c r="L4543" t="s">
        <v>25</v>
      </c>
      <c r="M4543" t="s">
        <v>392</v>
      </c>
      <c r="N4543" t="s">
        <v>896</v>
      </c>
      <c r="O4543">
        <v>0.85314685314685301</v>
      </c>
    </row>
    <row r="4544" spans="1:15" x14ac:dyDescent="0.2">
      <c r="A4544" t="s">
        <v>897</v>
      </c>
      <c r="B4544" t="s">
        <v>220</v>
      </c>
      <c r="C4544" t="s">
        <v>14</v>
      </c>
      <c r="D4544">
        <v>3.4464502618274401E-3</v>
      </c>
      <c r="E4544">
        <v>0.76923076923076905</v>
      </c>
      <c r="F4544">
        <v>0.14183951544989001</v>
      </c>
      <c r="G4544" t="s">
        <v>16</v>
      </c>
      <c r="H4544" t="s">
        <v>16</v>
      </c>
      <c r="I4544" t="s">
        <v>16</v>
      </c>
      <c r="J4544" t="s">
        <v>16</v>
      </c>
      <c r="K4544">
        <v>3.4464502618274401E-3</v>
      </c>
      <c r="L4544" t="s">
        <v>23</v>
      </c>
      <c r="M4544" t="s">
        <v>392</v>
      </c>
      <c r="N4544" t="s">
        <v>896</v>
      </c>
      <c r="O4544">
        <v>0.76923076923076905</v>
      </c>
    </row>
    <row r="4545" spans="1:15" x14ac:dyDescent="0.2">
      <c r="A4545" t="s">
        <v>897</v>
      </c>
      <c r="B4545" t="s">
        <v>220</v>
      </c>
      <c r="C4545" t="s">
        <v>46</v>
      </c>
      <c r="D4545">
        <v>6.5434901468378699E-3</v>
      </c>
      <c r="E4545">
        <v>0.73426573426573405</v>
      </c>
      <c r="F4545">
        <v>0.17862834541657699</v>
      </c>
      <c r="G4545" t="s">
        <v>16</v>
      </c>
      <c r="H4545" t="s">
        <v>16</v>
      </c>
      <c r="I4545" t="s">
        <v>16</v>
      </c>
      <c r="J4545" t="s">
        <v>16</v>
      </c>
      <c r="K4545">
        <v>6.5434901468378699E-3</v>
      </c>
      <c r="L4545" t="s">
        <v>23</v>
      </c>
      <c r="M4545" t="s">
        <v>392</v>
      </c>
      <c r="N4545" t="s">
        <v>896</v>
      </c>
      <c r="O4545">
        <v>0.73426573426573405</v>
      </c>
    </row>
    <row r="4546" spans="1:15" x14ac:dyDescent="0.2">
      <c r="A4546" t="s">
        <v>897</v>
      </c>
      <c r="B4546" t="s">
        <v>220</v>
      </c>
      <c r="C4546" t="s">
        <v>29</v>
      </c>
      <c r="D4546">
        <v>2.5862148333625802E-3</v>
      </c>
      <c r="E4546">
        <v>0.78321678321678301</v>
      </c>
      <c r="F4546">
        <v>0.124504854095829</v>
      </c>
      <c r="G4546" t="s">
        <v>16</v>
      </c>
      <c r="H4546" t="s">
        <v>16</v>
      </c>
      <c r="I4546" t="s">
        <v>16</v>
      </c>
      <c r="J4546">
        <v>2.5862148333625802E-3</v>
      </c>
      <c r="K4546">
        <v>2.5862148333625802E-3</v>
      </c>
      <c r="L4546" t="s">
        <v>17</v>
      </c>
      <c r="M4546" t="s">
        <v>392</v>
      </c>
      <c r="N4546" t="s">
        <v>896</v>
      </c>
      <c r="O4546">
        <v>0.78321678321678301</v>
      </c>
    </row>
    <row r="4547" spans="1:15" x14ac:dyDescent="0.2">
      <c r="A4547" t="s">
        <v>897</v>
      </c>
      <c r="B4547" t="s">
        <v>221</v>
      </c>
      <c r="C4547" t="s">
        <v>43</v>
      </c>
      <c r="D4547" s="1">
        <v>1.5267406467669799E-4</v>
      </c>
      <c r="E4547">
        <v>0.88111888111888104</v>
      </c>
      <c r="F4547">
        <v>1.5912421768265499E-2</v>
      </c>
      <c r="G4547">
        <v>1.5912421768265499E-2</v>
      </c>
      <c r="H4547" t="s">
        <v>16</v>
      </c>
      <c r="I4547" s="1">
        <v>1.5267406467669799E-4</v>
      </c>
      <c r="J4547" s="1">
        <v>1.5267406467669799E-4</v>
      </c>
      <c r="K4547" s="1">
        <v>1.5267406467669799E-4</v>
      </c>
      <c r="L4547" t="s">
        <v>25</v>
      </c>
      <c r="M4547" t="s">
        <v>392</v>
      </c>
      <c r="N4547" t="s">
        <v>896</v>
      </c>
      <c r="O4547">
        <v>0.88111888111888104</v>
      </c>
    </row>
    <row r="4548" spans="1:15" x14ac:dyDescent="0.2">
      <c r="A4548" t="s">
        <v>897</v>
      </c>
      <c r="B4548" t="s">
        <v>221</v>
      </c>
      <c r="C4548" t="s">
        <v>14</v>
      </c>
      <c r="D4548">
        <v>4.5084354842942201E-3</v>
      </c>
      <c r="E4548">
        <v>0.75524475524475498</v>
      </c>
      <c r="F4548">
        <v>0.15940044890150401</v>
      </c>
      <c r="G4548" t="s">
        <v>16</v>
      </c>
      <c r="H4548" t="s">
        <v>16</v>
      </c>
      <c r="I4548" t="s">
        <v>16</v>
      </c>
      <c r="J4548" t="s">
        <v>16</v>
      </c>
      <c r="K4548">
        <v>4.5084354842942201E-3</v>
      </c>
      <c r="L4548" t="s">
        <v>23</v>
      </c>
      <c r="M4548" t="s">
        <v>392</v>
      </c>
      <c r="N4548" t="s">
        <v>896</v>
      </c>
      <c r="O4548">
        <v>0.75524475524475498</v>
      </c>
    </row>
    <row r="4549" spans="1:15" x14ac:dyDescent="0.2">
      <c r="A4549" t="s">
        <v>897</v>
      </c>
      <c r="B4549" t="s">
        <v>221</v>
      </c>
      <c r="C4549" t="s">
        <v>46</v>
      </c>
      <c r="D4549">
        <v>8.2397687123384397E-3</v>
      </c>
      <c r="E4549">
        <v>0.72027972027971998</v>
      </c>
      <c r="F4549">
        <v>0.195227230530404</v>
      </c>
      <c r="G4549" t="s">
        <v>16</v>
      </c>
      <c r="H4549" t="s">
        <v>16</v>
      </c>
      <c r="I4549" t="s">
        <v>16</v>
      </c>
      <c r="J4549" t="s">
        <v>16</v>
      </c>
      <c r="K4549">
        <v>8.2397687123384397E-3</v>
      </c>
      <c r="L4549" t="s">
        <v>23</v>
      </c>
      <c r="M4549" t="s">
        <v>392</v>
      </c>
      <c r="N4549" t="s">
        <v>896</v>
      </c>
      <c r="O4549">
        <v>0.72027972027971998</v>
      </c>
    </row>
    <row r="4550" spans="1:15" x14ac:dyDescent="0.2">
      <c r="A4550" t="s">
        <v>897</v>
      </c>
      <c r="B4550" t="s">
        <v>221</v>
      </c>
      <c r="C4550" t="s">
        <v>29</v>
      </c>
      <c r="D4550">
        <v>5.1240816987530597E-3</v>
      </c>
      <c r="E4550">
        <v>0.74825174825174801</v>
      </c>
      <c r="F4550">
        <v>0.16622662798378399</v>
      </c>
      <c r="G4550" t="s">
        <v>16</v>
      </c>
      <c r="H4550" t="s">
        <v>16</v>
      </c>
      <c r="I4550" t="s">
        <v>16</v>
      </c>
      <c r="J4550" t="s">
        <v>16</v>
      </c>
      <c r="K4550">
        <v>5.1240816987530597E-3</v>
      </c>
      <c r="L4550" t="s">
        <v>23</v>
      </c>
      <c r="M4550" t="s">
        <v>392</v>
      </c>
      <c r="N4550" t="s">
        <v>896</v>
      </c>
      <c r="O4550">
        <v>0.74825174825174801</v>
      </c>
    </row>
    <row r="4551" spans="1:15" x14ac:dyDescent="0.2">
      <c r="A4551" t="s">
        <v>897</v>
      </c>
      <c r="B4551" t="s">
        <v>800</v>
      </c>
      <c r="C4551" t="s">
        <v>28</v>
      </c>
      <c r="D4551">
        <v>4.5084354842942096E-3</v>
      </c>
      <c r="E4551">
        <v>-0.75524475524475498</v>
      </c>
      <c r="F4551">
        <v>0.15940044890150401</v>
      </c>
      <c r="G4551" t="s">
        <v>16</v>
      </c>
      <c r="H4551" t="s">
        <v>16</v>
      </c>
      <c r="I4551" t="s">
        <v>16</v>
      </c>
      <c r="J4551" t="s">
        <v>16</v>
      </c>
      <c r="K4551">
        <v>4.5084354842942096E-3</v>
      </c>
      <c r="L4551" t="s">
        <v>23</v>
      </c>
      <c r="M4551" t="s">
        <v>392</v>
      </c>
      <c r="N4551" t="s">
        <v>896</v>
      </c>
      <c r="O4551">
        <v>-0.75524475524475498</v>
      </c>
    </row>
    <row r="4552" spans="1:15" x14ac:dyDescent="0.2">
      <c r="A4552" t="s">
        <v>897</v>
      </c>
      <c r="B4552" t="s">
        <v>800</v>
      </c>
      <c r="C4552" t="s">
        <v>42</v>
      </c>
      <c r="D4552">
        <v>6.5434901468378898E-3</v>
      </c>
      <c r="E4552">
        <v>-0.73426573426573405</v>
      </c>
      <c r="F4552">
        <v>0.17862834541657699</v>
      </c>
      <c r="G4552" t="s">
        <v>16</v>
      </c>
      <c r="H4552" t="s">
        <v>16</v>
      </c>
      <c r="I4552" t="s">
        <v>16</v>
      </c>
      <c r="J4552" t="s">
        <v>16</v>
      </c>
      <c r="K4552">
        <v>6.5434901468378898E-3</v>
      </c>
      <c r="L4552" t="s">
        <v>23</v>
      </c>
      <c r="M4552" t="s">
        <v>392</v>
      </c>
      <c r="N4552" t="s">
        <v>896</v>
      </c>
      <c r="O4552">
        <v>-0.73426573426573405</v>
      </c>
    </row>
    <row r="4553" spans="1:15" x14ac:dyDescent="0.2">
      <c r="A4553" t="s">
        <v>897</v>
      </c>
      <c r="B4553" t="s">
        <v>800</v>
      </c>
      <c r="C4553" t="s">
        <v>43</v>
      </c>
      <c r="D4553" s="1">
        <v>5.2113370048100405E-4</v>
      </c>
      <c r="E4553">
        <v>-0.84615384615384603</v>
      </c>
      <c r="F4553">
        <v>4.5751336816238303E-2</v>
      </c>
      <c r="G4553">
        <v>4.5751336816238303E-2</v>
      </c>
      <c r="H4553" t="s">
        <v>16</v>
      </c>
      <c r="I4553" s="1">
        <v>5.2113370048100405E-4</v>
      </c>
      <c r="J4553" s="1">
        <v>5.2113370048100405E-4</v>
      </c>
      <c r="K4553" s="1">
        <v>5.2113370048100405E-4</v>
      </c>
      <c r="L4553" t="s">
        <v>25</v>
      </c>
      <c r="M4553" t="s">
        <v>392</v>
      </c>
      <c r="N4553" t="s">
        <v>896</v>
      </c>
      <c r="O4553">
        <v>-0.84615384615384603</v>
      </c>
    </row>
    <row r="4554" spans="1:15" x14ac:dyDescent="0.2">
      <c r="A4554" t="s">
        <v>897</v>
      </c>
      <c r="B4554" t="s">
        <v>800</v>
      </c>
      <c r="C4554" t="s">
        <v>14</v>
      </c>
      <c r="D4554">
        <v>2.5862148333625902E-3</v>
      </c>
      <c r="E4554">
        <v>-0.78321678321678301</v>
      </c>
      <c r="F4554">
        <v>0.124504854095829</v>
      </c>
      <c r="G4554" t="s">
        <v>16</v>
      </c>
      <c r="H4554" t="s">
        <v>16</v>
      </c>
      <c r="I4554" t="s">
        <v>16</v>
      </c>
      <c r="J4554">
        <v>2.5862148333625902E-3</v>
      </c>
      <c r="K4554">
        <v>2.5862148333625902E-3</v>
      </c>
      <c r="L4554" t="s">
        <v>17</v>
      </c>
      <c r="M4554" t="s">
        <v>392</v>
      </c>
      <c r="N4554" t="s">
        <v>896</v>
      </c>
      <c r="O4554">
        <v>-0.78321678321678301</v>
      </c>
    </row>
    <row r="4555" spans="1:15" x14ac:dyDescent="0.2">
      <c r="A4555" t="s">
        <v>897</v>
      </c>
      <c r="B4555" t="s">
        <v>800</v>
      </c>
      <c r="C4555" t="s">
        <v>46</v>
      </c>
      <c r="D4555">
        <v>3.9504489725426502E-3</v>
      </c>
      <c r="E4555">
        <v>-0.76223776223776196</v>
      </c>
      <c r="F4555">
        <v>0.15096508901872999</v>
      </c>
      <c r="G4555" t="s">
        <v>16</v>
      </c>
      <c r="H4555" t="s">
        <v>16</v>
      </c>
      <c r="I4555" t="s">
        <v>16</v>
      </c>
      <c r="J4555" t="s">
        <v>16</v>
      </c>
      <c r="K4555">
        <v>3.9504489725426502E-3</v>
      </c>
      <c r="L4555" t="s">
        <v>23</v>
      </c>
      <c r="M4555" t="s">
        <v>392</v>
      </c>
      <c r="N4555" t="s">
        <v>896</v>
      </c>
      <c r="O4555">
        <v>-0.76223776223776196</v>
      </c>
    </row>
    <row r="4556" spans="1:15" x14ac:dyDescent="0.2">
      <c r="A4556" t="s">
        <v>897</v>
      </c>
      <c r="B4556" t="s">
        <v>800</v>
      </c>
      <c r="C4556" t="s">
        <v>29</v>
      </c>
      <c r="D4556">
        <v>1.36331525272719E-3</v>
      </c>
      <c r="E4556">
        <v>-0.81118881118881103</v>
      </c>
      <c r="F4556">
        <v>9.0894888935654505E-2</v>
      </c>
      <c r="G4556" t="s">
        <v>16</v>
      </c>
      <c r="H4556" t="s">
        <v>16</v>
      </c>
      <c r="I4556" t="s">
        <v>16</v>
      </c>
      <c r="J4556">
        <v>1.36331525272719E-3</v>
      </c>
      <c r="K4556">
        <v>1.36331525272719E-3</v>
      </c>
      <c r="L4556" t="s">
        <v>17</v>
      </c>
      <c r="M4556" t="s">
        <v>392</v>
      </c>
      <c r="N4556" t="s">
        <v>896</v>
      </c>
      <c r="O4556">
        <v>-0.81118881118881103</v>
      </c>
    </row>
    <row r="4557" spans="1:15" x14ac:dyDescent="0.2">
      <c r="A4557" t="s">
        <v>897</v>
      </c>
      <c r="B4557" t="s">
        <v>800</v>
      </c>
      <c r="C4557" t="s">
        <v>21</v>
      </c>
      <c r="D4557">
        <v>3.9504489725426502E-3</v>
      </c>
      <c r="E4557">
        <v>-0.76223776223776196</v>
      </c>
      <c r="F4557">
        <v>0.15096508901872999</v>
      </c>
      <c r="G4557" t="s">
        <v>16</v>
      </c>
      <c r="H4557" t="s">
        <v>16</v>
      </c>
      <c r="I4557" t="s">
        <v>16</v>
      </c>
      <c r="J4557" t="s">
        <v>16</v>
      </c>
      <c r="K4557">
        <v>3.9504489725426502E-3</v>
      </c>
      <c r="L4557" t="s">
        <v>23</v>
      </c>
      <c r="M4557" t="s">
        <v>392</v>
      </c>
      <c r="N4557" t="s">
        <v>896</v>
      </c>
      <c r="O4557">
        <v>-0.76223776223776196</v>
      </c>
    </row>
    <row r="4558" spans="1:15" x14ac:dyDescent="0.2">
      <c r="A4558" t="s">
        <v>897</v>
      </c>
      <c r="B4558" t="s">
        <v>520</v>
      </c>
      <c r="C4558" t="s">
        <v>43</v>
      </c>
      <c r="D4558" s="1">
        <v>2.5981184986148098E-4</v>
      </c>
      <c r="E4558">
        <v>0.86713286713286697</v>
      </c>
      <c r="F4558">
        <v>2.5774318322933299E-2</v>
      </c>
      <c r="G4558">
        <v>2.5774318322933299E-2</v>
      </c>
      <c r="H4558" t="s">
        <v>16</v>
      </c>
      <c r="I4558" s="1">
        <v>2.5981184986148098E-4</v>
      </c>
      <c r="J4558" s="1">
        <v>2.5981184986148098E-4</v>
      </c>
      <c r="K4558" s="1">
        <v>2.5981184986148098E-4</v>
      </c>
      <c r="L4558" t="s">
        <v>25</v>
      </c>
      <c r="M4558" t="s">
        <v>392</v>
      </c>
      <c r="N4558" t="s">
        <v>896</v>
      </c>
      <c r="O4558">
        <v>0.86713286713286697</v>
      </c>
    </row>
    <row r="4559" spans="1:15" x14ac:dyDescent="0.2">
      <c r="A4559" t="s">
        <v>897</v>
      </c>
      <c r="B4559" t="s">
        <v>520</v>
      </c>
      <c r="C4559" t="s">
        <v>14</v>
      </c>
      <c r="D4559">
        <v>2.5862148333625802E-3</v>
      </c>
      <c r="E4559">
        <v>0.78321678321678301</v>
      </c>
      <c r="F4559">
        <v>0.124504854095829</v>
      </c>
      <c r="G4559" t="s">
        <v>16</v>
      </c>
      <c r="H4559" t="s">
        <v>16</v>
      </c>
      <c r="I4559" t="s">
        <v>16</v>
      </c>
      <c r="J4559">
        <v>2.5862148333625802E-3</v>
      </c>
      <c r="K4559">
        <v>2.5862148333625802E-3</v>
      </c>
      <c r="L4559" t="s">
        <v>17</v>
      </c>
      <c r="M4559" t="s">
        <v>392</v>
      </c>
      <c r="N4559" t="s">
        <v>896</v>
      </c>
      <c r="O4559">
        <v>0.78321678321678301</v>
      </c>
    </row>
    <row r="4560" spans="1:15" x14ac:dyDescent="0.2">
      <c r="A4560" t="s">
        <v>897</v>
      </c>
      <c r="B4560" t="s">
        <v>520</v>
      </c>
      <c r="C4560" t="s">
        <v>29</v>
      </c>
      <c r="D4560">
        <v>5.1240816987530597E-3</v>
      </c>
      <c r="E4560">
        <v>0.74825174825174801</v>
      </c>
      <c r="F4560">
        <v>0.16622662798378399</v>
      </c>
      <c r="G4560" t="s">
        <v>16</v>
      </c>
      <c r="H4560" t="s">
        <v>16</v>
      </c>
      <c r="I4560" t="s">
        <v>16</v>
      </c>
      <c r="J4560" t="s">
        <v>16</v>
      </c>
      <c r="K4560">
        <v>5.1240816987530597E-3</v>
      </c>
      <c r="L4560" t="s">
        <v>23</v>
      </c>
      <c r="M4560" t="s">
        <v>392</v>
      </c>
      <c r="N4560" t="s">
        <v>896</v>
      </c>
      <c r="O4560">
        <v>0.74825174825174801</v>
      </c>
    </row>
    <row r="4561" spans="1:15" x14ac:dyDescent="0.2">
      <c r="A4561" t="s">
        <v>897</v>
      </c>
      <c r="B4561" t="s">
        <v>519</v>
      </c>
      <c r="C4561" t="s">
        <v>46</v>
      </c>
      <c r="D4561">
        <v>6.5434901468378898E-3</v>
      </c>
      <c r="E4561">
        <v>-0.73426573426573405</v>
      </c>
      <c r="F4561">
        <v>0.17862834541657699</v>
      </c>
      <c r="G4561" t="s">
        <v>16</v>
      </c>
      <c r="H4561" t="s">
        <v>16</v>
      </c>
      <c r="I4561" t="s">
        <v>16</v>
      </c>
      <c r="J4561" t="s">
        <v>16</v>
      </c>
      <c r="K4561">
        <v>6.5434901468378898E-3</v>
      </c>
      <c r="L4561" t="s">
        <v>23</v>
      </c>
      <c r="M4561" t="s">
        <v>392</v>
      </c>
      <c r="N4561" t="s">
        <v>896</v>
      </c>
      <c r="O4561">
        <v>-0.73426573426573405</v>
      </c>
    </row>
    <row r="4562" spans="1:15" x14ac:dyDescent="0.2">
      <c r="A4562" t="s">
        <v>897</v>
      </c>
      <c r="B4562" t="s">
        <v>223</v>
      </c>
      <c r="C4562" t="s">
        <v>43</v>
      </c>
      <c r="D4562" s="1">
        <v>1.5267406467669799E-4</v>
      </c>
      <c r="E4562">
        <v>0.88111888111888104</v>
      </c>
      <c r="F4562">
        <v>1.5912421768265499E-2</v>
      </c>
      <c r="G4562">
        <v>1.5912421768265499E-2</v>
      </c>
      <c r="H4562" t="s">
        <v>16</v>
      </c>
      <c r="I4562" s="1">
        <v>1.5267406467669799E-4</v>
      </c>
      <c r="J4562" s="1">
        <v>1.5267406467669799E-4</v>
      </c>
      <c r="K4562" s="1">
        <v>1.5267406467669799E-4</v>
      </c>
      <c r="L4562" t="s">
        <v>25</v>
      </c>
      <c r="M4562" t="s">
        <v>392</v>
      </c>
      <c r="N4562" t="s">
        <v>896</v>
      </c>
      <c r="O4562">
        <v>0.88111888111888104</v>
      </c>
    </row>
    <row r="4563" spans="1:15" x14ac:dyDescent="0.2">
      <c r="A4563" t="s">
        <v>897</v>
      </c>
      <c r="B4563" t="s">
        <v>223</v>
      </c>
      <c r="C4563" t="s">
        <v>14</v>
      </c>
      <c r="D4563">
        <v>4.5084354842942201E-3</v>
      </c>
      <c r="E4563">
        <v>0.75524475524475498</v>
      </c>
      <c r="F4563">
        <v>0.15940044890150401</v>
      </c>
      <c r="G4563" t="s">
        <v>16</v>
      </c>
      <c r="H4563" t="s">
        <v>16</v>
      </c>
      <c r="I4563" t="s">
        <v>16</v>
      </c>
      <c r="J4563" t="s">
        <v>16</v>
      </c>
      <c r="K4563">
        <v>4.5084354842942201E-3</v>
      </c>
      <c r="L4563" t="s">
        <v>23</v>
      </c>
      <c r="M4563" t="s">
        <v>392</v>
      </c>
      <c r="N4563" t="s">
        <v>896</v>
      </c>
      <c r="O4563">
        <v>0.75524475524475498</v>
      </c>
    </row>
    <row r="4564" spans="1:15" x14ac:dyDescent="0.2">
      <c r="A4564" t="s">
        <v>897</v>
      </c>
      <c r="B4564" t="s">
        <v>223</v>
      </c>
      <c r="C4564" t="s">
        <v>29</v>
      </c>
      <c r="D4564">
        <v>6.5434901468378699E-3</v>
      </c>
      <c r="E4564">
        <v>0.73426573426573405</v>
      </c>
      <c r="F4564">
        <v>0.17862834541657699</v>
      </c>
      <c r="G4564" t="s">
        <v>16</v>
      </c>
      <c r="H4564" t="s">
        <v>16</v>
      </c>
      <c r="I4564" t="s">
        <v>16</v>
      </c>
      <c r="J4564" t="s">
        <v>16</v>
      </c>
      <c r="K4564">
        <v>6.5434901468378699E-3</v>
      </c>
      <c r="L4564" t="s">
        <v>23</v>
      </c>
      <c r="M4564" t="s">
        <v>392</v>
      </c>
      <c r="N4564" t="s">
        <v>896</v>
      </c>
      <c r="O4564">
        <v>0.73426573426573405</v>
      </c>
    </row>
    <row r="4565" spans="1:15" x14ac:dyDescent="0.2">
      <c r="A4565" t="s">
        <v>897</v>
      </c>
      <c r="B4565" t="s">
        <v>518</v>
      </c>
      <c r="C4565" t="s">
        <v>28</v>
      </c>
      <c r="D4565">
        <v>7.3550288578051199E-3</v>
      </c>
      <c r="E4565">
        <v>0.72727272727272696</v>
      </c>
      <c r="F4565">
        <v>0.18569239834520199</v>
      </c>
      <c r="G4565" t="s">
        <v>16</v>
      </c>
      <c r="H4565" t="s">
        <v>16</v>
      </c>
      <c r="I4565" t="s">
        <v>16</v>
      </c>
      <c r="J4565" t="s">
        <v>16</v>
      </c>
      <c r="K4565">
        <v>7.3550288578051199E-3</v>
      </c>
      <c r="L4565" t="s">
        <v>23</v>
      </c>
      <c r="M4565" t="s">
        <v>392</v>
      </c>
      <c r="N4565" t="s">
        <v>896</v>
      </c>
      <c r="O4565">
        <v>0.72727272727272696</v>
      </c>
    </row>
    <row r="4566" spans="1:15" x14ac:dyDescent="0.2">
      <c r="A4566" t="s">
        <v>897</v>
      </c>
      <c r="B4566" t="s">
        <v>518</v>
      </c>
      <c r="C4566" t="s">
        <v>43</v>
      </c>
      <c r="D4566" s="1">
        <v>4.18117940414994E-4</v>
      </c>
      <c r="E4566">
        <v>0.85314685314685301</v>
      </c>
      <c r="F4566">
        <v>3.7851934675594397E-2</v>
      </c>
      <c r="G4566">
        <v>3.7851934675594397E-2</v>
      </c>
      <c r="H4566" t="s">
        <v>16</v>
      </c>
      <c r="I4566" s="1">
        <v>4.18117940414994E-4</v>
      </c>
      <c r="J4566" s="1">
        <v>4.18117940414994E-4</v>
      </c>
      <c r="K4566" s="1">
        <v>4.18117940414994E-4</v>
      </c>
      <c r="L4566" t="s">
        <v>25</v>
      </c>
      <c r="M4566" t="s">
        <v>392</v>
      </c>
      <c r="N4566" t="s">
        <v>896</v>
      </c>
      <c r="O4566">
        <v>0.85314685314685301</v>
      </c>
    </row>
    <row r="4567" spans="1:15" x14ac:dyDescent="0.2">
      <c r="A4567" t="s">
        <v>897</v>
      </c>
      <c r="B4567" t="s">
        <v>518</v>
      </c>
      <c r="C4567" t="s">
        <v>14</v>
      </c>
      <c r="D4567">
        <v>3.4464502618274401E-3</v>
      </c>
      <c r="E4567">
        <v>0.76923076923076905</v>
      </c>
      <c r="F4567">
        <v>0.14183951544989001</v>
      </c>
      <c r="G4567" t="s">
        <v>16</v>
      </c>
      <c r="H4567" t="s">
        <v>16</v>
      </c>
      <c r="I4567" t="s">
        <v>16</v>
      </c>
      <c r="J4567" t="s">
        <v>16</v>
      </c>
      <c r="K4567">
        <v>3.4464502618274401E-3</v>
      </c>
      <c r="L4567" t="s">
        <v>23</v>
      </c>
      <c r="M4567" t="s">
        <v>392</v>
      </c>
      <c r="N4567" t="s">
        <v>896</v>
      </c>
      <c r="O4567">
        <v>0.76923076923076905</v>
      </c>
    </row>
    <row r="4568" spans="1:15" x14ac:dyDescent="0.2">
      <c r="A4568" t="s">
        <v>897</v>
      </c>
      <c r="B4568" t="s">
        <v>518</v>
      </c>
      <c r="C4568" t="s">
        <v>46</v>
      </c>
      <c r="D4568">
        <v>6.5434901468378699E-3</v>
      </c>
      <c r="E4568">
        <v>0.73426573426573405</v>
      </c>
      <c r="F4568">
        <v>0.17862834541657699</v>
      </c>
      <c r="G4568" t="s">
        <v>16</v>
      </c>
      <c r="H4568" t="s">
        <v>16</v>
      </c>
      <c r="I4568" t="s">
        <v>16</v>
      </c>
      <c r="J4568" t="s">
        <v>16</v>
      </c>
      <c r="K4568">
        <v>6.5434901468378699E-3</v>
      </c>
      <c r="L4568" t="s">
        <v>23</v>
      </c>
      <c r="M4568" t="s">
        <v>392</v>
      </c>
      <c r="N4568" t="s">
        <v>896</v>
      </c>
      <c r="O4568">
        <v>0.73426573426573405</v>
      </c>
    </row>
    <row r="4569" spans="1:15" x14ac:dyDescent="0.2">
      <c r="A4569" t="s">
        <v>897</v>
      </c>
      <c r="B4569" t="s">
        <v>518</v>
      </c>
      <c r="C4569" t="s">
        <v>29</v>
      </c>
      <c r="D4569">
        <v>2.5862148333625802E-3</v>
      </c>
      <c r="E4569">
        <v>0.78321678321678301</v>
      </c>
      <c r="F4569">
        <v>0.124504854095829</v>
      </c>
      <c r="G4569" t="s">
        <v>16</v>
      </c>
      <c r="H4569" t="s">
        <v>16</v>
      </c>
      <c r="I4569" t="s">
        <v>16</v>
      </c>
      <c r="J4569">
        <v>2.5862148333625802E-3</v>
      </c>
      <c r="K4569">
        <v>2.5862148333625802E-3</v>
      </c>
      <c r="L4569" t="s">
        <v>17</v>
      </c>
      <c r="M4569" t="s">
        <v>392</v>
      </c>
      <c r="N4569" t="s">
        <v>896</v>
      </c>
      <c r="O4569">
        <v>0.78321678321678301</v>
      </c>
    </row>
    <row r="4570" spans="1:15" x14ac:dyDescent="0.2">
      <c r="A4570" t="s">
        <v>897</v>
      </c>
      <c r="B4570" t="s">
        <v>517</v>
      </c>
      <c r="C4570" t="s">
        <v>28</v>
      </c>
      <c r="D4570">
        <v>8.2397687123384397E-3</v>
      </c>
      <c r="E4570">
        <v>0.72027972027971998</v>
      </c>
      <c r="F4570">
        <v>0.195227230530404</v>
      </c>
      <c r="G4570" t="s">
        <v>16</v>
      </c>
      <c r="H4570" t="s">
        <v>16</v>
      </c>
      <c r="I4570" t="s">
        <v>16</v>
      </c>
      <c r="J4570" t="s">
        <v>16</v>
      </c>
      <c r="K4570">
        <v>8.2397687123384397E-3</v>
      </c>
      <c r="L4570" t="s">
        <v>23</v>
      </c>
      <c r="M4570" t="s">
        <v>392</v>
      </c>
      <c r="N4570" t="s">
        <v>896</v>
      </c>
      <c r="O4570">
        <v>0.72027972027971998</v>
      </c>
    </row>
    <row r="4571" spans="1:15" x14ac:dyDescent="0.2">
      <c r="A4571" t="s">
        <v>897</v>
      </c>
      <c r="B4571" t="s">
        <v>517</v>
      </c>
      <c r="C4571" t="s">
        <v>43</v>
      </c>
      <c r="D4571" s="1">
        <v>2.5981184986148098E-4</v>
      </c>
      <c r="E4571">
        <v>0.86713286713286697</v>
      </c>
      <c r="F4571">
        <v>2.5774318322933299E-2</v>
      </c>
      <c r="G4571">
        <v>2.5774318322933299E-2</v>
      </c>
      <c r="H4571" t="s">
        <v>16</v>
      </c>
      <c r="I4571" s="1">
        <v>2.5981184986148098E-4</v>
      </c>
      <c r="J4571" s="1">
        <v>2.5981184986148098E-4</v>
      </c>
      <c r="K4571" s="1">
        <v>2.5981184986148098E-4</v>
      </c>
      <c r="L4571" t="s">
        <v>25</v>
      </c>
      <c r="M4571" t="s">
        <v>392</v>
      </c>
      <c r="N4571" t="s">
        <v>896</v>
      </c>
      <c r="O4571">
        <v>0.86713286713286697</v>
      </c>
    </row>
    <row r="4572" spans="1:15" x14ac:dyDescent="0.2">
      <c r="A4572" t="s">
        <v>897</v>
      </c>
      <c r="B4572" t="s">
        <v>517</v>
      </c>
      <c r="C4572" t="s">
        <v>14</v>
      </c>
      <c r="D4572">
        <v>1.6147689860699201E-3</v>
      </c>
      <c r="E4572">
        <v>0.80419580419580405</v>
      </c>
      <c r="F4572">
        <v>0.100464170647104</v>
      </c>
      <c r="G4572" t="s">
        <v>16</v>
      </c>
      <c r="H4572" t="s">
        <v>16</v>
      </c>
      <c r="I4572" t="s">
        <v>16</v>
      </c>
      <c r="J4572">
        <v>1.6147689860699201E-3</v>
      </c>
      <c r="K4572">
        <v>1.6147689860699201E-3</v>
      </c>
      <c r="L4572" t="s">
        <v>17</v>
      </c>
      <c r="M4572" t="s">
        <v>392</v>
      </c>
      <c r="N4572" t="s">
        <v>896</v>
      </c>
      <c r="O4572">
        <v>0.80419580419580405</v>
      </c>
    </row>
    <row r="4573" spans="1:15" x14ac:dyDescent="0.2">
      <c r="A4573" t="s">
        <v>897</v>
      </c>
      <c r="B4573" t="s">
        <v>517</v>
      </c>
      <c r="C4573" t="s">
        <v>46</v>
      </c>
      <c r="D4573">
        <v>5.8011504744782403E-3</v>
      </c>
      <c r="E4573">
        <v>0.74125874125874103</v>
      </c>
      <c r="F4573">
        <v>0.17488496719636601</v>
      </c>
      <c r="G4573" t="s">
        <v>16</v>
      </c>
      <c r="H4573" t="s">
        <v>16</v>
      </c>
      <c r="I4573" t="s">
        <v>16</v>
      </c>
      <c r="J4573" t="s">
        <v>16</v>
      </c>
      <c r="K4573">
        <v>5.8011504744782403E-3</v>
      </c>
      <c r="L4573" t="s">
        <v>23</v>
      </c>
      <c r="M4573" t="s">
        <v>392</v>
      </c>
      <c r="N4573" t="s">
        <v>896</v>
      </c>
      <c r="O4573">
        <v>0.74125874125874103</v>
      </c>
    </row>
    <row r="4574" spans="1:15" x14ac:dyDescent="0.2">
      <c r="A4574" t="s">
        <v>897</v>
      </c>
      <c r="B4574" t="s">
        <v>517</v>
      </c>
      <c r="C4574" t="s">
        <v>29</v>
      </c>
      <c r="D4574">
        <v>2.5862148333625802E-3</v>
      </c>
      <c r="E4574">
        <v>0.78321678321678301</v>
      </c>
      <c r="F4574">
        <v>0.124504854095829</v>
      </c>
      <c r="G4574" t="s">
        <v>16</v>
      </c>
      <c r="H4574" t="s">
        <v>16</v>
      </c>
      <c r="I4574" t="s">
        <v>16</v>
      </c>
      <c r="J4574">
        <v>2.5862148333625802E-3</v>
      </c>
      <c r="K4574">
        <v>2.5862148333625802E-3</v>
      </c>
      <c r="L4574" t="s">
        <v>17</v>
      </c>
      <c r="M4574" t="s">
        <v>392</v>
      </c>
      <c r="N4574" t="s">
        <v>896</v>
      </c>
      <c r="O4574">
        <v>0.78321678321678301</v>
      </c>
    </row>
    <row r="4575" spans="1:15" x14ac:dyDescent="0.2">
      <c r="A4575" t="s">
        <v>897</v>
      </c>
      <c r="B4575" t="s">
        <v>517</v>
      </c>
      <c r="C4575" t="s">
        <v>21</v>
      </c>
      <c r="D4575">
        <v>7.3550288578051199E-3</v>
      </c>
      <c r="E4575">
        <v>0.72727272727272696</v>
      </c>
      <c r="F4575">
        <v>0.18569239834520199</v>
      </c>
      <c r="G4575" t="s">
        <v>16</v>
      </c>
      <c r="H4575" t="s">
        <v>16</v>
      </c>
      <c r="I4575" t="s">
        <v>16</v>
      </c>
      <c r="J4575" t="s">
        <v>16</v>
      </c>
      <c r="K4575">
        <v>7.3550288578051199E-3</v>
      </c>
      <c r="L4575" t="s">
        <v>23</v>
      </c>
      <c r="M4575" t="s">
        <v>392</v>
      </c>
      <c r="N4575" t="s">
        <v>896</v>
      </c>
      <c r="O4575">
        <v>0.72727272727272696</v>
      </c>
    </row>
    <row r="4576" spans="1:15" x14ac:dyDescent="0.2">
      <c r="A4576" t="s">
        <v>897</v>
      </c>
      <c r="B4576" t="s">
        <v>226</v>
      </c>
      <c r="C4576" t="s">
        <v>43</v>
      </c>
      <c r="D4576">
        <v>3.4464502618274401E-3</v>
      </c>
      <c r="E4576">
        <v>0.76923076923076905</v>
      </c>
      <c r="F4576">
        <v>0.14183951544989001</v>
      </c>
      <c r="G4576" t="s">
        <v>16</v>
      </c>
      <c r="H4576" t="s">
        <v>16</v>
      </c>
      <c r="I4576" t="s">
        <v>16</v>
      </c>
      <c r="J4576" t="s">
        <v>16</v>
      </c>
      <c r="K4576">
        <v>3.4464502618274401E-3</v>
      </c>
      <c r="L4576" t="s">
        <v>23</v>
      </c>
      <c r="M4576" t="s">
        <v>392</v>
      </c>
      <c r="N4576" t="s">
        <v>896</v>
      </c>
      <c r="O4576">
        <v>0.76923076923076905</v>
      </c>
    </row>
    <row r="4577" spans="1:15" x14ac:dyDescent="0.2">
      <c r="A4577" t="s">
        <v>897</v>
      </c>
      <c r="B4577" t="s">
        <v>229</v>
      </c>
      <c r="C4577" t="s">
        <v>43</v>
      </c>
      <c r="D4577">
        <v>5.8011504744782498E-3</v>
      </c>
      <c r="E4577">
        <v>-0.74125874125874103</v>
      </c>
      <c r="F4577">
        <v>0.17488496719636601</v>
      </c>
      <c r="G4577" t="s">
        <v>16</v>
      </c>
      <c r="H4577" t="s">
        <v>16</v>
      </c>
      <c r="I4577" t="s">
        <v>16</v>
      </c>
      <c r="J4577" t="s">
        <v>16</v>
      </c>
      <c r="K4577">
        <v>5.8011504744782498E-3</v>
      </c>
      <c r="L4577" t="s">
        <v>23</v>
      </c>
      <c r="M4577" t="s">
        <v>392</v>
      </c>
      <c r="N4577" t="s">
        <v>896</v>
      </c>
      <c r="O4577">
        <v>-0.74125874125874103</v>
      </c>
    </row>
    <row r="4578" spans="1:15" x14ac:dyDescent="0.2">
      <c r="A4578" t="s">
        <v>897</v>
      </c>
      <c r="B4578" t="s">
        <v>229</v>
      </c>
      <c r="C4578" t="s">
        <v>14</v>
      </c>
      <c r="D4578">
        <v>8.2397687123384206E-3</v>
      </c>
      <c r="E4578">
        <v>-0.72027972027971998</v>
      </c>
      <c r="F4578">
        <v>0.195227230530404</v>
      </c>
      <c r="G4578" t="s">
        <v>16</v>
      </c>
      <c r="H4578" t="s">
        <v>16</v>
      </c>
      <c r="I4578" t="s">
        <v>16</v>
      </c>
      <c r="J4578" t="s">
        <v>16</v>
      </c>
      <c r="K4578">
        <v>8.2397687123384206E-3</v>
      </c>
      <c r="L4578" t="s">
        <v>23</v>
      </c>
      <c r="M4578" t="s">
        <v>392</v>
      </c>
      <c r="N4578" t="s">
        <v>896</v>
      </c>
      <c r="O4578">
        <v>-0.72027972027971998</v>
      </c>
    </row>
    <row r="4579" spans="1:15" x14ac:dyDescent="0.2">
      <c r="A4579" t="s">
        <v>897</v>
      </c>
      <c r="B4579" t="s">
        <v>229</v>
      </c>
      <c r="C4579" t="s">
        <v>29</v>
      </c>
      <c r="D4579">
        <v>3.9504489725426502E-3</v>
      </c>
      <c r="E4579">
        <v>-0.76223776223776196</v>
      </c>
      <c r="F4579">
        <v>0.15096508901872999</v>
      </c>
      <c r="G4579" t="s">
        <v>16</v>
      </c>
      <c r="H4579" t="s">
        <v>16</v>
      </c>
      <c r="I4579" t="s">
        <v>16</v>
      </c>
      <c r="J4579" t="s">
        <v>16</v>
      </c>
      <c r="K4579">
        <v>3.9504489725426502E-3</v>
      </c>
      <c r="L4579" t="s">
        <v>23</v>
      </c>
      <c r="M4579" t="s">
        <v>392</v>
      </c>
      <c r="N4579" t="s">
        <v>896</v>
      </c>
      <c r="O4579">
        <v>-0.76223776223776196</v>
      </c>
    </row>
    <row r="4580" spans="1:15" x14ac:dyDescent="0.2">
      <c r="A4580" t="s">
        <v>897</v>
      </c>
      <c r="B4580" t="s">
        <v>515</v>
      </c>
      <c r="C4580" t="s">
        <v>43</v>
      </c>
      <c r="D4580" s="1">
        <v>1.14133598146178E-4</v>
      </c>
      <c r="E4580">
        <v>-0.88811188811188801</v>
      </c>
      <c r="F4580">
        <v>1.20709395999476E-2</v>
      </c>
      <c r="G4580">
        <v>1.20709395999476E-2</v>
      </c>
      <c r="H4580" t="s">
        <v>16</v>
      </c>
      <c r="I4580" s="1">
        <v>1.14133598146178E-4</v>
      </c>
      <c r="J4580" s="1">
        <v>1.14133598146178E-4</v>
      </c>
      <c r="K4580" s="1">
        <v>1.14133598146178E-4</v>
      </c>
      <c r="L4580" t="s">
        <v>25</v>
      </c>
      <c r="M4580" t="s">
        <v>392</v>
      </c>
      <c r="N4580" t="s">
        <v>896</v>
      </c>
      <c r="O4580">
        <v>-0.88811188811188801</v>
      </c>
    </row>
    <row r="4581" spans="1:15" x14ac:dyDescent="0.2">
      <c r="A4581" t="s">
        <v>897</v>
      </c>
      <c r="B4581" t="s">
        <v>515</v>
      </c>
      <c r="C4581" t="s">
        <v>14</v>
      </c>
      <c r="D4581">
        <v>1.6147689860699099E-3</v>
      </c>
      <c r="E4581">
        <v>-0.80419580419580405</v>
      </c>
      <c r="F4581">
        <v>0.100464170647104</v>
      </c>
      <c r="G4581" t="s">
        <v>16</v>
      </c>
      <c r="H4581" t="s">
        <v>16</v>
      </c>
      <c r="I4581" t="s">
        <v>16</v>
      </c>
      <c r="J4581">
        <v>1.6147689860699099E-3</v>
      </c>
      <c r="K4581">
        <v>1.6147689860699099E-3</v>
      </c>
      <c r="L4581" t="s">
        <v>17</v>
      </c>
      <c r="M4581" t="s">
        <v>392</v>
      </c>
      <c r="N4581" t="s">
        <v>896</v>
      </c>
      <c r="O4581">
        <v>-0.80419580419580405</v>
      </c>
    </row>
    <row r="4582" spans="1:15" x14ac:dyDescent="0.2">
      <c r="A4582" t="s">
        <v>897</v>
      </c>
      <c r="B4582" t="s">
        <v>515</v>
      </c>
      <c r="C4582" t="s">
        <v>29</v>
      </c>
      <c r="D4582">
        <v>3.9504489725426502E-3</v>
      </c>
      <c r="E4582">
        <v>-0.76223776223776196</v>
      </c>
      <c r="F4582">
        <v>0.15096508901872999</v>
      </c>
      <c r="G4582" t="s">
        <v>16</v>
      </c>
      <c r="H4582" t="s">
        <v>16</v>
      </c>
      <c r="I4582" t="s">
        <v>16</v>
      </c>
      <c r="J4582" t="s">
        <v>16</v>
      </c>
      <c r="K4582">
        <v>3.9504489725426502E-3</v>
      </c>
      <c r="L4582" t="s">
        <v>23</v>
      </c>
      <c r="M4582" t="s">
        <v>392</v>
      </c>
      <c r="N4582" t="s">
        <v>896</v>
      </c>
      <c r="O4582">
        <v>-0.76223776223776196</v>
      </c>
    </row>
    <row r="4583" spans="1:15" x14ac:dyDescent="0.2">
      <c r="A4583" t="s">
        <v>897</v>
      </c>
      <c r="B4583" t="s">
        <v>232</v>
      </c>
      <c r="C4583" t="s">
        <v>43</v>
      </c>
      <c r="D4583">
        <v>3.4464502618274401E-3</v>
      </c>
      <c r="E4583">
        <v>-0.76923076923076905</v>
      </c>
      <c r="F4583">
        <v>0.14183951544989001</v>
      </c>
      <c r="G4583" t="s">
        <v>16</v>
      </c>
      <c r="H4583" t="s">
        <v>16</v>
      </c>
      <c r="I4583" t="s">
        <v>16</v>
      </c>
      <c r="J4583" t="s">
        <v>16</v>
      </c>
      <c r="K4583">
        <v>3.4464502618274401E-3</v>
      </c>
      <c r="L4583" t="s">
        <v>23</v>
      </c>
      <c r="M4583" t="s">
        <v>392</v>
      </c>
      <c r="N4583" t="s">
        <v>896</v>
      </c>
      <c r="O4583">
        <v>-0.76923076923076905</v>
      </c>
    </row>
    <row r="4584" spans="1:15" x14ac:dyDescent="0.2">
      <c r="A4584" t="s">
        <v>897</v>
      </c>
      <c r="B4584" t="s">
        <v>232</v>
      </c>
      <c r="C4584" t="s">
        <v>14</v>
      </c>
      <c r="D4584">
        <v>5.8011504744782498E-3</v>
      </c>
      <c r="E4584">
        <v>-0.74125874125874103</v>
      </c>
      <c r="F4584">
        <v>0.17488496719636601</v>
      </c>
      <c r="G4584" t="s">
        <v>16</v>
      </c>
      <c r="H4584" t="s">
        <v>16</v>
      </c>
      <c r="I4584" t="s">
        <v>16</v>
      </c>
      <c r="J4584" t="s">
        <v>16</v>
      </c>
      <c r="K4584">
        <v>5.8011504744782498E-3</v>
      </c>
      <c r="L4584" t="s">
        <v>23</v>
      </c>
      <c r="M4584" t="s">
        <v>392</v>
      </c>
      <c r="N4584" t="s">
        <v>896</v>
      </c>
      <c r="O4584">
        <v>-0.74125874125874103</v>
      </c>
    </row>
    <row r="4585" spans="1:15" x14ac:dyDescent="0.2">
      <c r="A4585" t="s">
        <v>897</v>
      </c>
      <c r="B4585" t="s">
        <v>232</v>
      </c>
      <c r="C4585" t="s">
        <v>29</v>
      </c>
      <c r="D4585">
        <v>1.14310508680405E-3</v>
      </c>
      <c r="E4585">
        <v>-0.81818181818181801</v>
      </c>
      <c r="F4585">
        <v>8.3419307959394201E-2</v>
      </c>
      <c r="G4585" t="s">
        <v>16</v>
      </c>
      <c r="H4585" t="s">
        <v>16</v>
      </c>
      <c r="I4585" t="s">
        <v>16</v>
      </c>
      <c r="J4585">
        <v>1.14310508680405E-3</v>
      </c>
      <c r="K4585">
        <v>1.14310508680405E-3</v>
      </c>
      <c r="L4585" t="s">
        <v>17</v>
      </c>
      <c r="M4585" t="s">
        <v>392</v>
      </c>
      <c r="N4585" t="s">
        <v>896</v>
      </c>
      <c r="O4585">
        <v>-0.81818181818181801</v>
      </c>
    </row>
    <row r="4586" spans="1:15" x14ac:dyDescent="0.2">
      <c r="A4586" t="s">
        <v>897</v>
      </c>
      <c r="B4586" t="s">
        <v>235</v>
      </c>
      <c r="C4586" t="s">
        <v>43</v>
      </c>
      <c r="D4586">
        <v>3.9504489725426502E-3</v>
      </c>
      <c r="E4586">
        <v>0.76223776223776196</v>
      </c>
      <c r="F4586">
        <v>0.15096508901872999</v>
      </c>
      <c r="G4586" t="s">
        <v>16</v>
      </c>
      <c r="H4586" t="s">
        <v>16</v>
      </c>
      <c r="I4586" t="s">
        <v>16</v>
      </c>
      <c r="J4586" t="s">
        <v>16</v>
      </c>
      <c r="K4586">
        <v>3.9504489725426502E-3</v>
      </c>
      <c r="L4586" t="s">
        <v>23</v>
      </c>
      <c r="M4586" t="s">
        <v>392</v>
      </c>
      <c r="N4586" t="s">
        <v>896</v>
      </c>
      <c r="O4586">
        <v>0.76223776223776196</v>
      </c>
    </row>
    <row r="4587" spans="1:15" x14ac:dyDescent="0.2">
      <c r="A4587" t="s">
        <v>897</v>
      </c>
      <c r="B4587" t="s">
        <v>235</v>
      </c>
      <c r="C4587" t="s">
        <v>46</v>
      </c>
      <c r="D4587">
        <v>3.9504489725426502E-3</v>
      </c>
      <c r="E4587">
        <v>0.76223776223776196</v>
      </c>
      <c r="F4587">
        <v>0.15096508901872999</v>
      </c>
      <c r="G4587" t="s">
        <v>16</v>
      </c>
      <c r="H4587" t="s">
        <v>16</v>
      </c>
      <c r="I4587" t="s">
        <v>16</v>
      </c>
      <c r="J4587" t="s">
        <v>16</v>
      </c>
      <c r="K4587">
        <v>3.9504489725426502E-3</v>
      </c>
      <c r="L4587" t="s">
        <v>23</v>
      </c>
      <c r="M4587" t="s">
        <v>392</v>
      </c>
      <c r="N4587" t="s">
        <v>896</v>
      </c>
      <c r="O4587">
        <v>0.76223776223776196</v>
      </c>
    </row>
    <row r="4588" spans="1:15" x14ac:dyDescent="0.2">
      <c r="A4588" t="s">
        <v>897</v>
      </c>
      <c r="B4588" t="s">
        <v>514</v>
      </c>
      <c r="C4588" t="s">
        <v>43</v>
      </c>
      <c r="D4588" s="1">
        <v>2.0071307332423101E-4</v>
      </c>
      <c r="E4588">
        <v>0.87412587412587395</v>
      </c>
      <c r="F4588">
        <v>2.06023184346605E-2</v>
      </c>
      <c r="G4588">
        <v>2.06023184346605E-2</v>
      </c>
      <c r="H4588" t="s">
        <v>16</v>
      </c>
      <c r="I4588" s="1">
        <v>2.0071307332423101E-4</v>
      </c>
      <c r="J4588" s="1">
        <v>2.0071307332423101E-4</v>
      </c>
      <c r="K4588" s="1">
        <v>2.0071307332423101E-4</v>
      </c>
      <c r="L4588" t="s">
        <v>25</v>
      </c>
      <c r="M4588" t="s">
        <v>392</v>
      </c>
      <c r="N4588" t="s">
        <v>896</v>
      </c>
      <c r="O4588">
        <v>0.87412587412587395</v>
      </c>
    </row>
    <row r="4589" spans="1:15" x14ac:dyDescent="0.2">
      <c r="A4589" t="s">
        <v>897</v>
      </c>
      <c r="B4589" t="s">
        <v>514</v>
      </c>
      <c r="C4589" t="s">
        <v>14</v>
      </c>
      <c r="D4589">
        <v>1.36331525272719E-3</v>
      </c>
      <c r="E4589">
        <v>0.81118881118881103</v>
      </c>
      <c r="F4589">
        <v>9.0894888935654505E-2</v>
      </c>
      <c r="G4589" t="s">
        <v>16</v>
      </c>
      <c r="H4589" t="s">
        <v>16</v>
      </c>
      <c r="I4589" t="s">
        <v>16</v>
      </c>
      <c r="J4589">
        <v>1.36331525272719E-3</v>
      </c>
      <c r="K4589">
        <v>1.36331525272719E-3</v>
      </c>
      <c r="L4589" t="s">
        <v>17</v>
      </c>
      <c r="M4589" t="s">
        <v>392</v>
      </c>
      <c r="N4589" t="s">
        <v>896</v>
      </c>
      <c r="O4589">
        <v>0.81118881118881103</v>
      </c>
    </row>
    <row r="4590" spans="1:15" x14ac:dyDescent="0.2">
      <c r="A4590" t="s">
        <v>897</v>
      </c>
      <c r="B4590" t="s">
        <v>514</v>
      </c>
      <c r="C4590" t="s">
        <v>29</v>
      </c>
      <c r="D4590">
        <v>3.9504489725426502E-3</v>
      </c>
      <c r="E4590">
        <v>0.76223776223776196</v>
      </c>
      <c r="F4590">
        <v>0.15096508901872999</v>
      </c>
      <c r="G4590" t="s">
        <v>16</v>
      </c>
      <c r="H4590" t="s">
        <v>16</v>
      </c>
      <c r="I4590" t="s">
        <v>16</v>
      </c>
      <c r="J4590" t="s">
        <v>16</v>
      </c>
      <c r="K4590">
        <v>3.9504489725426502E-3</v>
      </c>
      <c r="L4590" t="s">
        <v>23</v>
      </c>
      <c r="M4590" t="s">
        <v>392</v>
      </c>
      <c r="N4590" t="s">
        <v>896</v>
      </c>
      <c r="O4590">
        <v>0.76223776223776196</v>
      </c>
    </row>
    <row r="4591" spans="1:15" x14ac:dyDescent="0.2">
      <c r="A4591" t="s">
        <v>897</v>
      </c>
      <c r="B4591" t="s">
        <v>238</v>
      </c>
      <c r="C4591" t="s">
        <v>43</v>
      </c>
      <c r="D4591">
        <v>2.2231354099909199E-3</v>
      </c>
      <c r="E4591">
        <v>0.79020979020978999</v>
      </c>
      <c r="F4591">
        <v>0.115556607544979</v>
      </c>
      <c r="G4591" t="s">
        <v>16</v>
      </c>
      <c r="H4591" t="s">
        <v>16</v>
      </c>
      <c r="I4591" t="s">
        <v>16</v>
      </c>
      <c r="J4591">
        <v>2.2231354099909199E-3</v>
      </c>
      <c r="K4591">
        <v>2.2231354099909199E-3</v>
      </c>
      <c r="L4591" t="s">
        <v>17</v>
      </c>
      <c r="M4591" t="s">
        <v>392</v>
      </c>
      <c r="N4591" t="s">
        <v>896</v>
      </c>
      <c r="O4591">
        <v>0.79020979020978999</v>
      </c>
    </row>
    <row r="4592" spans="1:15" x14ac:dyDescent="0.2">
      <c r="A4592" t="s">
        <v>897</v>
      </c>
      <c r="B4592" t="s">
        <v>238</v>
      </c>
      <c r="C4592" t="s">
        <v>46</v>
      </c>
      <c r="D4592">
        <v>4.5084354842942201E-3</v>
      </c>
      <c r="E4592">
        <v>0.75524475524475498</v>
      </c>
      <c r="F4592">
        <v>0.15940044890150401</v>
      </c>
      <c r="G4592" t="s">
        <v>16</v>
      </c>
      <c r="H4592" t="s">
        <v>16</v>
      </c>
      <c r="I4592" t="s">
        <v>16</v>
      </c>
      <c r="J4592" t="s">
        <v>16</v>
      </c>
      <c r="K4592">
        <v>4.5084354842942201E-3</v>
      </c>
      <c r="L4592" t="s">
        <v>23</v>
      </c>
      <c r="M4592" t="s">
        <v>392</v>
      </c>
      <c r="N4592" t="s">
        <v>896</v>
      </c>
      <c r="O4592">
        <v>0.75524475524475498</v>
      </c>
    </row>
    <row r="4593" spans="1:15" x14ac:dyDescent="0.2">
      <c r="A4593" t="s">
        <v>897</v>
      </c>
      <c r="B4593" t="s">
        <v>239</v>
      </c>
      <c r="C4593" t="s">
        <v>43</v>
      </c>
      <c r="D4593">
        <v>2.2231354099909199E-3</v>
      </c>
      <c r="E4593">
        <v>0.79020979020978999</v>
      </c>
      <c r="F4593">
        <v>0.115556607544979</v>
      </c>
      <c r="G4593" t="s">
        <v>16</v>
      </c>
      <c r="H4593" t="s">
        <v>16</v>
      </c>
      <c r="I4593" t="s">
        <v>16</v>
      </c>
      <c r="J4593">
        <v>2.2231354099909199E-3</v>
      </c>
      <c r="K4593">
        <v>2.2231354099909199E-3</v>
      </c>
      <c r="L4593" t="s">
        <v>17</v>
      </c>
      <c r="M4593" t="s">
        <v>392</v>
      </c>
      <c r="N4593" t="s">
        <v>896</v>
      </c>
      <c r="O4593">
        <v>0.79020979020978999</v>
      </c>
    </row>
    <row r="4594" spans="1:15" x14ac:dyDescent="0.2">
      <c r="A4594" t="s">
        <v>897</v>
      </c>
      <c r="B4594" t="s">
        <v>239</v>
      </c>
      <c r="C4594" t="s">
        <v>46</v>
      </c>
      <c r="D4594">
        <v>4.5084354842942201E-3</v>
      </c>
      <c r="E4594">
        <v>0.75524475524475498</v>
      </c>
      <c r="F4594">
        <v>0.15940044890150401</v>
      </c>
      <c r="G4594" t="s">
        <v>16</v>
      </c>
      <c r="H4594" t="s">
        <v>16</v>
      </c>
      <c r="I4594" t="s">
        <v>16</v>
      </c>
      <c r="J4594" t="s">
        <v>16</v>
      </c>
      <c r="K4594">
        <v>4.5084354842942201E-3</v>
      </c>
      <c r="L4594" t="s">
        <v>23</v>
      </c>
      <c r="M4594" t="s">
        <v>392</v>
      </c>
      <c r="N4594" t="s">
        <v>896</v>
      </c>
      <c r="O4594">
        <v>0.75524475524475498</v>
      </c>
    </row>
    <row r="4595" spans="1:15" x14ac:dyDescent="0.2">
      <c r="A4595" t="s">
        <v>897</v>
      </c>
      <c r="B4595" t="s">
        <v>513</v>
      </c>
      <c r="C4595" t="s">
        <v>899</v>
      </c>
      <c r="D4595">
        <v>2.08314484047869E-3</v>
      </c>
      <c r="E4595">
        <v>0.81818181818181801</v>
      </c>
      <c r="F4595">
        <v>0.113759485572097</v>
      </c>
      <c r="G4595" t="s">
        <v>16</v>
      </c>
      <c r="H4595" t="s">
        <v>16</v>
      </c>
      <c r="I4595" t="s">
        <v>16</v>
      </c>
      <c r="J4595">
        <v>2.08314484047869E-3</v>
      </c>
      <c r="K4595">
        <v>2.08314484047869E-3</v>
      </c>
      <c r="L4595" t="s">
        <v>17</v>
      </c>
      <c r="M4595" t="s">
        <v>392</v>
      </c>
      <c r="N4595" t="s">
        <v>896</v>
      </c>
      <c r="O4595">
        <v>0.81818181818181801</v>
      </c>
    </row>
    <row r="4596" spans="1:15" x14ac:dyDescent="0.2">
      <c r="A4596" t="s">
        <v>897</v>
      </c>
      <c r="B4596" t="s">
        <v>513</v>
      </c>
      <c r="C4596" t="s">
        <v>898</v>
      </c>
      <c r="D4596" s="1">
        <v>9.5136285555550597E-4</v>
      </c>
      <c r="E4596">
        <v>0.82517482517482499</v>
      </c>
      <c r="F4596">
        <v>7.3101474918087606E-2</v>
      </c>
      <c r="G4596" t="s">
        <v>16</v>
      </c>
      <c r="H4596" t="s">
        <v>16</v>
      </c>
      <c r="I4596" t="s">
        <v>16</v>
      </c>
      <c r="J4596" s="1">
        <v>9.5136285555550597E-4</v>
      </c>
      <c r="K4596" s="1">
        <v>9.5136285555550597E-4</v>
      </c>
      <c r="L4596" t="s">
        <v>17</v>
      </c>
      <c r="M4596" t="s">
        <v>392</v>
      </c>
      <c r="N4596" t="s">
        <v>896</v>
      </c>
      <c r="O4596">
        <v>0.82517482517482499</v>
      </c>
    </row>
    <row r="4597" spans="1:15" x14ac:dyDescent="0.2">
      <c r="A4597" t="s">
        <v>897</v>
      </c>
      <c r="B4597" t="s">
        <v>513</v>
      </c>
      <c r="C4597" t="s">
        <v>22</v>
      </c>
      <c r="D4597">
        <v>2.9928636801859702E-3</v>
      </c>
      <c r="E4597">
        <v>0.77622377622377603</v>
      </c>
      <c r="F4597">
        <v>0.13679114533467701</v>
      </c>
      <c r="G4597" t="s">
        <v>16</v>
      </c>
      <c r="H4597" t="s">
        <v>16</v>
      </c>
      <c r="I4597" t="s">
        <v>16</v>
      </c>
      <c r="J4597">
        <v>2.9928636801859702E-3</v>
      </c>
      <c r="K4597">
        <v>2.9928636801859702E-3</v>
      </c>
      <c r="L4597" t="s">
        <v>17</v>
      </c>
      <c r="M4597" t="s">
        <v>392</v>
      </c>
      <c r="N4597" t="s">
        <v>896</v>
      </c>
      <c r="O4597">
        <v>0.77622377622377603</v>
      </c>
    </row>
    <row r="4598" spans="1:15" x14ac:dyDescent="0.2">
      <c r="A4598" t="s">
        <v>897</v>
      </c>
      <c r="B4598" t="s">
        <v>240</v>
      </c>
      <c r="C4598" t="s">
        <v>43</v>
      </c>
      <c r="D4598" s="1">
        <v>3.3166833912692101E-4</v>
      </c>
      <c r="E4598">
        <v>0.86013986013985999</v>
      </c>
      <c r="F4598">
        <v>3.1946786949568803E-2</v>
      </c>
      <c r="G4598">
        <v>3.1946786949568803E-2</v>
      </c>
      <c r="H4598" t="s">
        <v>16</v>
      </c>
      <c r="I4598" s="1">
        <v>3.3166833912692101E-4</v>
      </c>
      <c r="J4598" s="1">
        <v>3.3166833912692101E-4</v>
      </c>
      <c r="K4598" s="1">
        <v>3.3166833912692101E-4</v>
      </c>
      <c r="L4598" t="s">
        <v>25</v>
      </c>
      <c r="M4598" t="s">
        <v>392</v>
      </c>
      <c r="N4598" t="s">
        <v>896</v>
      </c>
      <c r="O4598">
        <v>0.86013986013985999</v>
      </c>
    </row>
    <row r="4599" spans="1:15" x14ac:dyDescent="0.2">
      <c r="A4599" t="s">
        <v>897</v>
      </c>
      <c r="B4599" t="s">
        <v>240</v>
      </c>
      <c r="C4599" t="s">
        <v>14</v>
      </c>
      <c r="D4599">
        <v>3.9504489725426502E-3</v>
      </c>
      <c r="E4599">
        <v>0.76223776223776196</v>
      </c>
      <c r="F4599">
        <v>0.15096508901872999</v>
      </c>
      <c r="G4599" t="s">
        <v>16</v>
      </c>
      <c r="H4599" t="s">
        <v>16</v>
      </c>
      <c r="I4599" t="s">
        <v>16</v>
      </c>
      <c r="J4599" t="s">
        <v>16</v>
      </c>
      <c r="K4599">
        <v>3.9504489725426502E-3</v>
      </c>
      <c r="L4599" t="s">
        <v>23</v>
      </c>
      <c r="M4599" t="s">
        <v>392</v>
      </c>
      <c r="N4599" t="s">
        <v>896</v>
      </c>
      <c r="O4599">
        <v>0.76223776223776196</v>
      </c>
    </row>
    <row r="4600" spans="1:15" x14ac:dyDescent="0.2">
      <c r="A4600" t="s">
        <v>897</v>
      </c>
      <c r="B4600" t="s">
        <v>903</v>
      </c>
      <c r="C4600" t="s">
        <v>43</v>
      </c>
      <c r="D4600" s="1">
        <v>9.5136285555550597E-4</v>
      </c>
      <c r="E4600">
        <v>0.82517482517482499</v>
      </c>
      <c r="F4600">
        <v>7.3101474918087606E-2</v>
      </c>
      <c r="G4600" t="s">
        <v>16</v>
      </c>
      <c r="H4600" t="s">
        <v>16</v>
      </c>
      <c r="I4600" t="s">
        <v>16</v>
      </c>
      <c r="J4600" s="1">
        <v>9.5136285555550597E-4</v>
      </c>
      <c r="K4600" s="1">
        <v>9.5136285555550597E-4</v>
      </c>
      <c r="L4600" t="s">
        <v>17</v>
      </c>
      <c r="M4600" t="s">
        <v>392</v>
      </c>
      <c r="N4600" t="s">
        <v>896</v>
      </c>
      <c r="O4600">
        <v>0.82517482517482499</v>
      </c>
    </row>
    <row r="4601" spans="1:15" x14ac:dyDescent="0.2">
      <c r="A4601" t="s">
        <v>897</v>
      </c>
      <c r="B4601" t="s">
        <v>243</v>
      </c>
      <c r="C4601" t="s">
        <v>29</v>
      </c>
      <c r="D4601">
        <v>5.1240816987530597E-3</v>
      </c>
      <c r="E4601">
        <v>-0.74825174825174801</v>
      </c>
      <c r="F4601">
        <v>0.16622662798378399</v>
      </c>
      <c r="G4601" t="s">
        <v>16</v>
      </c>
      <c r="H4601" t="s">
        <v>16</v>
      </c>
      <c r="I4601" t="s">
        <v>16</v>
      </c>
      <c r="J4601" t="s">
        <v>16</v>
      </c>
      <c r="K4601">
        <v>5.1240816987530597E-3</v>
      </c>
      <c r="L4601" t="s">
        <v>23</v>
      </c>
      <c r="M4601" t="s">
        <v>392</v>
      </c>
      <c r="N4601" t="s">
        <v>896</v>
      </c>
      <c r="O4601">
        <v>-0.74825174825174801</v>
      </c>
    </row>
    <row r="4602" spans="1:15" x14ac:dyDescent="0.2">
      <c r="A4602" t="s">
        <v>897</v>
      </c>
      <c r="B4602" t="s">
        <v>244</v>
      </c>
      <c r="C4602" t="s">
        <v>29</v>
      </c>
      <c r="D4602">
        <v>5.1240816987530597E-3</v>
      </c>
      <c r="E4602">
        <v>-0.74825174825174801</v>
      </c>
      <c r="F4602">
        <v>0.16622662798378399</v>
      </c>
      <c r="G4602" t="s">
        <v>16</v>
      </c>
      <c r="H4602" t="s">
        <v>16</v>
      </c>
      <c r="I4602" t="s">
        <v>16</v>
      </c>
      <c r="J4602" t="s">
        <v>16</v>
      </c>
      <c r="K4602">
        <v>5.1240816987530597E-3</v>
      </c>
      <c r="L4602" t="s">
        <v>23</v>
      </c>
      <c r="M4602" t="s">
        <v>392</v>
      </c>
      <c r="N4602" t="s">
        <v>896</v>
      </c>
      <c r="O4602">
        <v>-0.74825174825174801</v>
      </c>
    </row>
    <row r="4603" spans="1:15" x14ac:dyDescent="0.2">
      <c r="A4603" t="s">
        <v>897</v>
      </c>
      <c r="B4603" t="s">
        <v>245</v>
      </c>
      <c r="C4603" t="s">
        <v>29</v>
      </c>
      <c r="D4603">
        <v>5.1240816987530597E-3</v>
      </c>
      <c r="E4603">
        <v>-0.74825174825174801</v>
      </c>
      <c r="F4603">
        <v>0.16622662798378399</v>
      </c>
      <c r="G4603" t="s">
        <v>16</v>
      </c>
      <c r="H4603" t="s">
        <v>16</v>
      </c>
      <c r="I4603" t="s">
        <v>16</v>
      </c>
      <c r="J4603" t="s">
        <v>16</v>
      </c>
      <c r="K4603">
        <v>5.1240816987530597E-3</v>
      </c>
      <c r="L4603" t="s">
        <v>23</v>
      </c>
      <c r="M4603" t="s">
        <v>392</v>
      </c>
      <c r="N4603" t="s">
        <v>896</v>
      </c>
      <c r="O4603">
        <v>-0.74825174825174801</v>
      </c>
    </row>
    <row r="4604" spans="1:15" x14ac:dyDescent="0.2">
      <c r="A4604" t="s">
        <v>897</v>
      </c>
      <c r="B4604" t="s">
        <v>902</v>
      </c>
      <c r="C4604" t="s">
        <v>898</v>
      </c>
      <c r="D4604">
        <v>8.2397687123384397E-3</v>
      </c>
      <c r="E4604">
        <v>0.72027972027971998</v>
      </c>
      <c r="F4604">
        <v>0.195227230530404</v>
      </c>
      <c r="G4604" t="s">
        <v>16</v>
      </c>
      <c r="H4604" t="s">
        <v>16</v>
      </c>
      <c r="I4604" t="s">
        <v>16</v>
      </c>
      <c r="J4604" t="s">
        <v>16</v>
      </c>
      <c r="K4604">
        <v>8.2397687123384397E-3</v>
      </c>
      <c r="L4604" t="s">
        <v>23</v>
      </c>
      <c r="M4604" t="s">
        <v>392</v>
      </c>
      <c r="N4604" t="s">
        <v>896</v>
      </c>
      <c r="O4604">
        <v>0.72027972027971998</v>
      </c>
    </row>
    <row r="4605" spans="1:15" x14ac:dyDescent="0.2">
      <c r="A4605" t="s">
        <v>897</v>
      </c>
      <c r="B4605" t="s">
        <v>512</v>
      </c>
      <c r="C4605" t="s">
        <v>43</v>
      </c>
      <c r="D4605">
        <v>5.1240816987530597E-3</v>
      </c>
      <c r="E4605">
        <v>0.74825174825174801</v>
      </c>
      <c r="F4605">
        <v>0.16622662798378399</v>
      </c>
      <c r="G4605" t="s">
        <v>16</v>
      </c>
      <c r="H4605" t="s">
        <v>16</v>
      </c>
      <c r="I4605" t="s">
        <v>16</v>
      </c>
      <c r="J4605" t="s">
        <v>16</v>
      </c>
      <c r="K4605">
        <v>5.1240816987530597E-3</v>
      </c>
      <c r="L4605" t="s">
        <v>23</v>
      </c>
      <c r="M4605" t="s">
        <v>392</v>
      </c>
      <c r="N4605" t="s">
        <v>896</v>
      </c>
      <c r="O4605">
        <v>0.74825174825174801</v>
      </c>
    </row>
    <row r="4606" spans="1:15" x14ac:dyDescent="0.2">
      <c r="A4606" t="s">
        <v>897</v>
      </c>
      <c r="B4606" t="s">
        <v>512</v>
      </c>
      <c r="C4606" t="s">
        <v>46</v>
      </c>
      <c r="D4606">
        <v>5.1240816987530597E-3</v>
      </c>
      <c r="E4606">
        <v>0.74825174825174801</v>
      </c>
      <c r="F4606">
        <v>0.16622662798378399</v>
      </c>
      <c r="G4606" t="s">
        <v>16</v>
      </c>
      <c r="H4606" t="s">
        <v>16</v>
      </c>
      <c r="I4606" t="s">
        <v>16</v>
      </c>
      <c r="J4606" t="s">
        <v>16</v>
      </c>
      <c r="K4606">
        <v>5.1240816987530597E-3</v>
      </c>
      <c r="L4606" t="s">
        <v>23</v>
      </c>
      <c r="M4606" t="s">
        <v>392</v>
      </c>
      <c r="N4606" t="s">
        <v>896</v>
      </c>
      <c r="O4606">
        <v>0.74825174825174801</v>
      </c>
    </row>
    <row r="4607" spans="1:15" x14ac:dyDescent="0.2">
      <c r="A4607" t="s">
        <v>897</v>
      </c>
      <c r="B4607" t="s">
        <v>512</v>
      </c>
      <c r="C4607" t="s">
        <v>29</v>
      </c>
      <c r="D4607">
        <v>5.8011504744782403E-3</v>
      </c>
      <c r="E4607">
        <v>0.74125874125874103</v>
      </c>
      <c r="F4607">
        <v>0.17488496719636601</v>
      </c>
      <c r="G4607" t="s">
        <v>16</v>
      </c>
      <c r="H4607" t="s">
        <v>16</v>
      </c>
      <c r="I4607" t="s">
        <v>16</v>
      </c>
      <c r="J4607" t="s">
        <v>16</v>
      </c>
      <c r="K4607">
        <v>5.8011504744782403E-3</v>
      </c>
      <c r="L4607" t="s">
        <v>23</v>
      </c>
      <c r="M4607" t="s">
        <v>392</v>
      </c>
      <c r="N4607" t="s">
        <v>896</v>
      </c>
      <c r="O4607">
        <v>0.74125874125874103</v>
      </c>
    </row>
    <row r="4608" spans="1:15" x14ac:dyDescent="0.2">
      <c r="A4608" t="s">
        <v>897</v>
      </c>
      <c r="B4608" t="s">
        <v>247</v>
      </c>
      <c r="C4608" t="s">
        <v>28</v>
      </c>
      <c r="D4608">
        <v>3.4464502618274401E-3</v>
      </c>
      <c r="E4608">
        <v>-0.76923076923076905</v>
      </c>
      <c r="F4608">
        <v>0.14183951544989001</v>
      </c>
      <c r="G4608" t="s">
        <v>16</v>
      </c>
      <c r="H4608" t="s">
        <v>16</v>
      </c>
      <c r="I4608" t="s">
        <v>16</v>
      </c>
      <c r="J4608" t="s">
        <v>16</v>
      </c>
      <c r="K4608">
        <v>3.4464502618274401E-3</v>
      </c>
      <c r="L4608" t="s">
        <v>23</v>
      </c>
      <c r="M4608" t="s">
        <v>392</v>
      </c>
      <c r="N4608" t="s">
        <v>896</v>
      </c>
      <c r="O4608">
        <v>-0.76923076923076905</v>
      </c>
    </row>
    <row r="4609" spans="1:15" x14ac:dyDescent="0.2">
      <c r="A4609" t="s">
        <v>897</v>
      </c>
      <c r="B4609" t="s">
        <v>247</v>
      </c>
      <c r="C4609" t="s">
        <v>42</v>
      </c>
      <c r="D4609">
        <v>5.8011504744782498E-3</v>
      </c>
      <c r="E4609">
        <v>-0.74125874125874103</v>
      </c>
      <c r="F4609">
        <v>0.17488496719636601</v>
      </c>
      <c r="G4609" t="s">
        <v>16</v>
      </c>
      <c r="H4609" t="s">
        <v>16</v>
      </c>
      <c r="I4609" t="s">
        <v>16</v>
      </c>
      <c r="J4609" t="s">
        <v>16</v>
      </c>
      <c r="K4609">
        <v>5.8011504744782498E-3</v>
      </c>
      <c r="L4609" t="s">
        <v>23</v>
      </c>
      <c r="M4609" t="s">
        <v>392</v>
      </c>
      <c r="N4609" t="s">
        <v>896</v>
      </c>
      <c r="O4609">
        <v>-0.74125874125874103</v>
      </c>
    </row>
    <row r="4610" spans="1:15" x14ac:dyDescent="0.2">
      <c r="A4610" t="s">
        <v>897</v>
      </c>
      <c r="B4610" t="s">
        <v>247</v>
      </c>
      <c r="C4610" t="s">
        <v>43</v>
      </c>
      <c r="D4610">
        <v>2.9928636801859702E-3</v>
      </c>
      <c r="E4610">
        <v>-0.77622377622377603</v>
      </c>
      <c r="F4610">
        <v>0.13679114533467701</v>
      </c>
      <c r="G4610" t="s">
        <v>16</v>
      </c>
      <c r="H4610" t="s">
        <v>16</v>
      </c>
      <c r="I4610" t="s">
        <v>16</v>
      </c>
      <c r="J4610">
        <v>2.9928636801859702E-3</v>
      </c>
      <c r="K4610">
        <v>2.9928636801859702E-3</v>
      </c>
      <c r="L4610" t="s">
        <v>17</v>
      </c>
      <c r="M4610" t="s">
        <v>392</v>
      </c>
      <c r="N4610" t="s">
        <v>896</v>
      </c>
      <c r="O4610">
        <v>-0.77622377622377603</v>
      </c>
    </row>
    <row r="4611" spans="1:15" x14ac:dyDescent="0.2">
      <c r="A4611" t="s">
        <v>897</v>
      </c>
      <c r="B4611" t="s">
        <v>247</v>
      </c>
      <c r="C4611" t="s">
        <v>29</v>
      </c>
      <c r="D4611" s="1">
        <v>9.5136285555550597E-4</v>
      </c>
      <c r="E4611">
        <v>-0.82517482517482499</v>
      </c>
      <c r="F4611">
        <v>7.3101474918087606E-2</v>
      </c>
      <c r="G4611" t="s">
        <v>16</v>
      </c>
      <c r="H4611" t="s">
        <v>16</v>
      </c>
      <c r="I4611" t="s">
        <v>16</v>
      </c>
      <c r="J4611" s="1">
        <v>9.5136285555550597E-4</v>
      </c>
      <c r="K4611" s="1">
        <v>9.5136285555550597E-4</v>
      </c>
      <c r="L4611" t="s">
        <v>17</v>
      </c>
      <c r="M4611" t="s">
        <v>392</v>
      </c>
      <c r="N4611" t="s">
        <v>896</v>
      </c>
      <c r="O4611">
        <v>-0.82517482517482499</v>
      </c>
    </row>
    <row r="4612" spans="1:15" x14ac:dyDescent="0.2">
      <c r="A4612" t="s">
        <v>897</v>
      </c>
      <c r="B4612" t="s">
        <v>511</v>
      </c>
      <c r="C4612" t="s">
        <v>43</v>
      </c>
      <c r="D4612" s="1">
        <v>3.3166833912692101E-4</v>
      </c>
      <c r="E4612">
        <v>0.86013986013985999</v>
      </c>
      <c r="F4612">
        <v>3.1946786949568803E-2</v>
      </c>
      <c r="G4612">
        <v>3.1946786949568803E-2</v>
      </c>
      <c r="H4612" t="s">
        <v>16</v>
      </c>
      <c r="I4612" s="1">
        <v>3.3166833912692101E-4</v>
      </c>
      <c r="J4612" s="1">
        <v>3.3166833912692101E-4</v>
      </c>
      <c r="K4612" s="1">
        <v>3.3166833912692101E-4</v>
      </c>
      <c r="L4612" t="s">
        <v>25</v>
      </c>
      <c r="M4612" t="s">
        <v>392</v>
      </c>
      <c r="N4612" t="s">
        <v>896</v>
      </c>
      <c r="O4612">
        <v>0.86013986013985999</v>
      </c>
    </row>
    <row r="4613" spans="1:15" x14ac:dyDescent="0.2">
      <c r="A4613" t="s">
        <v>897</v>
      </c>
      <c r="B4613" t="s">
        <v>511</v>
      </c>
      <c r="C4613" t="s">
        <v>14</v>
      </c>
      <c r="D4613">
        <v>1.9003677255282599E-3</v>
      </c>
      <c r="E4613">
        <v>0.79720279720279696</v>
      </c>
      <c r="F4613">
        <v>0.10679103297423601</v>
      </c>
      <c r="G4613" t="s">
        <v>16</v>
      </c>
      <c r="H4613" t="s">
        <v>16</v>
      </c>
      <c r="I4613" t="s">
        <v>16</v>
      </c>
      <c r="J4613">
        <v>1.9003677255282599E-3</v>
      </c>
      <c r="K4613">
        <v>1.9003677255282599E-3</v>
      </c>
      <c r="L4613" t="s">
        <v>17</v>
      </c>
      <c r="M4613" t="s">
        <v>392</v>
      </c>
      <c r="N4613" t="s">
        <v>896</v>
      </c>
      <c r="O4613">
        <v>0.79720279720279696</v>
      </c>
    </row>
    <row r="4614" spans="1:15" x14ac:dyDescent="0.2">
      <c r="A4614" t="s">
        <v>897</v>
      </c>
      <c r="B4614" t="s">
        <v>511</v>
      </c>
      <c r="C4614" t="s">
        <v>46</v>
      </c>
      <c r="D4614">
        <v>5.1240816987530597E-3</v>
      </c>
      <c r="E4614">
        <v>0.74825174825174801</v>
      </c>
      <c r="F4614">
        <v>0.16622662798378399</v>
      </c>
      <c r="G4614" t="s">
        <v>16</v>
      </c>
      <c r="H4614" t="s">
        <v>16</v>
      </c>
      <c r="I4614" t="s">
        <v>16</v>
      </c>
      <c r="J4614" t="s">
        <v>16</v>
      </c>
      <c r="K4614">
        <v>5.1240816987530597E-3</v>
      </c>
      <c r="L4614" t="s">
        <v>23</v>
      </c>
      <c r="M4614" t="s">
        <v>392</v>
      </c>
      <c r="N4614" t="s">
        <v>896</v>
      </c>
      <c r="O4614">
        <v>0.74825174825174801</v>
      </c>
    </row>
    <row r="4615" spans="1:15" x14ac:dyDescent="0.2">
      <c r="A4615" t="s">
        <v>897</v>
      </c>
      <c r="B4615" t="s">
        <v>511</v>
      </c>
      <c r="C4615" t="s">
        <v>29</v>
      </c>
      <c r="D4615">
        <v>2.9928636801859702E-3</v>
      </c>
      <c r="E4615">
        <v>0.77622377622377603</v>
      </c>
      <c r="F4615">
        <v>0.13679114533467701</v>
      </c>
      <c r="G4615" t="s">
        <v>16</v>
      </c>
      <c r="H4615" t="s">
        <v>16</v>
      </c>
      <c r="I4615" t="s">
        <v>16</v>
      </c>
      <c r="J4615">
        <v>2.9928636801859702E-3</v>
      </c>
      <c r="K4615">
        <v>2.9928636801859702E-3</v>
      </c>
      <c r="L4615" t="s">
        <v>17</v>
      </c>
      <c r="M4615" t="s">
        <v>392</v>
      </c>
      <c r="N4615" t="s">
        <v>896</v>
      </c>
      <c r="O4615">
        <v>0.77622377622377603</v>
      </c>
    </row>
    <row r="4616" spans="1:15" x14ac:dyDescent="0.2">
      <c r="A4616" t="s">
        <v>897</v>
      </c>
      <c r="B4616" t="s">
        <v>510</v>
      </c>
      <c r="C4616" t="s">
        <v>43</v>
      </c>
      <c r="D4616" s="1">
        <v>1.5267406467669799E-4</v>
      </c>
      <c r="E4616">
        <v>0.88111888111888104</v>
      </c>
      <c r="F4616">
        <v>1.5912421768265499E-2</v>
      </c>
      <c r="G4616">
        <v>1.5912421768265499E-2</v>
      </c>
      <c r="H4616" t="s">
        <v>16</v>
      </c>
      <c r="I4616" s="1">
        <v>1.5267406467669799E-4</v>
      </c>
      <c r="J4616" s="1">
        <v>1.5267406467669799E-4</v>
      </c>
      <c r="K4616" s="1">
        <v>1.5267406467669799E-4</v>
      </c>
      <c r="L4616" t="s">
        <v>25</v>
      </c>
      <c r="M4616" t="s">
        <v>392</v>
      </c>
      <c r="N4616" t="s">
        <v>896</v>
      </c>
      <c r="O4616">
        <v>0.88111888111888104</v>
      </c>
    </row>
    <row r="4617" spans="1:15" x14ac:dyDescent="0.2">
      <c r="A4617" t="s">
        <v>897</v>
      </c>
      <c r="B4617" t="s">
        <v>510</v>
      </c>
      <c r="C4617" t="s">
        <v>14</v>
      </c>
      <c r="D4617">
        <v>4.5084354842942201E-3</v>
      </c>
      <c r="E4617">
        <v>0.75524475524475498</v>
      </c>
      <c r="F4617">
        <v>0.15940044890150401</v>
      </c>
      <c r="G4617" t="s">
        <v>16</v>
      </c>
      <c r="H4617" t="s">
        <v>16</v>
      </c>
      <c r="I4617" t="s">
        <v>16</v>
      </c>
      <c r="J4617" t="s">
        <v>16</v>
      </c>
      <c r="K4617">
        <v>4.5084354842942201E-3</v>
      </c>
      <c r="L4617" t="s">
        <v>23</v>
      </c>
      <c r="M4617" t="s">
        <v>392</v>
      </c>
      <c r="N4617" t="s">
        <v>896</v>
      </c>
      <c r="O4617">
        <v>0.75524475524475498</v>
      </c>
    </row>
    <row r="4618" spans="1:15" x14ac:dyDescent="0.2">
      <c r="A4618" t="s">
        <v>897</v>
      </c>
      <c r="B4618" t="s">
        <v>510</v>
      </c>
      <c r="C4618" t="s">
        <v>29</v>
      </c>
      <c r="D4618">
        <v>6.5434901468378699E-3</v>
      </c>
      <c r="E4618">
        <v>0.73426573426573405</v>
      </c>
      <c r="F4618">
        <v>0.17862834541657699</v>
      </c>
      <c r="G4618" t="s">
        <v>16</v>
      </c>
      <c r="H4618" t="s">
        <v>16</v>
      </c>
      <c r="I4618" t="s">
        <v>16</v>
      </c>
      <c r="J4618" t="s">
        <v>16</v>
      </c>
      <c r="K4618">
        <v>6.5434901468378699E-3</v>
      </c>
      <c r="L4618" t="s">
        <v>23</v>
      </c>
      <c r="M4618" t="s">
        <v>392</v>
      </c>
      <c r="N4618" t="s">
        <v>896</v>
      </c>
      <c r="O4618">
        <v>0.73426573426573405</v>
      </c>
    </row>
    <row r="4619" spans="1:15" x14ac:dyDescent="0.2">
      <c r="A4619" t="s">
        <v>897</v>
      </c>
      <c r="B4619" t="s">
        <v>508</v>
      </c>
      <c r="C4619" t="s">
        <v>28</v>
      </c>
      <c r="D4619">
        <v>3.9504489725426502E-3</v>
      </c>
      <c r="E4619">
        <v>0.76223776223776196</v>
      </c>
      <c r="F4619">
        <v>0.15096508901872999</v>
      </c>
      <c r="G4619" t="s">
        <v>16</v>
      </c>
      <c r="H4619" t="s">
        <v>16</v>
      </c>
      <c r="I4619" t="s">
        <v>16</v>
      </c>
      <c r="J4619" t="s">
        <v>16</v>
      </c>
      <c r="K4619">
        <v>3.9504489725426502E-3</v>
      </c>
      <c r="L4619" t="s">
        <v>23</v>
      </c>
      <c r="M4619" t="s">
        <v>392</v>
      </c>
      <c r="N4619" t="s">
        <v>896</v>
      </c>
      <c r="O4619">
        <v>0.76223776223776196</v>
      </c>
    </row>
    <row r="4620" spans="1:15" x14ac:dyDescent="0.2">
      <c r="A4620" t="s">
        <v>897</v>
      </c>
      <c r="B4620" t="s">
        <v>508</v>
      </c>
      <c r="C4620" t="s">
        <v>43</v>
      </c>
      <c r="D4620" s="1">
        <v>6.4282598862782205E-4</v>
      </c>
      <c r="E4620">
        <v>0.83916083916083895</v>
      </c>
      <c r="F4620">
        <v>5.3949160035266702E-2</v>
      </c>
      <c r="G4620" t="s">
        <v>16</v>
      </c>
      <c r="H4620" t="s">
        <v>16</v>
      </c>
      <c r="I4620" s="1">
        <v>6.4282598862782205E-4</v>
      </c>
      <c r="J4620" s="1">
        <v>6.4282598862782205E-4</v>
      </c>
      <c r="K4620" s="1">
        <v>6.4282598862782205E-4</v>
      </c>
      <c r="L4620" t="s">
        <v>25</v>
      </c>
      <c r="M4620" t="s">
        <v>392</v>
      </c>
      <c r="N4620" t="s">
        <v>896</v>
      </c>
      <c r="O4620">
        <v>0.83916083916083895</v>
      </c>
    </row>
    <row r="4621" spans="1:15" x14ac:dyDescent="0.2">
      <c r="A4621" t="s">
        <v>897</v>
      </c>
      <c r="B4621" t="s">
        <v>508</v>
      </c>
      <c r="C4621" t="s">
        <v>14</v>
      </c>
      <c r="D4621">
        <v>1.36331525272719E-3</v>
      </c>
      <c r="E4621">
        <v>0.81118881118881103</v>
      </c>
      <c r="F4621">
        <v>9.0894888935654505E-2</v>
      </c>
      <c r="G4621" t="s">
        <v>16</v>
      </c>
      <c r="H4621" t="s">
        <v>16</v>
      </c>
      <c r="I4621" t="s">
        <v>16</v>
      </c>
      <c r="J4621">
        <v>1.36331525272719E-3</v>
      </c>
      <c r="K4621">
        <v>1.36331525272719E-3</v>
      </c>
      <c r="L4621" t="s">
        <v>17</v>
      </c>
      <c r="M4621" t="s">
        <v>392</v>
      </c>
      <c r="N4621" t="s">
        <v>896</v>
      </c>
      <c r="O4621">
        <v>0.81118881118881103</v>
      </c>
    </row>
    <row r="4622" spans="1:15" x14ac:dyDescent="0.2">
      <c r="A4622" t="s">
        <v>897</v>
      </c>
      <c r="B4622" t="s">
        <v>508</v>
      </c>
      <c r="C4622" t="s">
        <v>46</v>
      </c>
      <c r="D4622">
        <v>7.3550288578051199E-3</v>
      </c>
      <c r="E4622">
        <v>0.72727272727272696</v>
      </c>
      <c r="F4622">
        <v>0.18569239834520199</v>
      </c>
      <c r="G4622" t="s">
        <v>16</v>
      </c>
      <c r="H4622" t="s">
        <v>16</v>
      </c>
      <c r="I4622" t="s">
        <v>16</v>
      </c>
      <c r="J4622" t="s">
        <v>16</v>
      </c>
      <c r="K4622">
        <v>7.3550288578051199E-3</v>
      </c>
      <c r="L4622" t="s">
        <v>23</v>
      </c>
      <c r="M4622" t="s">
        <v>392</v>
      </c>
      <c r="N4622" t="s">
        <v>896</v>
      </c>
      <c r="O4622">
        <v>0.72727272727272696</v>
      </c>
    </row>
    <row r="4623" spans="1:15" x14ac:dyDescent="0.2">
      <c r="A4623" t="s">
        <v>897</v>
      </c>
      <c r="B4623" t="s">
        <v>508</v>
      </c>
      <c r="C4623" t="s">
        <v>29</v>
      </c>
      <c r="D4623" s="1">
        <v>9.5136285555550597E-4</v>
      </c>
      <c r="E4623">
        <v>0.82517482517482499</v>
      </c>
      <c r="F4623">
        <v>7.3101474918087606E-2</v>
      </c>
      <c r="G4623" t="s">
        <v>16</v>
      </c>
      <c r="H4623" t="s">
        <v>16</v>
      </c>
      <c r="I4623" t="s">
        <v>16</v>
      </c>
      <c r="J4623" s="1">
        <v>9.5136285555550597E-4</v>
      </c>
      <c r="K4623" s="1">
        <v>9.5136285555550597E-4</v>
      </c>
      <c r="L4623" t="s">
        <v>17</v>
      </c>
      <c r="M4623" t="s">
        <v>392</v>
      </c>
      <c r="N4623" t="s">
        <v>896</v>
      </c>
      <c r="O4623">
        <v>0.82517482517482499</v>
      </c>
    </row>
    <row r="4624" spans="1:15" x14ac:dyDescent="0.2">
      <c r="A4624" t="s">
        <v>897</v>
      </c>
      <c r="B4624" t="s">
        <v>508</v>
      </c>
      <c r="C4624" t="s">
        <v>21</v>
      </c>
      <c r="D4624">
        <v>5.1240816987530597E-3</v>
      </c>
      <c r="E4624">
        <v>0.74825174825174801</v>
      </c>
      <c r="F4624">
        <v>0.16622662798378399</v>
      </c>
      <c r="G4624" t="s">
        <v>16</v>
      </c>
      <c r="H4624" t="s">
        <v>16</v>
      </c>
      <c r="I4624" t="s">
        <v>16</v>
      </c>
      <c r="J4624" t="s">
        <v>16</v>
      </c>
      <c r="K4624">
        <v>5.1240816987530597E-3</v>
      </c>
      <c r="L4624" t="s">
        <v>23</v>
      </c>
      <c r="M4624" t="s">
        <v>392</v>
      </c>
      <c r="N4624" t="s">
        <v>896</v>
      </c>
      <c r="O4624">
        <v>0.74825174825174801</v>
      </c>
    </row>
    <row r="4625" spans="1:15" x14ac:dyDescent="0.2">
      <c r="A4625" t="s">
        <v>897</v>
      </c>
      <c r="B4625" t="s">
        <v>506</v>
      </c>
      <c r="C4625" t="s">
        <v>42</v>
      </c>
      <c r="D4625">
        <v>7.3550288578051104E-3</v>
      </c>
      <c r="E4625">
        <v>-0.72727272727272696</v>
      </c>
      <c r="F4625">
        <v>0.18569239834520199</v>
      </c>
      <c r="G4625" t="s">
        <v>16</v>
      </c>
      <c r="H4625" t="s">
        <v>16</v>
      </c>
      <c r="I4625" t="s">
        <v>16</v>
      </c>
      <c r="J4625" t="s">
        <v>16</v>
      </c>
      <c r="K4625">
        <v>7.3550288578051104E-3</v>
      </c>
      <c r="L4625" t="s">
        <v>23</v>
      </c>
      <c r="M4625" t="s">
        <v>392</v>
      </c>
      <c r="N4625" t="s">
        <v>896</v>
      </c>
      <c r="O4625">
        <v>-0.72727272727272696</v>
      </c>
    </row>
    <row r="4626" spans="1:15" x14ac:dyDescent="0.2">
      <c r="A4626" t="s">
        <v>897</v>
      </c>
      <c r="B4626" t="s">
        <v>506</v>
      </c>
      <c r="C4626" t="s">
        <v>43</v>
      </c>
      <c r="D4626">
        <v>6.5434901468378898E-3</v>
      </c>
      <c r="E4626">
        <v>-0.73426573426573405</v>
      </c>
      <c r="F4626">
        <v>0.17862834541657699</v>
      </c>
      <c r="G4626" t="s">
        <v>16</v>
      </c>
      <c r="H4626" t="s">
        <v>16</v>
      </c>
      <c r="I4626" t="s">
        <v>16</v>
      </c>
      <c r="J4626" t="s">
        <v>16</v>
      </c>
      <c r="K4626">
        <v>6.5434901468378898E-3</v>
      </c>
      <c r="L4626" t="s">
        <v>23</v>
      </c>
      <c r="M4626" t="s">
        <v>392</v>
      </c>
      <c r="N4626" t="s">
        <v>896</v>
      </c>
      <c r="O4626">
        <v>-0.73426573426573405</v>
      </c>
    </row>
    <row r="4627" spans="1:15" x14ac:dyDescent="0.2">
      <c r="A4627" t="s">
        <v>897</v>
      </c>
      <c r="B4627" t="s">
        <v>506</v>
      </c>
      <c r="C4627" t="s">
        <v>29</v>
      </c>
      <c r="D4627">
        <v>3.4464502618274401E-3</v>
      </c>
      <c r="E4627">
        <v>-0.76923076923076905</v>
      </c>
      <c r="F4627">
        <v>0.14183951544989001</v>
      </c>
      <c r="G4627" t="s">
        <v>16</v>
      </c>
      <c r="H4627" t="s">
        <v>16</v>
      </c>
      <c r="I4627" t="s">
        <v>16</v>
      </c>
      <c r="J4627" t="s">
        <v>16</v>
      </c>
      <c r="K4627">
        <v>3.4464502618274401E-3</v>
      </c>
      <c r="L4627" t="s">
        <v>23</v>
      </c>
      <c r="M4627" t="s">
        <v>392</v>
      </c>
      <c r="N4627" t="s">
        <v>896</v>
      </c>
      <c r="O4627">
        <v>-0.76923076923076905</v>
      </c>
    </row>
    <row r="4628" spans="1:15" x14ac:dyDescent="0.2">
      <c r="A4628" t="s">
        <v>897</v>
      </c>
      <c r="B4628" t="s">
        <v>506</v>
      </c>
      <c r="C4628" t="s">
        <v>21</v>
      </c>
      <c r="D4628">
        <v>8.2397687123384206E-3</v>
      </c>
      <c r="E4628">
        <v>-0.72027972027971998</v>
      </c>
      <c r="F4628">
        <v>0.195227230530404</v>
      </c>
      <c r="G4628" t="s">
        <v>16</v>
      </c>
      <c r="H4628" t="s">
        <v>16</v>
      </c>
      <c r="I4628" t="s">
        <v>16</v>
      </c>
      <c r="J4628" t="s">
        <v>16</v>
      </c>
      <c r="K4628">
        <v>8.2397687123384206E-3</v>
      </c>
      <c r="L4628" t="s">
        <v>23</v>
      </c>
      <c r="M4628" t="s">
        <v>392</v>
      </c>
      <c r="N4628" t="s">
        <v>896</v>
      </c>
      <c r="O4628">
        <v>-0.72027972027971998</v>
      </c>
    </row>
    <row r="4629" spans="1:15" x14ac:dyDescent="0.2">
      <c r="A4629" t="s">
        <v>897</v>
      </c>
      <c r="B4629" t="s">
        <v>250</v>
      </c>
      <c r="C4629" t="s">
        <v>43</v>
      </c>
      <c r="D4629">
        <v>2.2231354099909199E-3</v>
      </c>
      <c r="E4629">
        <v>0.79020979020978999</v>
      </c>
      <c r="F4629">
        <v>0.115556607544979</v>
      </c>
      <c r="G4629" t="s">
        <v>16</v>
      </c>
      <c r="H4629" t="s">
        <v>16</v>
      </c>
      <c r="I4629" t="s">
        <v>16</v>
      </c>
      <c r="J4629">
        <v>2.2231354099909199E-3</v>
      </c>
      <c r="K4629">
        <v>2.2231354099909199E-3</v>
      </c>
      <c r="L4629" t="s">
        <v>17</v>
      </c>
      <c r="M4629" t="s">
        <v>392</v>
      </c>
      <c r="N4629" t="s">
        <v>896</v>
      </c>
      <c r="O4629">
        <v>0.79020979020978999</v>
      </c>
    </row>
    <row r="4630" spans="1:15" x14ac:dyDescent="0.2">
      <c r="A4630" t="s">
        <v>897</v>
      </c>
      <c r="B4630" t="s">
        <v>901</v>
      </c>
      <c r="C4630" t="s">
        <v>43</v>
      </c>
      <c r="D4630">
        <v>8.2397687123384397E-3</v>
      </c>
      <c r="E4630">
        <v>0.72027972027971998</v>
      </c>
      <c r="F4630">
        <v>0.195227230530404</v>
      </c>
      <c r="G4630" t="s">
        <v>16</v>
      </c>
      <c r="H4630" t="s">
        <v>16</v>
      </c>
      <c r="I4630" t="s">
        <v>16</v>
      </c>
      <c r="J4630" t="s">
        <v>16</v>
      </c>
      <c r="K4630">
        <v>8.2397687123384397E-3</v>
      </c>
      <c r="L4630" t="s">
        <v>23</v>
      </c>
      <c r="M4630" t="s">
        <v>392</v>
      </c>
      <c r="N4630" t="s">
        <v>896</v>
      </c>
      <c r="O4630">
        <v>0.72027972027971998</v>
      </c>
    </row>
    <row r="4631" spans="1:15" x14ac:dyDescent="0.2">
      <c r="A4631" t="s">
        <v>897</v>
      </c>
      <c r="B4631" t="s">
        <v>901</v>
      </c>
      <c r="C4631" t="s">
        <v>899</v>
      </c>
      <c r="D4631">
        <v>7.2820410084291198E-3</v>
      </c>
      <c r="E4631">
        <v>0.75454545454545396</v>
      </c>
      <c r="F4631">
        <v>0.18569239834520199</v>
      </c>
      <c r="G4631" t="s">
        <v>16</v>
      </c>
      <c r="H4631" t="s">
        <v>16</v>
      </c>
      <c r="I4631" t="s">
        <v>16</v>
      </c>
      <c r="J4631" t="s">
        <v>16</v>
      </c>
      <c r="K4631">
        <v>7.2820410084291198E-3</v>
      </c>
      <c r="L4631" t="s">
        <v>23</v>
      </c>
      <c r="M4631" t="s">
        <v>392</v>
      </c>
      <c r="N4631" t="s">
        <v>896</v>
      </c>
      <c r="O4631">
        <v>0.75454545454545396</v>
      </c>
    </row>
    <row r="4632" spans="1:15" x14ac:dyDescent="0.2">
      <c r="A4632" t="s">
        <v>897</v>
      </c>
      <c r="B4632" t="s">
        <v>901</v>
      </c>
      <c r="C4632" t="s">
        <v>898</v>
      </c>
      <c r="D4632">
        <v>2.9928636801859702E-3</v>
      </c>
      <c r="E4632">
        <v>0.77622377622377603</v>
      </c>
      <c r="F4632">
        <v>0.13679114533467701</v>
      </c>
      <c r="G4632" t="s">
        <v>16</v>
      </c>
      <c r="H4632" t="s">
        <v>16</v>
      </c>
      <c r="I4632" t="s">
        <v>16</v>
      </c>
      <c r="J4632">
        <v>2.9928636801859702E-3</v>
      </c>
      <c r="K4632">
        <v>2.9928636801859702E-3</v>
      </c>
      <c r="L4632" t="s">
        <v>17</v>
      </c>
      <c r="M4632" t="s">
        <v>392</v>
      </c>
      <c r="N4632" t="s">
        <v>896</v>
      </c>
      <c r="O4632">
        <v>0.77622377622377603</v>
      </c>
    </row>
    <row r="4633" spans="1:15" x14ac:dyDescent="0.2">
      <c r="A4633" t="s">
        <v>897</v>
      </c>
      <c r="B4633" t="s">
        <v>253</v>
      </c>
      <c r="C4633" t="s">
        <v>43</v>
      </c>
      <c r="D4633" s="1">
        <v>3.3166833912692101E-4</v>
      </c>
      <c r="E4633">
        <v>0.86013986013985999</v>
      </c>
      <c r="F4633">
        <v>3.1946786949568803E-2</v>
      </c>
      <c r="G4633">
        <v>3.1946786949568803E-2</v>
      </c>
      <c r="H4633" t="s">
        <v>16</v>
      </c>
      <c r="I4633" s="1">
        <v>3.3166833912692101E-4</v>
      </c>
      <c r="J4633" s="1">
        <v>3.3166833912692101E-4</v>
      </c>
      <c r="K4633" s="1">
        <v>3.3166833912692101E-4</v>
      </c>
      <c r="L4633" t="s">
        <v>25</v>
      </c>
      <c r="M4633" t="s">
        <v>392</v>
      </c>
      <c r="N4633" t="s">
        <v>896</v>
      </c>
      <c r="O4633">
        <v>0.86013986013985999</v>
      </c>
    </row>
    <row r="4634" spans="1:15" x14ac:dyDescent="0.2">
      <c r="A4634" t="s">
        <v>897</v>
      </c>
      <c r="B4634" t="s">
        <v>253</v>
      </c>
      <c r="C4634" t="s">
        <v>14</v>
      </c>
      <c r="D4634">
        <v>6.5434901468378699E-3</v>
      </c>
      <c r="E4634">
        <v>0.73426573426573405</v>
      </c>
      <c r="F4634">
        <v>0.17862834541657699</v>
      </c>
      <c r="G4634" t="s">
        <v>16</v>
      </c>
      <c r="H4634" t="s">
        <v>16</v>
      </c>
      <c r="I4634" t="s">
        <v>16</v>
      </c>
      <c r="J4634" t="s">
        <v>16</v>
      </c>
      <c r="K4634">
        <v>6.5434901468378699E-3</v>
      </c>
      <c r="L4634" t="s">
        <v>23</v>
      </c>
      <c r="M4634" t="s">
        <v>392</v>
      </c>
      <c r="N4634" t="s">
        <v>896</v>
      </c>
      <c r="O4634">
        <v>0.73426573426573405</v>
      </c>
    </row>
    <row r="4635" spans="1:15" x14ac:dyDescent="0.2">
      <c r="A4635" t="s">
        <v>897</v>
      </c>
      <c r="B4635" t="s">
        <v>253</v>
      </c>
      <c r="C4635" t="s">
        <v>898</v>
      </c>
      <c r="D4635">
        <v>8.2397687123384397E-3</v>
      </c>
      <c r="E4635">
        <v>0.72027972027971998</v>
      </c>
      <c r="F4635">
        <v>0.195227230530404</v>
      </c>
      <c r="G4635" t="s">
        <v>16</v>
      </c>
      <c r="H4635" t="s">
        <v>16</v>
      </c>
      <c r="I4635" t="s">
        <v>16</v>
      </c>
      <c r="J4635" t="s">
        <v>16</v>
      </c>
      <c r="K4635">
        <v>8.2397687123384397E-3</v>
      </c>
      <c r="L4635" t="s">
        <v>23</v>
      </c>
      <c r="M4635" t="s">
        <v>392</v>
      </c>
      <c r="N4635" t="s">
        <v>896</v>
      </c>
      <c r="O4635">
        <v>0.72027972027971998</v>
      </c>
    </row>
    <row r="4636" spans="1:15" x14ac:dyDescent="0.2">
      <c r="A4636" t="s">
        <v>897</v>
      </c>
      <c r="B4636" t="s">
        <v>253</v>
      </c>
      <c r="C4636" t="s">
        <v>29</v>
      </c>
      <c r="D4636">
        <v>7.3550288578051199E-3</v>
      </c>
      <c r="E4636">
        <v>0.72727272727272696</v>
      </c>
      <c r="F4636">
        <v>0.18569239834520199</v>
      </c>
      <c r="G4636" t="s">
        <v>16</v>
      </c>
      <c r="H4636" t="s">
        <v>16</v>
      </c>
      <c r="I4636" t="s">
        <v>16</v>
      </c>
      <c r="J4636" t="s">
        <v>16</v>
      </c>
      <c r="K4636">
        <v>7.3550288578051199E-3</v>
      </c>
      <c r="L4636" t="s">
        <v>23</v>
      </c>
      <c r="M4636" t="s">
        <v>392</v>
      </c>
      <c r="N4636" t="s">
        <v>896</v>
      </c>
      <c r="O4636">
        <v>0.72727272727272696</v>
      </c>
    </row>
    <row r="4637" spans="1:15" x14ac:dyDescent="0.2">
      <c r="A4637" t="s">
        <v>897</v>
      </c>
      <c r="B4637" t="s">
        <v>504</v>
      </c>
      <c r="C4637" t="s">
        <v>43</v>
      </c>
      <c r="D4637">
        <v>5.1240816987530597E-3</v>
      </c>
      <c r="E4637">
        <v>-0.74825174825174801</v>
      </c>
      <c r="F4637">
        <v>0.16622662798378399</v>
      </c>
      <c r="G4637" t="s">
        <v>16</v>
      </c>
      <c r="H4637" t="s">
        <v>16</v>
      </c>
      <c r="I4637" t="s">
        <v>16</v>
      </c>
      <c r="J4637" t="s">
        <v>16</v>
      </c>
      <c r="K4637">
        <v>5.1240816987530597E-3</v>
      </c>
      <c r="L4637" t="s">
        <v>23</v>
      </c>
      <c r="M4637" t="s">
        <v>392</v>
      </c>
      <c r="N4637" t="s">
        <v>896</v>
      </c>
      <c r="O4637">
        <v>-0.74825174825174801</v>
      </c>
    </row>
    <row r="4638" spans="1:15" x14ac:dyDescent="0.2">
      <c r="A4638" t="s">
        <v>897</v>
      </c>
      <c r="B4638" t="s">
        <v>504</v>
      </c>
      <c r="C4638" t="s">
        <v>29</v>
      </c>
      <c r="D4638">
        <v>3.4464502618274401E-3</v>
      </c>
      <c r="E4638">
        <v>-0.76923076923076905</v>
      </c>
      <c r="F4638">
        <v>0.14183951544989001</v>
      </c>
      <c r="G4638" t="s">
        <v>16</v>
      </c>
      <c r="H4638" t="s">
        <v>16</v>
      </c>
      <c r="I4638" t="s">
        <v>16</v>
      </c>
      <c r="J4638" t="s">
        <v>16</v>
      </c>
      <c r="K4638">
        <v>3.4464502618274401E-3</v>
      </c>
      <c r="L4638" t="s">
        <v>23</v>
      </c>
      <c r="M4638" t="s">
        <v>392</v>
      </c>
      <c r="N4638" t="s">
        <v>896</v>
      </c>
      <c r="O4638">
        <v>-0.76923076923076905</v>
      </c>
    </row>
    <row r="4639" spans="1:15" x14ac:dyDescent="0.2">
      <c r="A4639" t="s">
        <v>897</v>
      </c>
      <c r="B4639" t="s">
        <v>254</v>
      </c>
      <c r="C4639" t="s">
        <v>43</v>
      </c>
      <c r="D4639">
        <v>5.1240816987530597E-3</v>
      </c>
      <c r="E4639">
        <v>-0.74825174825174801</v>
      </c>
      <c r="F4639">
        <v>0.16622662798378399</v>
      </c>
      <c r="G4639" t="s">
        <v>16</v>
      </c>
      <c r="H4639" t="s">
        <v>16</v>
      </c>
      <c r="I4639" t="s">
        <v>16</v>
      </c>
      <c r="J4639" t="s">
        <v>16</v>
      </c>
      <c r="K4639">
        <v>5.1240816987530597E-3</v>
      </c>
      <c r="L4639" t="s">
        <v>23</v>
      </c>
      <c r="M4639" t="s">
        <v>392</v>
      </c>
      <c r="N4639" t="s">
        <v>896</v>
      </c>
      <c r="O4639">
        <v>-0.74825174825174801</v>
      </c>
    </row>
    <row r="4640" spans="1:15" x14ac:dyDescent="0.2">
      <c r="A4640" t="s">
        <v>897</v>
      </c>
      <c r="B4640" t="s">
        <v>254</v>
      </c>
      <c r="C4640" t="s">
        <v>29</v>
      </c>
      <c r="D4640">
        <v>3.4464502618274401E-3</v>
      </c>
      <c r="E4640">
        <v>-0.76923076923076905</v>
      </c>
      <c r="F4640">
        <v>0.14183951544989001</v>
      </c>
      <c r="G4640" t="s">
        <v>16</v>
      </c>
      <c r="H4640" t="s">
        <v>16</v>
      </c>
      <c r="I4640" t="s">
        <v>16</v>
      </c>
      <c r="J4640" t="s">
        <v>16</v>
      </c>
      <c r="K4640">
        <v>3.4464502618274401E-3</v>
      </c>
      <c r="L4640" t="s">
        <v>23</v>
      </c>
      <c r="M4640" t="s">
        <v>392</v>
      </c>
      <c r="N4640" t="s">
        <v>896</v>
      </c>
      <c r="O4640">
        <v>-0.76923076923076905</v>
      </c>
    </row>
    <row r="4641" spans="1:15" x14ac:dyDescent="0.2">
      <c r="A4641" t="s">
        <v>897</v>
      </c>
      <c r="B4641" t="s">
        <v>255</v>
      </c>
      <c r="C4641" t="s">
        <v>43</v>
      </c>
      <c r="D4641">
        <v>5.1240816987530597E-3</v>
      </c>
      <c r="E4641">
        <v>-0.74825174825174801</v>
      </c>
      <c r="F4641">
        <v>0.16622662798378399</v>
      </c>
      <c r="G4641" t="s">
        <v>16</v>
      </c>
      <c r="H4641" t="s">
        <v>16</v>
      </c>
      <c r="I4641" t="s">
        <v>16</v>
      </c>
      <c r="J4641" t="s">
        <v>16</v>
      </c>
      <c r="K4641">
        <v>5.1240816987530597E-3</v>
      </c>
      <c r="L4641" t="s">
        <v>23</v>
      </c>
      <c r="M4641" t="s">
        <v>392</v>
      </c>
      <c r="N4641" t="s">
        <v>896</v>
      </c>
      <c r="O4641">
        <v>-0.74825174825174801</v>
      </c>
    </row>
    <row r="4642" spans="1:15" x14ac:dyDescent="0.2">
      <c r="A4642" t="s">
        <v>897</v>
      </c>
      <c r="B4642" t="s">
        <v>255</v>
      </c>
      <c r="C4642" t="s">
        <v>29</v>
      </c>
      <c r="D4642">
        <v>3.4464502618274401E-3</v>
      </c>
      <c r="E4642">
        <v>-0.76923076923076905</v>
      </c>
      <c r="F4642">
        <v>0.14183951544989001</v>
      </c>
      <c r="G4642" t="s">
        <v>16</v>
      </c>
      <c r="H4642" t="s">
        <v>16</v>
      </c>
      <c r="I4642" t="s">
        <v>16</v>
      </c>
      <c r="J4642" t="s">
        <v>16</v>
      </c>
      <c r="K4642">
        <v>3.4464502618274401E-3</v>
      </c>
      <c r="L4642" t="s">
        <v>23</v>
      </c>
      <c r="M4642" t="s">
        <v>392</v>
      </c>
      <c r="N4642" t="s">
        <v>896</v>
      </c>
      <c r="O4642">
        <v>-0.76923076923076905</v>
      </c>
    </row>
    <row r="4643" spans="1:15" x14ac:dyDescent="0.2">
      <c r="A4643" t="s">
        <v>897</v>
      </c>
      <c r="B4643" t="s">
        <v>256</v>
      </c>
      <c r="C4643" t="s">
        <v>43</v>
      </c>
      <c r="D4643">
        <v>5.1240816987530597E-3</v>
      </c>
      <c r="E4643">
        <v>-0.74825174825174801</v>
      </c>
      <c r="F4643">
        <v>0.16622662798378399</v>
      </c>
      <c r="G4643" t="s">
        <v>16</v>
      </c>
      <c r="H4643" t="s">
        <v>16</v>
      </c>
      <c r="I4643" t="s">
        <v>16</v>
      </c>
      <c r="J4643" t="s">
        <v>16</v>
      </c>
      <c r="K4643">
        <v>5.1240816987530597E-3</v>
      </c>
      <c r="L4643" t="s">
        <v>23</v>
      </c>
      <c r="M4643" t="s">
        <v>392</v>
      </c>
      <c r="N4643" t="s">
        <v>896</v>
      </c>
      <c r="O4643">
        <v>-0.74825174825174801</v>
      </c>
    </row>
    <row r="4644" spans="1:15" x14ac:dyDescent="0.2">
      <c r="A4644" t="s">
        <v>897</v>
      </c>
      <c r="B4644" t="s">
        <v>256</v>
      </c>
      <c r="C4644" t="s">
        <v>29</v>
      </c>
      <c r="D4644">
        <v>3.4464502618274401E-3</v>
      </c>
      <c r="E4644">
        <v>-0.76923076923076905</v>
      </c>
      <c r="F4644">
        <v>0.14183951544989001</v>
      </c>
      <c r="G4644" t="s">
        <v>16</v>
      </c>
      <c r="H4644" t="s">
        <v>16</v>
      </c>
      <c r="I4644" t="s">
        <v>16</v>
      </c>
      <c r="J4644" t="s">
        <v>16</v>
      </c>
      <c r="K4644">
        <v>3.4464502618274401E-3</v>
      </c>
      <c r="L4644" t="s">
        <v>23</v>
      </c>
      <c r="M4644" t="s">
        <v>392</v>
      </c>
      <c r="N4644" t="s">
        <v>896</v>
      </c>
      <c r="O4644">
        <v>-0.76923076923076905</v>
      </c>
    </row>
    <row r="4645" spans="1:15" x14ac:dyDescent="0.2">
      <c r="A4645" t="s">
        <v>897</v>
      </c>
      <c r="B4645" t="s">
        <v>257</v>
      </c>
      <c r="C4645" t="s">
        <v>43</v>
      </c>
      <c r="D4645" s="1">
        <v>2.5981184986148098E-4</v>
      </c>
      <c r="E4645">
        <v>0.86713286713286697</v>
      </c>
      <c r="F4645">
        <v>2.5774318322933299E-2</v>
      </c>
      <c r="G4645">
        <v>2.5774318322933299E-2</v>
      </c>
      <c r="H4645" t="s">
        <v>16</v>
      </c>
      <c r="I4645" s="1">
        <v>2.5981184986148098E-4</v>
      </c>
      <c r="J4645" s="1">
        <v>2.5981184986148098E-4</v>
      </c>
      <c r="K4645" s="1">
        <v>2.5981184986148098E-4</v>
      </c>
      <c r="L4645" t="s">
        <v>25</v>
      </c>
      <c r="M4645" t="s">
        <v>392</v>
      </c>
      <c r="N4645" t="s">
        <v>896</v>
      </c>
      <c r="O4645">
        <v>0.86713286713286697</v>
      </c>
    </row>
    <row r="4646" spans="1:15" x14ac:dyDescent="0.2">
      <c r="A4646" t="s">
        <v>897</v>
      </c>
      <c r="B4646" t="s">
        <v>257</v>
      </c>
      <c r="C4646" t="s">
        <v>14</v>
      </c>
      <c r="D4646">
        <v>5.8011504744782403E-3</v>
      </c>
      <c r="E4646">
        <v>0.74125874125874103</v>
      </c>
      <c r="F4646">
        <v>0.17488496719636601</v>
      </c>
      <c r="G4646" t="s">
        <v>16</v>
      </c>
      <c r="H4646" t="s">
        <v>16</v>
      </c>
      <c r="I4646" t="s">
        <v>16</v>
      </c>
      <c r="J4646" t="s">
        <v>16</v>
      </c>
      <c r="K4646">
        <v>5.8011504744782403E-3</v>
      </c>
      <c r="L4646" t="s">
        <v>23</v>
      </c>
      <c r="M4646" t="s">
        <v>392</v>
      </c>
      <c r="N4646" t="s">
        <v>896</v>
      </c>
      <c r="O4646">
        <v>0.74125874125874103</v>
      </c>
    </row>
    <row r="4647" spans="1:15" x14ac:dyDescent="0.2">
      <c r="A4647" t="s">
        <v>897</v>
      </c>
      <c r="B4647" t="s">
        <v>257</v>
      </c>
      <c r="C4647" t="s">
        <v>29</v>
      </c>
      <c r="D4647">
        <v>5.8011504744782403E-3</v>
      </c>
      <c r="E4647">
        <v>0.74125874125874103</v>
      </c>
      <c r="F4647">
        <v>0.17488496719636601</v>
      </c>
      <c r="G4647" t="s">
        <v>16</v>
      </c>
      <c r="H4647" t="s">
        <v>16</v>
      </c>
      <c r="I4647" t="s">
        <v>16</v>
      </c>
      <c r="J4647" t="s">
        <v>16</v>
      </c>
      <c r="K4647">
        <v>5.8011504744782403E-3</v>
      </c>
      <c r="L4647" t="s">
        <v>23</v>
      </c>
      <c r="M4647" t="s">
        <v>392</v>
      </c>
      <c r="N4647" t="s">
        <v>896</v>
      </c>
      <c r="O4647">
        <v>0.74125874125874103</v>
      </c>
    </row>
    <row r="4648" spans="1:15" x14ac:dyDescent="0.2">
      <c r="A4648" t="s">
        <v>897</v>
      </c>
      <c r="B4648" t="s">
        <v>503</v>
      </c>
      <c r="C4648" t="s">
        <v>28</v>
      </c>
      <c r="D4648">
        <v>7.3550288578051199E-3</v>
      </c>
      <c r="E4648">
        <v>0.72727272727272696</v>
      </c>
      <c r="F4648">
        <v>0.18569239834520199</v>
      </c>
      <c r="G4648" t="s">
        <v>16</v>
      </c>
      <c r="H4648" t="s">
        <v>16</v>
      </c>
      <c r="I4648" t="s">
        <v>16</v>
      </c>
      <c r="J4648" t="s">
        <v>16</v>
      </c>
      <c r="K4648">
        <v>7.3550288578051199E-3</v>
      </c>
      <c r="L4648" t="s">
        <v>23</v>
      </c>
      <c r="M4648" t="s">
        <v>392</v>
      </c>
      <c r="N4648" t="s">
        <v>896</v>
      </c>
      <c r="O4648">
        <v>0.72727272727272696</v>
      </c>
    </row>
    <row r="4649" spans="1:15" x14ac:dyDescent="0.2">
      <c r="A4649" t="s">
        <v>897</v>
      </c>
      <c r="B4649" t="s">
        <v>503</v>
      </c>
      <c r="C4649" t="s">
        <v>43</v>
      </c>
      <c r="D4649" s="1">
        <v>4.18117940414994E-4</v>
      </c>
      <c r="E4649">
        <v>0.85314685314685301</v>
      </c>
      <c r="F4649">
        <v>3.7851934675594397E-2</v>
      </c>
      <c r="G4649">
        <v>3.7851934675594397E-2</v>
      </c>
      <c r="H4649" t="s">
        <v>16</v>
      </c>
      <c r="I4649" s="1">
        <v>4.18117940414994E-4</v>
      </c>
      <c r="J4649" s="1">
        <v>4.18117940414994E-4</v>
      </c>
      <c r="K4649" s="1">
        <v>4.18117940414994E-4</v>
      </c>
      <c r="L4649" t="s">
        <v>25</v>
      </c>
      <c r="M4649" t="s">
        <v>392</v>
      </c>
      <c r="N4649" t="s">
        <v>896</v>
      </c>
      <c r="O4649">
        <v>0.85314685314685301</v>
      </c>
    </row>
    <row r="4650" spans="1:15" x14ac:dyDescent="0.2">
      <c r="A4650" t="s">
        <v>897</v>
      </c>
      <c r="B4650" t="s">
        <v>503</v>
      </c>
      <c r="C4650" t="s">
        <v>14</v>
      </c>
      <c r="D4650">
        <v>3.4464502618274401E-3</v>
      </c>
      <c r="E4650">
        <v>0.76923076923076905</v>
      </c>
      <c r="F4650">
        <v>0.14183951544989001</v>
      </c>
      <c r="G4650" t="s">
        <v>16</v>
      </c>
      <c r="H4650" t="s">
        <v>16</v>
      </c>
      <c r="I4650" t="s">
        <v>16</v>
      </c>
      <c r="J4650" t="s">
        <v>16</v>
      </c>
      <c r="K4650">
        <v>3.4464502618274401E-3</v>
      </c>
      <c r="L4650" t="s">
        <v>23</v>
      </c>
      <c r="M4650" t="s">
        <v>392</v>
      </c>
      <c r="N4650" t="s">
        <v>896</v>
      </c>
      <c r="O4650">
        <v>0.76923076923076905</v>
      </c>
    </row>
    <row r="4651" spans="1:15" x14ac:dyDescent="0.2">
      <c r="A4651" t="s">
        <v>897</v>
      </c>
      <c r="B4651" t="s">
        <v>503</v>
      </c>
      <c r="C4651" t="s">
        <v>46</v>
      </c>
      <c r="D4651">
        <v>6.5434901468378699E-3</v>
      </c>
      <c r="E4651">
        <v>0.73426573426573405</v>
      </c>
      <c r="F4651">
        <v>0.17862834541657699</v>
      </c>
      <c r="G4651" t="s">
        <v>16</v>
      </c>
      <c r="H4651" t="s">
        <v>16</v>
      </c>
      <c r="I4651" t="s">
        <v>16</v>
      </c>
      <c r="J4651" t="s">
        <v>16</v>
      </c>
      <c r="K4651">
        <v>6.5434901468378699E-3</v>
      </c>
      <c r="L4651" t="s">
        <v>23</v>
      </c>
      <c r="M4651" t="s">
        <v>392</v>
      </c>
      <c r="N4651" t="s">
        <v>896</v>
      </c>
      <c r="O4651">
        <v>0.73426573426573405</v>
      </c>
    </row>
    <row r="4652" spans="1:15" x14ac:dyDescent="0.2">
      <c r="A4652" t="s">
        <v>897</v>
      </c>
      <c r="B4652" t="s">
        <v>503</v>
      </c>
      <c r="C4652" t="s">
        <v>29</v>
      </c>
      <c r="D4652">
        <v>2.5862148333625802E-3</v>
      </c>
      <c r="E4652">
        <v>0.78321678321678301</v>
      </c>
      <c r="F4652">
        <v>0.124504854095829</v>
      </c>
      <c r="G4652" t="s">
        <v>16</v>
      </c>
      <c r="H4652" t="s">
        <v>16</v>
      </c>
      <c r="I4652" t="s">
        <v>16</v>
      </c>
      <c r="J4652">
        <v>2.5862148333625802E-3</v>
      </c>
      <c r="K4652">
        <v>2.5862148333625802E-3</v>
      </c>
      <c r="L4652" t="s">
        <v>17</v>
      </c>
      <c r="M4652" t="s">
        <v>392</v>
      </c>
      <c r="N4652" t="s">
        <v>896</v>
      </c>
      <c r="O4652">
        <v>0.78321678321678301</v>
      </c>
    </row>
    <row r="4653" spans="1:15" x14ac:dyDescent="0.2">
      <c r="A4653" t="s">
        <v>897</v>
      </c>
      <c r="B4653" t="s">
        <v>502</v>
      </c>
      <c r="C4653" t="s">
        <v>28</v>
      </c>
      <c r="D4653">
        <v>7.3550288578051199E-3</v>
      </c>
      <c r="E4653">
        <v>0.72727272727272696</v>
      </c>
      <c r="F4653">
        <v>0.18569239834520199</v>
      </c>
      <c r="G4653" t="s">
        <v>16</v>
      </c>
      <c r="H4653" t="s">
        <v>16</v>
      </c>
      <c r="I4653" t="s">
        <v>16</v>
      </c>
      <c r="J4653" t="s">
        <v>16</v>
      </c>
      <c r="K4653">
        <v>7.3550288578051199E-3</v>
      </c>
      <c r="L4653" t="s">
        <v>23</v>
      </c>
      <c r="M4653" t="s">
        <v>392</v>
      </c>
      <c r="N4653" t="s">
        <v>896</v>
      </c>
      <c r="O4653">
        <v>0.72727272727272696</v>
      </c>
    </row>
    <row r="4654" spans="1:15" x14ac:dyDescent="0.2">
      <c r="A4654" t="s">
        <v>897</v>
      </c>
      <c r="B4654" t="s">
        <v>502</v>
      </c>
      <c r="C4654" t="s">
        <v>43</v>
      </c>
      <c r="D4654" s="1">
        <v>4.18117940414994E-4</v>
      </c>
      <c r="E4654">
        <v>0.85314685314685301</v>
      </c>
      <c r="F4654">
        <v>3.7851934675594397E-2</v>
      </c>
      <c r="G4654">
        <v>3.7851934675594397E-2</v>
      </c>
      <c r="H4654" t="s">
        <v>16</v>
      </c>
      <c r="I4654" s="1">
        <v>4.18117940414994E-4</v>
      </c>
      <c r="J4654" s="1">
        <v>4.18117940414994E-4</v>
      </c>
      <c r="K4654" s="1">
        <v>4.18117940414994E-4</v>
      </c>
      <c r="L4654" t="s">
        <v>25</v>
      </c>
      <c r="M4654" t="s">
        <v>392</v>
      </c>
      <c r="N4654" t="s">
        <v>896</v>
      </c>
      <c r="O4654">
        <v>0.85314685314685301</v>
      </c>
    </row>
    <row r="4655" spans="1:15" x14ac:dyDescent="0.2">
      <c r="A4655" t="s">
        <v>897</v>
      </c>
      <c r="B4655" t="s">
        <v>502</v>
      </c>
      <c r="C4655" t="s">
        <v>14</v>
      </c>
      <c r="D4655">
        <v>3.4464502618274401E-3</v>
      </c>
      <c r="E4655">
        <v>0.76923076923076905</v>
      </c>
      <c r="F4655">
        <v>0.14183951544989001</v>
      </c>
      <c r="G4655" t="s">
        <v>16</v>
      </c>
      <c r="H4655" t="s">
        <v>16</v>
      </c>
      <c r="I4655" t="s">
        <v>16</v>
      </c>
      <c r="J4655" t="s">
        <v>16</v>
      </c>
      <c r="K4655">
        <v>3.4464502618274401E-3</v>
      </c>
      <c r="L4655" t="s">
        <v>23</v>
      </c>
      <c r="M4655" t="s">
        <v>392</v>
      </c>
      <c r="N4655" t="s">
        <v>896</v>
      </c>
      <c r="O4655">
        <v>0.76923076923076905</v>
      </c>
    </row>
    <row r="4656" spans="1:15" x14ac:dyDescent="0.2">
      <c r="A4656" t="s">
        <v>897</v>
      </c>
      <c r="B4656" t="s">
        <v>502</v>
      </c>
      <c r="C4656" t="s">
        <v>46</v>
      </c>
      <c r="D4656">
        <v>6.5434901468378699E-3</v>
      </c>
      <c r="E4656">
        <v>0.73426573426573405</v>
      </c>
      <c r="F4656">
        <v>0.17862834541657699</v>
      </c>
      <c r="G4656" t="s">
        <v>16</v>
      </c>
      <c r="H4656" t="s">
        <v>16</v>
      </c>
      <c r="I4656" t="s">
        <v>16</v>
      </c>
      <c r="J4656" t="s">
        <v>16</v>
      </c>
      <c r="K4656">
        <v>6.5434901468378699E-3</v>
      </c>
      <c r="L4656" t="s">
        <v>23</v>
      </c>
      <c r="M4656" t="s">
        <v>392</v>
      </c>
      <c r="N4656" t="s">
        <v>896</v>
      </c>
      <c r="O4656">
        <v>0.73426573426573405</v>
      </c>
    </row>
    <row r="4657" spans="1:15" x14ac:dyDescent="0.2">
      <c r="A4657" t="s">
        <v>897</v>
      </c>
      <c r="B4657" t="s">
        <v>502</v>
      </c>
      <c r="C4657" t="s">
        <v>29</v>
      </c>
      <c r="D4657">
        <v>2.5862148333625802E-3</v>
      </c>
      <c r="E4657">
        <v>0.78321678321678301</v>
      </c>
      <c r="F4657">
        <v>0.124504854095829</v>
      </c>
      <c r="G4657" t="s">
        <v>16</v>
      </c>
      <c r="H4657" t="s">
        <v>16</v>
      </c>
      <c r="I4657" t="s">
        <v>16</v>
      </c>
      <c r="J4657">
        <v>2.5862148333625802E-3</v>
      </c>
      <c r="K4657">
        <v>2.5862148333625802E-3</v>
      </c>
      <c r="L4657" t="s">
        <v>17</v>
      </c>
      <c r="M4657" t="s">
        <v>392</v>
      </c>
      <c r="N4657" t="s">
        <v>896</v>
      </c>
      <c r="O4657">
        <v>0.78321678321678301</v>
      </c>
    </row>
    <row r="4658" spans="1:15" x14ac:dyDescent="0.2">
      <c r="A4658" t="s">
        <v>897</v>
      </c>
      <c r="B4658" t="s">
        <v>501</v>
      </c>
      <c r="C4658" t="s">
        <v>28</v>
      </c>
      <c r="D4658">
        <v>4.5084354842942201E-3</v>
      </c>
      <c r="E4658">
        <v>0.75524475524475498</v>
      </c>
      <c r="F4658">
        <v>0.15940044890150401</v>
      </c>
      <c r="G4658" t="s">
        <v>16</v>
      </c>
      <c r="H4658" t="s">
        <v>16</v>
      </c>
      <c r="I4658" t="s">
        <v>16</v>
      </c>
      <c r="J4658" t="s">
        <v>16</v>
      </c>
      <c r="K4658">
        <v>4.5084354842942201E-3</v>
      </c>
      <c r="L4658" t="s">
        <v>23</v>
      </c>
      <c r="M4658" t="s">
        <v>392</v>
      </c>
      <c r="N4658" t="s">
        <v>896</v>
      </c>
      <c r="O4658">
        <v>0.75524475524475498</v>
      </c>
    </row>
    <row r="4659" spans="1:15" x14ac:dyDescent="0.2">
      <c r="A4659" t="s">
        <v>897</v>
      </c>
      <c r="B4659" t="s">
        <v>501</v>
      </c>
      <c r="C4659" t="s">
        <v>42</v>
      </c>
      <c r="D4659">
        <v>6.5434901468378699E-3</v>
      </c>
      <c r="E4659">
        <v>0.73426573426573405</v>
      </c>
      <c r="F4659">
        <v>0.17862834541657699</v>
      </c>
      <c r="G4659" t="s">
        <v>16</v>
      </c>
      <c r="H4659" t="s">
        <v>16</v>
      </c>
      <c r="I4659" t="s">
        <v>16</v>
      </c>
      <c r="J4659" t="s">
        <v>16</v>
      </c>
      <c r="K4659">
        <v>6.5434901468378699E-3</v>
      </c>
      <c r="L4659" t="s">
        <v>23</v>
      </c>
      <c r="M4659" t="s">
        <v>392</v>
      </c>
      <c r="N4659" t="s">
        <v>896</v>
      </c>
      <c r="O4659">
        <v>0.73426573426573405</v>
      </c>
    </row>
    <row r="4660" spans="1:15" x14ac:dyDescent="0.2">
      <c r="A4660" t="s">
        <v>897</v>
      </c>
      <c r="B4660" t="s">
        <v>501</v>
      </c>
      <c r="C4660" t="s">
        <v>43</v>
      </c>
      <c r="D4660" s="1">
        <v>5.2113370048100405E-4</v>
      </c>
      <c r="E4660">
        <v>0.84615384615384603</v>
      </c>
      <c r="F4660">
        <v>4.5751336816238303E-2</v>
      </c>
      <c r="G4660">
        <v>4.5751336816238303E-2</v>
      </c>
      <c r="H4660" t="s">
        <v>16</v>
      </c>
      <c r="I4660" s="1">
        <v>5.2113370048100405E-4</v>
      </c>
      <c r="J4660" s="1">
        <v>5.2113370048100405E-4</v>
      </c>
      <c r="K4660" s="1">
        <v>5.2113370048100405E-4</v>
      </c>
      <c r="L4660" t="s">
        <v>25</v>
      </c>
      <c r="M4660" t="s">
        <v>392</v>
      </c>
      <c r="N4660" t="s">
        <v>896</v>
      </c>
      <c r="O4660">
        <v>0.84615384615384603</v>
      </c>
    </row>
    <row r="4661" spans="1:15" x14ac:dyDescent="0.2">
      <c r="A4661" t="s">
        <v>897</v>
      </c>
      <c r="B4661" t="s">
        <v>501</v>
      </c>
      <c r="C4661" t="s">
        <v>14</v>
      </c>
      <c r="D4661">
        <v>2.5862148333625802E-3</v>
      </c>
      <c r="E4661">
        <v>0.78321678321678301</v>
      </c>
      <c r="F4661">
        <v>0.124504854095829</v>
      </c>
      <c r="G4661" t="s">
        <v>16</v>
      </c>
      <c r="H4661" t="s">
        <v>16</v>
      </c>
      <c r="I4661" t="s">
        <v>16</v>
      </c>
      <c r="J4661">
        <v>2.5862148333625802E-3</v>
      </c>
      <c r="K4661">
        <v>2.5862148333625802E-3</v>
      </c>
      <c r="L4661" t="s">
        <v>17</v>
      </c>
      <c r="M4661" t="s">
        <v>392</v>
      </c>
      <c r="N4661" t="s">
        <v>896</v>
      </c>
      <c r="O4661">
        <v>0.78321678321678301</v>
      </c>
    </row>
    <row r="4662" spans="1:15" x14ac:dyDescent="0.2">
      <c r="A4662" t="s">
        <v>897</v>
      </c>
      <c r="B4662" t="s">
        <v>501</v>
      </c>
      <c r="C4662" t="s">
        <v>46</v>
      </c>
      <c r="D4662">
        <v>3.9504489725426502E-3</v>
      </c>
      <c r="E4662">
        <v>0.76223776223776196</v>
      </c>
      <c r="F4662">
        <v>0.15096508901872999</v>
      </c>
      <c r="G4662" t="s">
        <v>16</v>
      </c>
      <c r="H4662" t="s">
        <v>16</v>
      </c>
      <c r="I4662" t="s">
        <v>16</v>
      </c>
      <c r="J4662" t="s">
        <v>16</v>
      </c>
      <c r="K4662">
        <v>3.9504489725426502E-3</v>
      </c>
      <c r="L4662" t="s">
        <v>23</v>
      </c>
      <c r="M4662" t="s">
        <v>392</v>
      </c>
      <c r="N4662" t="s">
        <v>896</v>
      </c>
      <c r="O4662">
        <v>0.76223776223776196</v>
      </c>
    </row>
    <row r="4663" spans="1:15" x14ac:dyDescent="0.2">
      <c r="A4663" t="s">
        <v>897</v>
      </c>
      <c r="B4663" t="s">
        <v>501</v>
      </c>
      <c r="C4663" t="s">
        <v>29</v>
      </c>
      <c r="D4663">
        <v>1.36331525272719E-3</v>
      </c>
      <c r="E4663">
        <v>0.81118881118881103</v>
      </c>
      <c r="F4663">
        <v>9.0894888935654505E-2</v>
      </c>
      <c r="G4663" t="s">
        <v>16</v>
      </c>
      <c r="H4663" t="s">
        <v>16</v>
      </c>
      <c r="I4663" t="s">
        <v>16</v>
      </c>
      <c r="J4663">
        <v>1.36331525272719E-3</v>
      </c>
      <c r="K4663">
        <v>1.36331525272719E-3</v>
      </c>
      <c r="L4663" t="s">
        <v>17</v>
      </c>
      <c r="M4663" t="s">
        <v>392</v>
      </c>
      <c r="N4663" t="s">
        <v>896</v>
      </c>
      <c r="O4663">
        <v>0.81118881118881103</v>
      </c>
    </row>
    <row r="4664" spans="1:15" x14ac:dyDescent="0.2">
      <c r="A4664" t="s">
        <v>897</v>
      </c>
      <c r="B4664" t="s">
        <v>501</v>
      </c>
      <c r="C4664" t="s">
        <v>21</v>
      </c>
      <c r="D4664">
        <v>3.9504489725426502E-3</v>
      </c>
      <c r="E4664">
        <v>0.76223776223776196</v>
      </c>
      <c r="F4664">
        <v>0.15096508901872999</v>
      </c>
      <c r="G4664" t="s">
        <v>16</v>
      </c>
      <c r="H4664" t="s">
        <v>16</v>
      </c>
      <c r="I4664" t="s">
        <v>16</v>
      </c>
      <c r="J4664" t="s">
        <v>16</v>
      </c>
      <c r="K4664">
        <v>3.9504489725426502E-3</v>
      </c>
      <c r="L4664" t="s">
        <v>23</v>
      </c>
      <c r="M4664" t="s">
        <v>392</v>
      </c>
      <c r="N4664" t="s">
        <v>896</v>
      </c>
      <c r="O4664">
        <v>0.76223776223776196</v>
      </c>
    </row>
    <row r="4665" spans="1:15" x14ac:dyDescent="0.2">
      <c r="A4665" t="s">
        <v>897</v>
      </c>
      <c r="B4665" t="s">
        <v>500</v>
      </c>
      <c r="C4665" t="s">
        <v>43</v>
      </c>
      <c r="D4665" s="1">
        <v>3.3166833912692101E-4</v>
      </c>
      <c r="E4665">
        <v>0.86013986013985999</v>
      </c>
      <c r="F4665">
        <v>3.1946786949568803E-2</v>
      </c>
      <c r="G4665">
        <v>3.1946786949568803E-2</v>
      </c>
      <c r="H4665" t="s">
        <v>16</v>
      </c>
      <c r="I4665" s="1">
        <v>3.3166833912692101E-4</v>
      </c>
      <c r="J4665" s="1">
        <v>3.3166833912692101E-4</v>
      </c>
      <c r="K4665" s="1">
        <v>3.3166833912692101E-4</v>
      </c>
      <c r="L4665" t="s">
        <v>25</v>
      </c>
      <c r="M4665" t="s">
        <v>392</v>
      </c>
      <c r="N4665" t="s">
        <v>896</v>
      </c>
      <c r="O4665">
        <v>0.86013986013985999</v>
      </c>
    </row>
    <row r="4666" spans="1:15" x14ac:dyDescent="0.2">
      <c r="A4666" t="s">
        <v>897</v>
      </c>
      <c r="B4666" t="s">
        <v>500</v>
      </c>
      <c r="C4666" t="s">
        <v>14</v>
      </c>
      <c r="D4666">
        <v>1.9003677255282599E-3</v>
      </c>
      <c r="E4666">
        <v>0.79720279720279696</v>
      </c>
      <c r="F4666">
        <v>0.10679103297423601</v>
      </c>
      <c r="G4666" t="s">
        <v>16</v>
      </c>
      <c r="H4666" t="s">
        <v>16</v>
      </c>
      <c r="I4666" t="s">
        <v>16</v>
      </c>
      <c r="J4666">
        <v>1.9003677255282599E-3</v>
      </c>
      <c r="K4666">
        <v>1.9003677255282599E-3</v>
      </c>
      <c r="L4666" t="s">
        <v>17</v>
      </c>
      <c r="M4666" t="s">
        <v>392</v>
      </c>
      <c r="N4666" t="s">
        <v>896</v>
      </c>
      <c r="O4666">
        <v>0.79720279720279696</v>
      </c>
    </row>
    <row r="4667" spans="1:15" x14ac:dyDescent="0.2">
      <c r="A4667" t="s">
        <v>897</v>
      </c>
      <c r="B4667" t="s">
        <v>500</v>
      </c>
      <c r="C4667" t="s">
        <v>46</v>
      </c>
      <c r="D4667">
        <v>5.1240816987530597E-3</v>
      </c>
      <c r="E4667">
        <v>0.74825174825174801</v>
      </c>
      <c r="F4667">
        <v>0.16622662798378399</v>
      </c>
      <c r="G4667" t="s">
        <v>16</v>
      </c>
      <c r="H4667" t="s">
        <v>16</v>
      </c>
      <c r="I4667" t="s">
        <v>16</v>
      </c>
      <c r="J4667" t="s">
        <v>16</v>
      </c>
      <c r="K4667">
        <v>5.1240816987530597E-3</v>
      </c>
      <c r="L4667" t="s">
        <v>23</v>
      </c>
      <c r="M4667" t="s">
        <v>392</v>
      </c>
      <c r="N4667" t="s">
        <v>896</v>
      </c>
      <c r="O4667">
        <v>0.74825174825174801</v>
      </c>
    </row>
    <row r="4668" spans="1:15" x14ac:dyDescent="0.2">
      <c r="A4668" t="s">
        <v>897</v>
      </c>
      <c r="B4668" t="s">
        <v>500</v>
      </c>
      <c r="C4668" t="s">
        <v>29</v>
      </c>
      <c r="D4668">
        <v>2.9928636801859702E-3</v>
      </c>
      <c r="E4668">
        <v>0.77622377622377603</v>
      </c>
      <c r="F4668">
        <v>0.13679114533467701</v>
      </c>
      <c r="G4668" t="s">
        <v>16</v>
      </c>
      <c r="H4668" t="s">
        <v>16</v>
      </c>
      <c r="I4668" t="s">
        <v>16</v>
      </c>
      <c r="J4668">
        <v>2.9928636801859702E-3</v>
      </c>
      <c r="K4668">
        <v>2.9928636801859702E-3</v>
      </c>
      <c r="L4668" t="s">
        <v>17</v>
      </c>
      <c r="M4668" t="s">
        <v>392</v>
      </c>
      <c r="N4668" t="s">
        <v>896</v>
      </c>
      <c r="O4668">
        <v>0.77622377622377603</v>
      </c>
    </row>
    <row r="4669" spans="1:15" x14ac:dyDescent="0.2">
      <c r="A4669" t="s">
        <v>897</v>
      </c>
      <c r="B4669" t="s">
        <v>498</v>
      </c>
      <c r="C4669" t="s">
        <v>28</v>
      </c>
      <c r="D4669">
        <v>3.4464502618274401E-3</v>
      </c>
      <c r="E4669">
        <v>-0.76923076923076905</v>
      </c>
      <c r="F4669">
        <v>0.14183951544989001</v>
      </c>
      <c r="G4669" t="s">
        <v>16</v>
      </c>
      <c r="H4669" t="s">
        <v>16</v>
      </c>
      <c r="I4669" t="s">
        <v>16</v>
      </c>
      <c r="J4669" t="s">
        <v>16</v>
      </c>
      <c r="K4669">
        <v>3.4464502618274401E-3</v>
      </c>
      <c r="L4669" t="s">
        <v>23</v>
      </c>
      <c r="M4669" t="s">
        <v>392</v>
      </c>
      <c r="N4669" t="s">
        <v>896</v>
      </c>
      <c r="O4669">
        <v>-0.76923076923076905</v>
      </c>
    </row>
    <row r="4670" spans="1:15" x14ac:dyDescent="0.2">
      <c r="A4670" t="s">
        <v>897</v>
      </c>
      <c r="B4670" t="s">
        <v>498</v>
      </c>
      <c r="C4670" t="s">
        <v>42</v>
      </c>
      <c r="D4670">
        <v>4.5084354842942096E-3</v>
      </c>
      <c r="E4670">
        <v>-0.75524475524475498</v>
      </c>
      <c r="F4670">
        <v>0.15940044890150401</v>
      </c>
      <c r="G4670" t="s">
        <v>16</v>
      </c>
      <c r="H4670" t="s">
        <v>16</v>
      </c>
      <c r="I4670" t="s">
        <v>16</v>
      </c>
      <c r="J4670" t="s">
        <v>16</v>
      </c>
      <c r="K4670">
        <v>4.5084354842942096E-3</v>
      </c>
      <c r="L4670" t="s">
        <v>23</v>
      </c>
      <c r="M4670" t="s">
        <v>392</v>
      </c>
      <c r="N4670" t="s">
        <v>896</v>
      </c>
      <c r="O4670">
        <v>-0.75524475524475498</v>
      </c>
    </row>
    <row r="4671" spans="1:15" x14ac:dyDescent="0.2">
      <c r="A4671" t="s">
        <v>897</v>
      </c>
      <c r="B4671" t="s">
        <v>498</v>
      </c>
      <c r="C4671" t="s">
        <v>43</v>
      </c>
      <c r="D4671" s="1">
        <v>7.8544167785361504E-4</v>
      </c>
      <c r="E4671">
        <v>-0.83216783216783197</v>
      </c>
      <c r="F4671">
        <v>6.4584702982133105E-2</v>
      </c>
      <c r="G4671" t="s">
        <v>16</v>
      </c>
      <c r="H4671" t="s">
        <v>16</v>
      </c>
      <c r="I4671" s="1">
        <v>7.8544167785361504E-4</v>
      </c>
      <c r="J4671" s="1">
        <v>7.8544167785361504E-4</v>
      </c>
      <c r="K4671" s="1">
        <v>7.8544167785361504E-4</v>
      </c>
      <c r="L4671" t="s">
        <v>25</v>
      </c>
      <c r="M4671" t="s">
        <v>392</v>
      </c>
      <c r="N4671" t="s">
        <v>896</v>
      </c>
      <c r="O4671">
        <v>-0.83216783216783197</v>
      </c>
    </row>
    <row r="4672" spans="1:15" x14ac:dyDescent="0.2">
      <c r="A4672" t="s">
        <v>897</v>
      </c>
      <c r="B4672" t="s">
        <v>498</v>
      </c>
      <c r="C4672" t="s">
        <v>14</v>
      </c>
      <c r="D4672">
        <v>1.6147689860699099E-3</v>
      </c>
      <c r="E4672">
        <v>-0.80419580419580405</v>
      </c>
      <c r="F4672">
        <v>0.100464170647104</v>
      </c>
      <c r="G4672" t="s">
        <v>16</v>
      </c>
      <c r="H4672" t="s">
        <v>16</v>
      </c>
      <c r="I4672" t="s">
        <v>16</v>
      </c>
      <c r="J4672">
        <v>1.6147689860699099E-3</v>
      </c>
      <c r="K4672">
        <v>1.6147689860699099E-3</v>
      </c>
      <c r="L4672" t="s">
        <v>17</v>
      </c>
      <c r="M4672" t="s">
        <v>392</v>
      </c>
      <c r="N4672" t="s">
        <v>896</v>
      </c>
      <c r="O4672">
        <v>-0.80419580419580405</v>
      </c>
    </row>
    <row r="4673" spans="1:15" x14ac:dyDescent="0.2">
      <c r="A4673" t="s">
        <v>897</v>
      </c>
      <c r="B4673" t="s">
        <v>498</v>
      </c>
      <c r="C4673" t="s">
        <v>29</v>
      </c>
      <c r="D4673" s="1">
        <v>6.4282598862782205E-4</v>
      </c>
      <c r="E4673">
        <v>-0.83916083916083895</v>
      </c>
      <c r="F4673">
        <v>5.3949160035266702E-2</v>
      </c>
      <c r="G4673" t="s">
        <v>16</v>
      </c>
      <c r="H4673" t="s">
        <v>16</v>
      </c>
      <c r="I4673" s="1">
        <v>6.4282598862782205E-4</v>
      </c>
      <c r="J4673" s="1">
        <v>6.4282598862782205E-4</v>
      </c>
      <c r="K4673" s="1">
        <v>6.4282598862782205E-4</v>
      </c>
      <c r="L4673" t="s">
        <v>25</v>
      </c>
      <c r="M4673" t="s">
        <v>392</v>
      </c>
      <c r="N4673" t="s">
        <v>896</v>
      </c>
      <c r="O4673">
        <v>-0.83916083916083895</v>
      </c>
    </row>
    <row r="4674" spans="1:15" x14ac:dyDescent="0.2">
      <c r="A4674" t="s">
        <v>897</v>
      </c>
      <c r="B4674" t="s">
        <v>498</v>
      </c>
      <c r="C4674" t="s">
        <v>21</v>
      </c>
      <c r="D4674">
        <v>4.5084354842942096E-3</v>
      </c>
      <c r="E4674">
        <v>-0.75524475524475498</v>
      </c>
      <c r="F4674">
        <v>0.15940044890150401</v>
      </c>
      <c r="G4674" t="s">
        <v>16</v>
      </c>
      <c r="H4674" t="s">
        <v>16</v>
      </c>
      <c r="I4674" t="s">
        <v>16</v>
      </c>
      <c r="J4674" t="s">
        <v>16</v>
      </c>
      <c r="K4674">
        <v>4.5084354842942096E-3</v>
      </c>
      <c r="L4674" t="s">
        <v>23</v>
      </c>
      <c r="M4674" t="s">
        <v>392</v>
      </c>
      <c r="N4674" t="s">
        <v>896</v>
      </c>
      <c r="O4674">
        <v>-0.75524475524475498</v>
      </c>
    </row>
    <row r="4675" spans="1:15" x14ac:dyDescent="0.2">
      <c r="A4675" t="s">
        <v>897</v>
      </c>
      <c r="B4675" t="s">
        <v>496</v>
      </c>
      <c r="C4675" t="s">
        <v>43</v>
      </c>
      <c r="D4675">
        <v>5.8011504744782403E-3</v>
      </c>
      <c r="E4675">
        <v>0.74125874125874103</v>
      </c>
      <c r="F4675">
        <v>0.17488496719636601</v>
      </c>
      <c r="G4675" t="s">
        <v>16</v>
      </c>
      <c r="H4675" t="s">
        <v>16</v>
      </c>
      <c r="I4675" t="s">
        <v>16</v>
      </c>
      <c r="J4675" t="s">
        <v>16</v>
      </c>
      <c r="K4675">
        <v>5.8011504744782403E-3</v>
      </c>
      <c r="L4675" t="s">
        <v>23</v>
      </c>
      <c r="M4675" t="s">
        <v>392</v>
      </c>
      <c r="N4675" t="s">
        <v>896</v>
      </c>
      <c r="O4675">
        <v>0.74125874125874103</v>
      </c>
    </row>
    <row r="4676" spans="1:15" x14ac:dyDescent="0.2">
      <c r="A4676" t="s">
        <v>897</v>
      </c>
      <c r="B4676" t="s">
        <v>496</v>
      </c>
      <c r="C4676" t="s">
        <v>46</v>
      </c>
      <c r="D4676">
        <v>4.5084354842942201E-3</v>
      </c>
      <c r="E4676">
        <v>0.75524475524475498</v>
      </c>
      <c r="F4676">
        <v>0.15940044890150401</v>
      </c>
      <c r="G4676" t="s">
        <v>16</v>
      </c>
      <c r="H4676" t="s">
        <v>16</v>
      </c>
      <c r="I4676" t="s">
        <v>16</v>
      </c>
      <c r="J4676" t="s">
        <v>16</v>
      </c>
      <c r="K4676">
        <v>4.5084354842942201E-3</v>
      </c>
      <c r="L4676" t="s">
        <v>23</v>
      </c>
      <c r="M4676" t="s">
        <v>392</v>
      </c>
      <c r="N4676" t="s">
        <v>896</v>
      </c>
      <c r="O4676">
        <v>0.75524475524475498</v>
      </c>
    </row>
    <row r="4677" spans="1:15" x14ac:dyDescent="0.2">
      <c r="A4677" t="s">
        <v>897</v>
      </c>
      <c r="B4677" t="s">
        <v>496</v>
      </c>
      <c r="C4677" t="s">
        <v>29</v>
      </c>
      <c r="D4677">
        <v>6.5434901468378699E-3</v>
      </c>
      <c r="E4677">
        <v>0.73426573426573405</v>
      </c>
      <c r="F4677">
        <v>0.17862834541657699</v>
      </c>
      <c r="G4677" t="s">
        <v>16</v>
      </c>
      <c r="H4677" t="s">
        <v>16</v>
      </c>
      <c r="I4677" t="s">
        <v>16</v>
      </c>
      <c r="J4677" t="s">
        <v>16</v>
      </c>
      <c r="K4677">
        <v>6.5434901468378699E-3</v>
      </c>
      <c r="L4677" t="s">
        <v>23</v>
      </c>
      <c r="M4677" t="s">
        <v>392</v>
      </c>
      <c r="N4677" t="s">
        <v>896</v>
      </c>
      <c r="O4677">
        <v>0.73426573426573405</v>
      </c>
    </row>
    <row r="4678" spans="1:15" x14ac:dyDescent="0.2">
      <c r="A4678" t="s">
        <v>897</v>
      </c>
      <c r="B4678" t="s">
        <v>261</v>
      </c>
      <c r="C4678" t="s">
        <v>43</v>
      </c>
      <c r="D4678">
        <v>5.1240816987530597E-3</v>
      </c>
      <c r="E4678">
        <v>-0.74825174825174801</v>
      </c>
      <c r="F4678">
        <v>0.16622662798378399</v>
      </c>
      <c r="G4678" t="s">
        <v>16</v>
      </c>
      <c r="H4678" t="s">
        <v>16</v>
      </c>
      <c r="I4678" t="s">
        <v>16</v>
      </c>
      <c r="J4678" t="s">
        <v>16</v>
      </c>
      <c r="K4678">
        <v>5.1240816987530597E-3</v>
      </c>
      <c r="L4678" t="s">
        <v>23</v>
      </c>
      <c r="M4678" t="s">
        <v>392</v>
      </c>
      <c r="N4678" t="s">
        <v>896</v>
      </c>
      <c r="O4678">
        <v>-0.74825174825174801</v>
      </c>
    </row>
    <row r="4679" spans="1:15" x14ac:dyDescent="0.2">
      <c r="A4679" t="s">
        <v>897</v>
      </c>
      <c r="B4679" t="s">
        <v>261</v>
      </c>
      <c r="C4679" t="s">
        <v>29</v>
      </c>
      <c r="D4679">
        <v>3.4464502618274401E-3</v>
      </c>
      <c r="E4679">
        <v>-0.76923076923076905</v>
      </c>
      <c r="F4679">
        <v>0.14183951544989001</v>
      </c>
      <c r="G4679" t="s">
        <v>16</v>
      </c>
      <c r="H4679" t="s">
        <v>16</v>
      </c>
      <c r="I4679" t="s">
        <v>16</v>
      </c>
      <c r="J4679" t="s">
        <v>16</v>
      </c>
      <c r="K4679">
        <v>3.4464502618274401E-3</v>
      </c>
      <c r="L4679" t="s">
        <v>23</v>
      </c>
      <c r="M4679" t="s">
        <v>392</v>
      </c>
      <c r="N4679" t="s">
        <v>896</v>
      </c>
      <c r="O4679">
        <v>-0.76923076923076905</v>
      </c>
    </row>
    <row r="4680" spans="1:15" x14ac:dyDescent="0.2">
      <c r="A4680" t="s">
        <v>897</v>
      </c>
      <c r="B4680" t="s">
        <v>262</v>
      </c>
      <c r="C4680" t="s">
        <v>43</v>
      </c>
      <c r="D4680">
        <v>2.2231354099909199E-3</v>
      </c>
      <c r="E4680">
        <v>0.79020979020978999</v>
      </c>
      <c r="F4680">
        <v>0.115556607544979</v>
      </c>
      <c r="G4680" t="s">
        <v>16</v>
      </c>
      <c r="H4680" t="s">
        <v>16</v>
      </c>
      <c r="I4680" t="s">
        <v>16</v>
      </c>
      <c r="J4680">
        <v>2.2231354099909199E-3</v>
      </c>
      <c r="K4680">
        <v>2.2231354099909199E-3</v>
      </c>
      <c r="L4680" t="s">
        <v>17</v>
      </c>
      <c r="M4680" t="s">
        <v>392</v>
      </c>
      <c r="N4680" t="s">
        <v>896</v>
      </c>
      <c r="O4680">
        <v>0.79020979020978999</v>
      </c>
    </row>
    <row r="4681" spans="1:15" x14ac:dyDescent="0.2">
      <c r="A4681" t="s">
        <v>897</v>
      </c>
      <c r="B4681" t="s">
        <v>263</v>
      </c>
      <c r="C4681" t="s">
        <v>28</v>
      </c>
      <c r="D4681">
        <v>7.3550288578051199E-3</v>
      </c>
      <c r="E4681">
        <v>0.72727272727272696</v>
      </c>
      <c r="F4681">
        <v>0.18569239834520199</v>
      </c>
      <c r="G4681" t="s">
        <v>16</v>
      </c>
      <c r="H4681" t="s">
        <v>16</v>
      </c>
      <c r="I4681" t="s">
        <v>16</v>
      </c>
      <c r="J4681" t="s">
        <v>16</v>
      </c>
      <c r="K4681">
        <v>7.3550288578051199E-3</v>
      </c>
      <c r="L4681" t="s">
        <v>23</v>
      </c>
      <c r="M4681" t="s">
        <v>392</v>
      </c>
      <c r="N4681" t="s">
        <v>896</v>
      </c>
      <c r="O4681">
        <v>0.72727272727272696</v>
      </c>
    </row>
    <row r="4682" spans="1:15" x14ac:dyDescent="0.2">
      <c r="A4682" t="s">
        <v>897</v>
      </c>
      <c r="B4682" t="s">
        <v>263</v>
      </c>
      <c r="C4682" t="s">
        <v>43</v>
      </c>
      <c r="D4682" s="1">
        <v>4.18117940414994E-4</v>
      </c>
      <c r="E4682">
        <v>0.85314685314685301</v>
      </c>
      <c r="F4682">
        <v>3.7851934675594397E-2</v>
      </c>
      <c r="G4682">
        <v>3.7851934675594397E-2</v>
      </c>
      <c r="H4682" t="s">
        <v>16</v>
      </c>
      <c r="I4682" s="1">
        <v>4.18117940414994E-4</v>
      </c>
      <c r="J4682" s="1">
        <v>4.18117940414994E-4</v>
      </c>
      <c r="K4682" s="1">
        <v>4.18117940414994E-4</v>
      </c>
      <c r="L4682" t="s">
        <v>25</v>
      </c>
      <c r="M4682" t="s">
        <v>392</v>
      </c>
      <c r="N4682" t="s">
        <v>896</v>
      </c>
      <c r="O4682">
        <v>0.85314685314685301</v>
      </c>
    </row>
    <row r="4683" spans="1:15" x14ac:dyDescent="0.2">
      <c r="A4683" t="s">
        <v>897</v>
      </c>
      <c r="B4683" t="s">
        <v>263</v>
      </c>
      <c r="C4683" t="s">
        <v>14</v>
      </c>
      <c r="D4683">
        <v>3.4464502618274401E-3</v>
      </c>
      <c r="E4683">
        <v>0.76923076923076905</v>
      </c>
      <c r="F4683">
        <v>0.14183951544989001</v>
      </c>
      <c r="G4683" t="s">
        <v>16</v>
      </c>
      <c r="H4683" t="s">
        <v>16</v>
      </c>
      <c r="I4683" t="s">
        <v>16</v>
      </c>
      <c r="J4683" t="s">
        <v>16</v>
      </c>
      <c r="K4683">
        <v>3.4464502618274401E-3</v>
      </c>
      <c r="L4683" t="s">
        <v>23</v>
      </c>
      <c r="M4683" t="s">
        <v>392</v>
      </c>
      <c r="N4683" t="s">
        <v>896</v>
      </c>
      <c r="O4683">
        <v>0.76923076923076905</v>
      </c>
    </row>
    <row r="4684" spans="1:15" x14ac:dyDescent="0.2">
      <c r="A4684" t="s">
        <v>897</v>
      </c>
      <c r="B4684" t="s">
        <v>263</v>
      </c>
      <c r="C4684" t="s">
        <v>46</v>
      </c>
      <c r="D4684">
        <v>6.5434901468378699E-3</v>
      </c>
      <c r="E4684">
        <v>0.73426573426573405</v>
      </c>
      <c r="F4684">
        <v>0.17862834541657699</v>
      </c>
      <c r="G4684" t="s">
        <v>16</v>
      </c>
      <c r="H4684" t="s">
        <v>16</v>
      </c>
      <c r="I4684" t="s">
        <v>16</v>
      </c>
      <c r="J4684" t="s">
        <v>16</v>
      </c>
      <c r="K4684">
        <v>6.5434901468378699E-3</v>
      </c>
      <c r="L4684" t="s">
        <v>23</v>
      </c>
      <c r="M4684" t="s">
        <v>392</v>
      </c>
      <c r="N4684" t="s">
        <v>896</v>
      </c>
      <c r="O4684">
        <v>0.73426573426573405</v>
      </c>
    </row>
    <row r="4685" spans="1:15" x14ac:dyDescent="0.2">
      <c r="A4685" t="s">
        <v>897</v>
      </c>
      <c r="B4685" t="s">
        <v>263</v>
      </c>
      <c r="C4685" t="s">
        <v>29</v>
      </c>
      <c r="D4685">
        <v>2.5862148333625802E-3</v>
      </c>
      <c r="E4685">
        <v>0.78321678321678301</v>
      </c>
      <c r="F4685">
        <v>0.124504854095829</v>
      </c>
      <c r="G4685" t="s">
        <v>16</v>
      </c>
      <c r="H4685" t="s">
        <v>16</v>
      </c>
      <c r="I4685" t="s">
        <v>16</v>
      </c>
      <c r="J4685">
        <v>2.5862148333625802E-3</v>
      </c>
      <c r="K4685">
        <v>2.5862148333625802E-3</v>
      </c>
      <c r="L4685" t="s">
        <v>17</v>
      </c>
      <c r="M4685" t="s">
        <v>392</v>
      </c>
      <c r="N4685" t="s">
        <v>896</v>
      </c>
      <c r="O4685">
        <v>0.78321678321678301</v>
      </c>
    </row>
    <row r="4686" spans="1:15" x14ac:dyDescent="0.2">
      <c r="A4686" t="s">
        <v>897</v>
      </c>
      <c r="B4686" t="s">
        <v>265</v>
      </c>
      <c r="C4686" t="s">
        <v>43</v>
      </c>
      <c r="D4686" s="1">
        <v>4.18117940414994E-4</v>
      </c>
      <c r="E4686">
        <v>0.85314685314685301</v>
      </c>
      <c r="F4686">
        <v>3.7851934675594397E-2</v>
      </c>
      <c r="G4686">
        <v>3.7851934675594397E-2</v>
      </c>
      <c r="H4686" t="s">
        <v>16</v>
      </c>
      <c r="I4686" s="1">
        <v>4.18117940414994E-4</v>
      </c>
      <c r="J4686" s="1">
        <v>4.18117940414994E-4</v>
      </c>
      <c r="K4686" s="1">
        <v>4.18117940414994E-4</v>
      </c>
      <c r="L4686" t="s">
        <v>25</v>
      </c>
      <c r="M4686" t="s">
        <v>392</v>
      </c>
      <c r="N4686" t="s">
        <v>896</v>
      </c>
      <c r="O4686">
        <v>0.85314685314685301</v>
      </c>
    </row>
    <row r="4687" spans="1:15" x14ac:dyDescent="0.2">
      <c r="A4687" t="s">
        <v>897</v>
      </c>
      <c r="B4687" t="s">
        <v>493</v>
      </c>
      <c r="C4687" t="s">
        <v>28</v>
      </c>
      <c r="D4687">
        <v>8.2397687123384397E-3</v>
      </c>
      <c r="E4687">
        <v>0.72027972027971998</v>
      </c>
      <c r="F4687">
        <v>0.195227230530404</v>
      </c>
      <c r="G4687" t="s">
        <v>16</v>
      </c>
      <c r="H4687" t="s">
        <v>16</v>
      </c>
      <c r="I4687" t="s">
        <v>16</v>
      </c>
      <c r="J4687" t="s">
        <v>16</v>
      </c>
      <c r="K4687">
        <v>8.2397687123384397E-3</v>
      </c>
      <c r="L4687" t="s">
        <v>23</v>
      </c>
      <c r="M4687" t="s">
        <v>392</v>
      </c>
      <c r="N4687" t="s">
        <v>896</v>
      </c>
      <c r="O4687">
        <v>0.72027972027971998</v>
      </c>
    </row>
    <row r="4688" spans="1:15" x14ac:dyDescent="0.2">
      <c r="A4688" t="s">
        <v>897</v>
      </c>
      <c r="B4688" t="s">
        <v>493</v>
      </c>
      <c r="C4688" t="s">
        <v>43</v>
      </c>
      <c r="D4688" s="1">
        <v>2.5981184986148098E-4</v>
      </c>
      <c r="E4688">
        <v>0.86713286713286697</v>
      </c>
      <c r="F4688">
        <v>2.5774318322933299E-2</v>
      </c>
      <c r="G4688">
        <v>2.5774318322933299E-2</v>
      </c>
      <c r="H4688" t="s">
        <v>16</v>
      </c>
      <c r="I4688" s="1">
        <v>2.5981184986148098E-4</v>
      </c>
      <c r="J4688" s="1">
        <v>2.5981184986148098E-4</v>
      </c>
      <c r="K4688" s="1">
        <v>2.5981184986148098E-4</v>
      </c>
      <c r="L4688" t="s">
        <v>25</v>
      </c>
      <c r="M4688" t="s">
        <v>392</v>
      </c>
      <c r="N4688" t="s">
        <v>896</v>
      </c>
      <c r="O4688">
        <v>0.86713286713286697</v>
      </c>
    </row>
    <row r="4689" spans="1:15" x14ac:dyDescent="0.2">
      <c r="A4689" t="s">
        <v>897</v>
      </c>
      <c r="B4689" t="s">
        <v>493</v>
      </c>
      <c r="C4689" t="s">
        <v>14</v>
      </c>
      <c r="D4689">
        <v>1.6147689860699201E-3</v>
      </c>
      <c r="E4689">
        <v>0.80419580419580405</v>
      </c>
      <c r="F4689">
        <v>0.100464170647104</v>
      </c>
      <c r="G4689" t="s">
        <v>16</v>
      </c>
      <c r="H4689" t="s">
        <v>16</v>
      </c>
      <c r="I4689" t="s">
        <v>16</v>
      </c>
      <c r="J4689">
        <v>1.6147689860699201E-3</v>
      </c>
      <c r="K4689">
        <v>1.6147689860699201E-3</v>
      </c>
      <c r="L4689" t="s">
        <v>17</v>
      </c>
      <c r="M4689" t="s">
        <v>392</v>
      </c>
      <c r="N4689" t="s">
        <v>896</v>
      </c>
      <c r="O4689">
        <v>0.80419580419580405</v>
      </c>
    </row>
    <row r="4690" spans="1:15" x14ac:dyDescent="0.2">
      <c r="A4690" t="s">
        <v>897</v>
      </c>
      <c r="B4690" t="s">
        <v>493</v>
      </c>
      <c r="C4690" t="s">
        <v>46</v>
      </c>
      <c r="D4690">
        <v>5.8011504744782403E-3</v>
      </c>
      <c r="E4690">
        <v>0.74125874125874103</v>
      </c>
      <c r="F4690">
        <v>0.17488496719636601</v>
      </c>
      <c r="G4690" t="s">
        <v>16</v>
      </c>
      <c r="H4690" t="s">
        <v>16</v>
      </c>
      <c r="I4690" t="s">
        <v>16</v>
      </c>
      <c r="J4690" t="s">
        <v>16</v>
      </c>
      <c r="K4690">
        <v>5.8011504744782403E-3</v>
      </c>
      <c r="L4690" t="s">
        <v>23</v>
      </c>
      <c r="M4690" t="s">
        <v>392</v>
      </c>
      <c r="N4690" t="s">
        <v>896</v>
      </c>
      <c r="O4690">
        <v>0.74125874125874103</v>
      </c>
    </row>
    <row r="4691" spans="1:15" x14ac:dyDescent="0.2">
      <c r="A4691" t="s">
        <v>897</v>
      </c>
      <c r="B4691" t="s">
        <v>493</v>
      </c>
      <c r="C4691" t="s">
        <v>29</v>
      </c>
      <c r="D4691">
        <v>2.5862148333625802E-3</v>
      </c>
      <c r="E4691">
        <v>0.78321678321678301</v>
      </c>
      <c r="F4691">
        <v>0.124504854095829</v>
      </c>
      <c r="G4691" t="s">
        <v>16</v>
      </c>
      <c r="H4691" t="s">
        <v>16</v>
      </c>
      <c r="I4691" t="s">
        <v>16</v>
      </c>
      <c r="J4691">
        <v>2.5862148333625802E-3</v>
      </c>
      <c r="K4691">
        <v>2.5862148333625802E-3</v>
      </c>
      <c r="L4691" t="s">
        <v>17</v>
      </c>
      <c r="M4691" t="s">
        <v>392</v>
      </c>
      <c r="N4691" t="s">
        <v>896</v>
      </c>
      <c r="O4691">
        <v>0.78321678321678301</v>
      </c>
    </row>
    <row r="4692" spans="1:15" x14ac:dyDescent="0.2">
      <c r="A4692" t="s">
        <v>897</v>
      </c>
      <c r="B4692" t="s">
        <v>493</v>
      </c>
      <c r="C4692" t="s">
        <v>21</v>
      </c>
      <c r="D4692">
        <v>7.3550288578051199E-3</v>
      </c>
      <c r="E4692">
        <v>0.72727272727272696</v>
      </c>
      <c r="F4692">
        <v>0.18569239834520199</v>
      </c>
      <c r="G4692" t="s">
        <v>16</v>
      </c>
      <c r="H4692" t="s">
        <v>16</v>
      </c>
      <c r="I4692" t="s">
        <v>16</v>
      </c>
      <c r="J4692" t="s">
        <v>16</v>
      </c>
      <c r="K4692">
        <v>7.3550288578051199E-3</v>
      </c>
      <c r="L4692" t="s">
        <v>23</v>
      </c>
      <c r="M4692" t="s">
        <v>392</v>
      </c>
      <c r="N4692" t="s">
        <v>896</v>
      </c>
      <c r="O4692">
        <v>0.72727272727272696</v>
      </c>
    </row>
    <row r="4693" spans="1:15" x14ac:dyDescent="0.2">
      <c r="A4693" t="s">
        <v>897</v>
      </c>
      <c r="B4693" t="s">
        <v>492</v>
      </c>
      <c r="C4693" t="s">
        <v>28</v>
      </c>
      <c r="D4693">
        <v>7.3550288578051199E-3</v>
      </c>
      <c r="E4693">
        <v>0.72727272727272696</v>
      </c>
      <c r="F4693">
        <v>0.18569239834520199</v>
      </c>
      <c r="G4693" t="s">
        <v>16</v>
      </c>
      <c r="H4693" t="s">
        <v>16</v>
      </c>
      <c r="I4693" t="s">
        <v>16</v>
      </c>
      <c r="J4693" t="s">
        <v>16</v>
      </c>
      <c r="K4693">
        <v>7.3550288578051199E-3</v>
      </c>
      <c r="L4693" t="s">
        <v>23</v>
      </c>
      <c r="M4693" t="s">
        <v>392</v>
      </c>
      <c r="N4693" t="s">
        <v>896</v>
      </c>
      <c r="O4693">
        <v>0.72727272727272696</v>
      </c>
    </row>
    <row r="4694" spans="1:15" x14ac:dyDescent="0.2">
      <c r="A4694" t="s">
        <v>897</v>
      </c>
      <c r="B4694" t="s">
        <v>492</v>
      </c>
      <c r="C4694" t="s">
        <v>43</v>
      </c>
      <c r="D4694" s="1">
        <v>4.18117940414994E-4</v>
      </c>
      <c r="E4694">
        <v>0.85314685314685301</v>
      </c>
      <c r="F4694">
        <v>3.7851934675594397E-2</v>
      </c>
      <c r="G4694">
        <v>3.7851934675594397E-2</v>
      </c>
      <c r="H4694" t="s">
        <v>16</v>
      </c>
      <c r="I4694" s="1">
        <v>4.18117940414994E-4</v>
      </c>
      <c r="J4694" s="1">
        <v>4.18117940414994E-4</v>
      </c>
      <c r="K4694" s="1">
        <v>4.18117940414994E-4</v>
      </c>
      <c r="L4694" t="s">
        <v>25</v>
      </c>
      <c r="M4694" t="s">
        <v>392</v>
      </c>
      <c r="N4694" t="s">
        <v>896</v>
      </c>
      <c r="O4694">
        <v>0.85314685314685301</v>
      </c>
    </row>
    <row r="4695" spans="1:15" x14ac:dyDescent="0.2">
      <c r="A4695" t="s">
        <v>897</v>
      </c>
      <c r="B4695" t="s">
        <v>492</v>
      </c>
      <c r="C4695" t="s">
        <v>14</v>
      </c>
      <c r="D4695">
        <v>3.4464502618274401E-3</v>
      </c>
      <c r="E4695">
        <v>0.76923076923076905</v>
      </c>
      <c r="F4695">
        <v>0.14183951544989001</v>
      </c>
      <c r="G4695" t="s">
        <v>16</v>
      </c>
      <c r="H4695" t="s">
        <v>16</v>
      </c>
      <c r="I4695" t="s">
        <v>16</v>
      </c>
      <c r="J4695" t="s">
        <v>16</v>
      </c>
      <c r="K4695">
        <v>3.4464502618274401E-3</v>
      </c>
      <c r="L4695" t="s">
        <v>23</v>
      </c>
      <c r="M4695" t="s">
        <v>392</v>
      </c>
      <c r="N4695" t="s">
        <v>896</v>
      </c>
      <c r="O4695">
        <v>0.76923076923076905</v>
      </c>
    </row>
    <row r="4696" spans="1:15" x14ac:dyDescent="0.2">
      <c r="A4696" t="s">
        <v>897</v>
      </c>
      <c r="B4696" t="s">
        <v>492</v>
      </c>
      <c r="C4696" t="s">
        <v>46</v>
      </c>
      <c r="D4696">
        <v>6.5434901468378699E-3</v>
      </c>
      <c r="E4696">
        <v>0.73426573426573405</v>
      </c>
      <c r="F4696">
        <v>0.17862834541657699</v>
      </c>
      <c r="G4696" t="s">
        <v>16</v>
      </c>
      <c r="H4696" t="s">
        <v>16</v>
      </c>
      <c r="I4696" t="s">
        <v>16</v>
      </c>
      <c r="J4696" t="s">
        <v>16</v>
      </c>
      <c r="K4696">
        <v>6.5434901468378699E-3</v>
      </c>
      <c r="L4696" t="s">
        <v>23</v>
      </c>
      <c r="M4696" t="s">
        <v>392</v>
      </c>
      <c r="N4696" t="s">
        <v>896</v>
      </c>
      <c r="O4696">
        <v>0.73426573426573405</v>
      </c>
    </row>
    <row r="4697" spans="1:15" x14ac:dyDescent="0.2">
      <c r="A4697" t="s">
        <v>897</v>
      </c>
      <c r="B4697" t="s">
        <v>492</v>
      </c>
      <c r="C4697" t="s">
        <v>29</v>
      </c>
      <c r="D4697">
        <v>2.5862148333625802E-3</v>
      </c>
      <c r="E4697">
        <v>0.78321678321678301</v>
      </c>
      <c r="F4697">
        <v>0.124504854095829</v>
      </c>
      <c r="G4697" t="s">
        <v>16</v>
      </c>
      <c r="H4697" t="s">
        <v>16</v>
      </c>
      <c r="I4697" t="s">
        <v>16</v>
      </c>
      <c r="J4697">
        <v>2.5862148333625802E-3</v>
      </c>
      <c r="K4697">
        <v>2.5862148333625802E-3</v>
      </c>
      <c r="L4697" t="s">
        <v>17</v>
      </c>
      <c r="M4697" t="s">
        <v>392</v>
      </c>
      <c r="N4697" t="s">
        <v>896</v>
      </c>
      <c r="O4697">
        <v>0.78321678321678301</v>
      </c>
    </row>
    <row r="4698" spans="1:15" x14ac:dyDescent="0.2">
      <c r="A4698" t="s">
        <v>897</v>
      </c>
      <c r="B4698" t="s">
        <v>268</v>
      </c>
      <c r="C4698" t="s">
        <v>14</v>
      </c>
      <c r="D4698">
        <v>7.3550288578051104E-3</v>
      </c>
      <c r="E4698">
        <v>-0.72727272727272696</v>
      </c>
      <c r="F4698">
        <v>0.18569239834520199</v>
      </c>
      <c r="G4698" t="s">
        <v>16</v>
      </c>
      <c r="H4698" t="s">
        <v>16</v>
      </c>
      <c r="I4698" t="s">
        <v>16</v>
      </c>
      <c r="J4698" t="s">
        <v>16</v>
      </c>
      <c r="K4698">
        <v>7.3550288578051104E-3</v>
      </c>
      <c r="L4698" t="s">
        <v>23</v>
      </c>
      <c r="M4698" t="s">
        <v>392</v>
      </c>
      <c r="N4698" t="s">
        <v>896</v>
      </c>
      <c r="O4698">
        <v>-0.72727272727272696</v>
      </c>
    </row>
    <row r="4699" spans="1:15" x14ac:dyDescent="0.2">
      <c r="A4699" t="s">
        <v>897</v>
      </c>
      <c r="B4699" t="s">
        <v>268</v>
      </c>
      <c r="C4699" t="s">
        <v>29</v>
      </c>
      <c r="D4699">
        <v>1.36331525272719E-3</v>
      </c>
      <c r="E4699">
        <v>-0.81118881118881103</v>
      </c>
      <c r="F4699">
        <v>9.0894888935654505E-2</v>
      </c>
      <c r="G4699" t="s">
        <v>16</v>
      </c>
      <c r="H4699" t="s">
        <v>16</v>
      </c>
      <c r="I4699" t="s">
        <v>16</v>
      </c>
      <c r="J4699">
        <v>1.36331525272719E-3</v>
      </c>
      <c r="K4699">
        <v>1.36331525272719E-3</v>
      </c>
      <c r="L4699" t="s">
        <v>17</v>
      </c>
      <c r="M4699" t="s">
        <v>392</v>
      </c>
      <c r="N4699" t="s">
        <v>896</v>
      </c>
      <c r="O4699">
        <v>-0.81118881118881103</v>
      </c>
    </row>
    <row r="4700" spans="1:15" x14ac:dyDescent="0.2">
      <c r="A4700" t="s">
        <v>897</v>
      </c>
      <c r="B4700" t="s">
        <v>491</v>
      </c>
      <c r="C4700" t="s">
        <v>28</v>
      </c>
      <c r="D4700">
        <v>7.3550288578051199E-3</v>
      </c>
      <c r="E4700">
        <v>0.72727272727272696</v>
      </c>
      <c r="F4700">
        <v>0.18569239834520199</v>
      </c>
      <c r="G4700" t="s">
        <v>16</v>
      </c>
      <c r="H4700" t="s">
        <v>16</v>
      </c>
      <c r="I4700" t="s">
        <v>16</v>
      </c>
      <c r="J4700" t="s">
        <v>16</v>
      </c>
      <c r="K4700">
        <v>7.3550288578051199E-3</v>
      </c>
      <c r="L4700" t="s">
        <v>23</v>
      </c>
      <c r="M4700" t="s">
        <v>392</v>
      </c>
      <c r="N4700" t="s">
        <v>896</v>
      </c>
      <c r="O4700">
        <v>0.72727272727272696</v>
      </c>
    </row>
    <row r="4701" spans="1:15" x14ac:dyDescent="0.2">
      <c r="A4701" t="s">
        <v>897</v>
      </c>
      <c r="B4701" t="s">
        <v>491</v>
      </c>
      <c r="C4701" t="s">
        <v>43</v>
      </c>
      <c r="D4701" s="1">
        <v>4.18117940414994E-4</v>
      </c>
      <c r="E4701">
        <v>0.85314685314685301</v>
      </c>
      <c r="F4701">
        <v>3.7851934675594397E-2</v>
      </c>
      <c r="G4701">
        <v>3.7851934675594397E-2</v>
      </c>
      <c r="H4701" t="s">
        <v>16</v>
      </c>
      <c r="I4701" s="1">
        <v>4.18117940414994E-4</v>
      </c>
      <c r="J4701" s="1">
        <v>4.18117940414994E-4</v>
      </c>
      <c r="K4701" s="1">
        <v>4.18117940414994E-4</v>
      </c>
      <c r="L4701" t="s">
        <v>25</v>
      </c>
      <c r="M4701" t="s">
        <v>392</v>
      </c>
      <c r="N4701" t="s">
        <v>896</v>
      </c>
      <c r="O4701">
        <v>0.85314685314685301</v>
      </c>
    </row>
    <row r="4702" spans="1:15" x14ac:dyDescent="0.2">
      <c r="A4702" t="s">
        <v>897</v>
      </c>
      <c r="B4702" t="s">
        <v>491</v>
      </c>
      <c r="C4702" t="s">
        <v>14</v>
      </c>
      <c r="D4702">
        <v>3.4464502618274401E-3</v>
      </c>
      <c r="E4702">
        <v>0.76923076923076905</v>
      </c>
      <c r="F4702">
        <v>0.14183951544989001</v>
      </c>
      <c r="G4702" t="s">
        <v>16</v>
      </c>
      <c r="H4702" t="s">
        <v>16</v>
      </c>
      <c r="I4702" t="s">
        <v>16</v>
      </c>
      <c r="J4702" t="s">
        <v>16</v>
      </c>
      <c r="K4702">
        <v>3.4464502618274401E-3</v>
      </c>
      <c r="L4702" t="s">
        <v>23</v>
      </c>
      <c r="M4702" t="s">
        <v>392</v>
      </c>
      <c r="N4702" t="s">
        <v>896</v>
      </c>
      <c r="O4702">
        <v>0.76923076923076905</v>
      </c>
    </row>
    <row r="4703" spans="1:15" x14ac:dyDescent="0.2">
      <c r="A4703" t="s">
        <v>897</v>
      </c>
      <c r="B4703" t="s">
        <v>491</v>
      </c>
      <c r="C4703" t="s">
        <v>46</v>
      </c>
      <c r="D4703">
        <v>6.5434901468378699E-3</v>
      </c>
      <c r="E4703">
        <v>0.73426573426573405</v>
      </c>
      <c r="F4703">
        <v>0.17862834541657699</v>
      </c>
      <c r="G4703" t="s">
        <v>16</v>
      </c>
      <c r="H4703" t="s">
        <v>16</v>
      </c>
      <c r="I4703" t="s">
        <v>16</v>
      </c>
      <c r="J4703" t="s">
        <v>16</v>
      </c>
      <c r="K4703">
        <v>6.5434901468378699E-3</v>
      </c>
      <c r="L4703" t="s">
        <v>23</v>
      </c>
      <c r="M4703" t="s">
        <v>392</v>
      </c>
      <c r="N4703" t="s">
        <v>896</v>
      </c>
      <c r="O4703">
        <v>0.73426573426573405</v>
      </c>
    </row>
    <row r="4704" spans="1:15" x14ac:dyDescent="0.2">
      <c r="A4704" t="s">
        <v>897</v>
      </c>
      <c r="B4704" t="s">
        <v>491</v>
      </c>
      <c r="C4704" t="s">
        <v>29</v>
      </c>
      <c r="D4704">
        <v>2.5862148333625802E-3</v>
      </c>
      <c r="E4704">
        <v>0.78321678321678301</v>
      </c>
      <c r="F4704">
        <v>0.124504854095829</v>
      </c>
      <c r="G4704" t="s">
        <v>16</v>
      </c>
      <c r="H4704" t="s">
        <v>16</v>
      </c>
      <c r="I4704" t="s">
        <v>16</v>
      </c>
      <c r="J4704">
        <v>2.5862148333625802E-3</v>
      </c>
      <c r="K4704">
        <v>2.5862148333625802E-3</v>
      </c>
      <c r="L4704" t="s">
        <v>17</v>
      </c>
      <c r="M4704" t="s">
        <v>392</v>
      </c>
      <c r="N4704" t="s">
        <v>896</v>
      </c>
      <c r="O4704">
        <v>0.78321678321678301</v>
      </c>
    </row>
    <row r="4705" spans="1:15" x14ac:dyDescent="0.2">
      <c r="A4705" t="s">
        <v>897</v>
      </c>
      <c r="B4705" t="s">
        <v>490</v>
      </c>
      <c r="C4705" t="s">
        <v>43</v>
      </c>
      <c r="D4705">
        <v>3.4464502618274401E-3</v>
      </c>
      <c r="E4705">
        <v>0.76923076923076905</v>
      </c>
      <c r="F4705">
        <v>0.14183951544989001</v>
      </c>
      <c r="G4705" t="s">
        <v>16</v>
      </c>
      <c r="H4705" t="s">
        <v>16</v>
      </c>
      <c r="I4705" t="s">
        <v>16</v>
      </c>
      <c r="J4705" t="s">
        <v>16</v>
      </c>
      <c r="K4705">
        <v>3.4464502618274401E-3</v>
      </c>
      <c r="L4705" t="s">
        <v>23</v>
      </c>
      <c r="M4705" t="s">
        <v>392</v>
      </c>
      <c r="N4705" t="s">
        <v>896</v>
      </c>
      <c r="O4705">
        <v>0.76923076923076905</v>
      </c>
    </row>
    <row r="4706" spans="1:15" x14ac:dyDescent="0.2">
      <c r="A4706" t="s">
        <v>897</v>
      </c>
      <c r="B4706" t="s">
        <v>490</v>
      </c>
      <c r="C4706" t="s">
        <v>46</v>
      </c>
      <c r="D4706">
        <v>5.8011504744782403E-3</v>
      </c>
      <c r="E4706">
        <v>0.74125874125874103</v>
      </c>
      <c r="F4706">
        <v>0.17488496719636601</v>
      </c>
      <c r="G4706" t="s">
        <v>16</v>
      </c>
      <c r="H4706" t="s">
        <v>16</v>
      </c>
      <c r="I4706" t="s">
        <v>16</v>
      </c>
      <c r="J4706" t="s">
        <v>16</v>
      </c>
      <c r="K4706">
        <v>5.8011504744782403E-3</v>
      </c>
      <c r="L4706" t="s">
        <v>23</v>
      </c>
      <c r="M4706" t="s">
        <v>392</v>
      </c>
      <c r="N4706" t="s">
        <v>896</v>
      </c>
      <c r="O4706">
        <v>0.74125874125874103</v>
      </c>
    </row>
    <row r="4707" spans="1:15" x14ac:dyDescent="0.2">
      <c r="A4707" t="s">
        <v>897</v>
      </c>
      <c r="B4707" t="s">
        <v>793</v>
      </c>
      <c r="C4707" t="s">
        <v>43</v>
      </c>
      <c r="D4707" s="1">
        <v>2.0071307332423101E-4</v>
      </c>
      <c r="E4707">
        <v>-0.87412587412587395</v>
      </c>
      <c r="F4707">
        <v>2.06023184346605E-2</v>
      </c>
      <c r="G4707">
        <v>2.06023184346605E-2</v>
      </c>
      <c r="H4707" t="s">
        <v>16</v>
      </c>
      <c r="I4707" s="1">
        <v>2.0071307332423101E-4</v>
      </c>
      <c r="J4707" s="1">
        <v>2.0071307332423101E-4</v>
      </c>
      <c r="K4707" s="1">
        <v>2.0071307332423101E-4</v>
      </c>
      <c r="L4707" t="s">
        <v>25</v>
      </c>
      <c r="M4707" t="s">
        <v>392</v>
      </c>
      <c r="N4707" t="s">
        <v>896</v>
      </c>
      <c r="O4707">
        <v>-0.87412587412587395</v>
      </c>
    </row>
    <row r="4708" spans="1:15" x14ac:dyDescent="0.2">
      <c r="A4708" t="s">
        <v>897</v>
      </c>
      <c r="B4708" t="s">
        <v>793</v>
      </c>
      <c r="C4708" t="s">
        <v>14</v>
      </c>
      <c r="D4708">
        <v>1.36331525272719E-3</v>
      </c>
      <c r="E4708">
        <v>-0.81118881118881103</v>
      </c>
      <c r="F4708">
        <v>9.0894888935654505E-2</v>
      </c>
      <c r="G4708" t="s">
        <v>16</v>
      </c>
      <c r="H4708" t="s">
        <v>16</v>
      </c>
      <c r="I4708" t="s">
        <v>16</v>
      </c>
      <c r="J4708">
        <v>1.36331525272719E-3</v>
      </c>
      <c r="K4708">
        <v>1.36331525272719E-3</v>
      </c>
      <c r="L4708" t="s">
        <v>17</v>
      </c>
      <c r="M4708" t="s">
        <v>392</v>
      </c>
      <c r="N4708" t="s">
        <v>896</v>
      </c>
      <c r="O4708">
        <v>-0.81118881118881103</v>
      </c>
    </row>
    <row r="4709" spans="1:15" x14ac:dyDescent="0.2">
      <c r="A4709" t="s">
        <v>897</v>
      </c>
      <c r="B4709" t="s">
        <v>793</v>
      </c>
      <c r="C4709" t="s">
        <v>29</v>
      </c>
      <c r="D4709">
        <v>3.9504489725426502E-3</v>
      </c>
      <c r="E4709">
        <v>-0.76223776223776196</v>
      </c>
      <c r="F4709">
        <v>0.15096508901872999</v>
      </c>
      <c r="G4709" t="s">
        <v>16</v>
      </c>
      <c r="H4709" t="s">
        <v>16</v>
      </c>
      <c r="I4709" t="s">
        <v>16</v>
      </c>
      <c r="J4709" t="s">
        <v>16</v>
      </c>
      <c r="K4709">
        <v>3.9504489725426502E-3</v>
      </c>
      <c r="L4709" t="s">
        <v>23</v>
      </c>
      <c r="M4709" t="s">
        <v>392</v>
      </c>
      <c r="N4709" t="s">
        <v>896</v>
      </c>
      <c r="O4709">
        <v>-0.76223776223776196</v>
      </c>
    </row>
    <row r="4710" spans="1:15" x14ac:dyDescent="0.2">
      <c r="A4710" t="s">
        <v>897</v>
      </c>
      <c r="B4710" t="s">
        <v>489</v>
      </c>
      <c r="C4710" t="s">
        <v>43</v>
      </c>
      <c r="D4710" s="1">
        <v>3.3166833912692101E-4</v>
      </c>
      <c r="E4710">
        <v>0.86013986013985999</v>
      </c>
      <c r="F4710">
        <v>3.1946786949568803E-2</v>
      </c>
      <c r="G4710">
        <v>3.1946786949568803E-2</v>
      </c>
      <c r="H4710" t="s">
        <v>16</v>
      </c>
      <c r="I4710" s="1">
        <v>3.3166833912692101E-4</v>
      </c>
      <c r="J4710" s="1">
        <v>3.3166833912692101E-4</v>
      </c>
      <c r="K4710" s="1">
        <v>3.3166833912692101E-4</v>
      </c>
      <c r="L4710" t="s">
        <v>25</v>
      </c>
      <c r="M4710" t="s">
        <v>392</v>
      </c>
      <c r="N4710" t="s">
        <v>896</v>
      </c>
      <c r="O4710">
        <v>0.86013986013985999</v>
      </c>
    </row>
    <row r="4711" spans="1:15" x14ac:dyDescent="0.2">
      <c r="A4711" t="s">
        <v>897</v>
      </c>
      <c r="B4711" t="s">
        <v>489</v>
      </c>
      <c r="C4711" t="s">
        <v>14</v>
      </c>
      <c r="D4711">
        <v>1.9003677255282599E-3</v>
      </c>
      <c r="E4711">
        <v>0.79720279720279696</v>
      </c>
      <c r="F4711">
        <v>0.10679103297423601</v>
      </c>
      <c r="G4711" t="s">
        <v>16</v>
      </c>
      <c r="H4711" t="s">
        <v>16</v>
      </c>
      <c r="I4711" t="s">
        <v>16</v>
      </c>
      <c r="J4711">
        <v>1.9003677255282599E-3</v>
      </c>
      <c r="K4711">
        <v>1.9003677255282599E-3</v>
      </c>
      <c r="L4711" t="s">
        <v>17</v>
      </c>
      <c r="M4711" t="s">
        <v>392</v>
      </c>
      <c r="N4711" t="s">
        <v>896</v>
      </c>
      <c r="O4711">
        <v>0.79720279720279696</v>
      </c>
    </row>
    <row r="4712" spans="1:15" x14ac:dyDescent="0.2">
      <c r="A4712" t="s">
        <v>897</v>
      </c>
      <c r="B4712" t="s">
        <v>489</v>
      </c>
      <c r="C4712" t="s">
        <v>46</v>
      </c>
      <c r="D4712">
        <v>5.1240816987530597E-3</v>
      </c>
      <c r="E4712">
        <v>0.74825174825174801</v>
      </c>
      <c r="F4712">
        <v>0.16622662798378399</v>
      </c>
      <c r="G4712" t="s">
        <v>16</v>
      </c>
      <c r="H4712" t="s">
        <v>16</v>
      </c>
      <c r="I4712" t="s">
        <v>16</v>
      </c>
      <c r="J4712" t="s">
        <v>16</v>
      </c>
      <c r="K4712">
        <v>5.1240816987530597E-3</v>
      </c>
      <c r="L4712" t="s">
        <v>23</v>
      </c>
      <c r="M4712" t="s">
        <v>392</v>
      </c>
      <c r="N4712" t="s">
        <v>896</v>
      </c>
      <c r="O4712">
        <v>0.74825174825174801</v>
      </c>
    </row>
    <row r="4713" spans="1:15" x14ac:dyDescent="0.2">
      <c r="A4713" t="s">
        <v>897</v>
      </c>
      <c r="B4713" t="s">
        <v>489</v>
      </c>
      <c r="C4713" t="s">
        <v>29</v>
      </c>
      <c r="D4713">
        <v>2.9928636801859702E-3</v>
      </c>
      <c r="E4713">
        <v>0.77622377622377603</v>
      </c>
      <c r="F4713">
        <v>0.13679114533467701</v>
      </c>
      <c r="G4713" t="s">
        <v>16</v>
      </c>
      <c r="H4713" t="s">
        <v>16</v>
      </c>
      <c r="I4713" t="s">
        <v>16</v>
      </c>
      <c r="J4713">
        <v>2.9928636801859702E-3</v>
      </c>
      <c r="K4713">
        <v>2.9928636801859702E-3</v>
      </c>
      <c r="L4713" t="s">
        <v>17</v>
      </c>
      <c r="M4713" t="s">
        <v>392</v>
      </c>
      <c r="N4713" t="s">
        <v>896</v>
      </c>
      <c r="O4713">
        <v>0.77622377622377603</v>
      </c>
    </row>
    <row r="4714" spans="1:15" x14ac:dyDescent="0.2">
      <c r="A4714" t="s">
        <v>897</v>
      </c>
      <c r="B4714" t="s">
        <v>270</v>
      </c>
      <c r="C4714" t="s">
        <v>43</v>
      </c>
      <c r="D4714">
        <v>5.8011504744782403E-3</v>
      </c>
      <c r="E4714">
        <v>0.74125874125874103</v>
      </c>
      <c r="F4714">
        <v>0.17488496719636601</v>
      </c>
      <c r="G4714" t="s">
        <v>16</v>
      </c>
      <c r="H4714" t="s">
        <v>16</v>
      </c>
      <c r="I4714" t="s">
        <v>16</v>
      </c>
      <c r="J4714" t="s">
        <v>16</v>
      </c>
      <c r="K4714">
        <v>5.8011504744782403E-3</v>
      </c>
      <c r="L4714" t="s">
        <v>23</v>
      </c>
      <c r="M4714" t="s">
        <v>392</v>
      </c>
      <c r="N4714" t="s">
        <v>896</v>
      </c>
      <c r="O4714">
        <v>0.74125874125874103</v>
      </c>
    </row>
    <row r="4715" spans="1:15" x14ac:dyDescent="0.2">
      <c r="A4715" t="s">
        <v>897</v>
      </c>
      <c r="B4715" t="s">
        <v>270</v>
      </c>
      <c r="C4715" t="s">
        <v>46</v>
      </c>
      <c r="D4715">
        <v>4.5084354842942201E-3</v>
      </c>
      <c r="E4715">
        <v>0.75524475524475498</v>
      </c>
      <c r="F4715">
        <v>0.15940044890150401</v>
      </c>
      <c r="G4715" t="s">
        <v>16</v>
      </c>
      <c r="H4715" t="s">
        <v>16</v>
      </c>
      <c r="I4715" t="s">
        <v>16</v>
      </c>
      <c r="J4715" t="s">
        <v>16</v>
      </c>
      <c r="K4715">
        <v>4.5084354842942201E-3</v>
      </c>
      <c r="L4715" t="s">
        <v>23</v>
      </c>
      <c r="M4715" t="s">
        <v>392</v>
      </c>
      <c r="N4715" t="s">
        <v>896</v>
      </c>
      <c r="O4715">
        <v>0.75524475524475498</v>
      </c>
    </row>
    <row r="4716" spans="1:15" x14ac:dyDescent="0.2">
      <c r="A4716" t="s">
        <v>897</v>
      </c>
      <c r="B4716" t="s">
        <v>270</v>
      </c>
      <c r="C4716" t="s">
        <v>29</v>
      </c>
      <c r="D4716">
        <v>6.5434901468378699E-3</v>
      </c>
      <c r="E4716">
        <v>0.73426573426573405</v>
      </c>
      <c r="F4716">
        <v>0.17862834541657699</v>
      </c>
      <c r="G4716" t="s">
        <v>16</v>
      </c>
      <c r="H4716" t="s">
        <v>16</v>
      </c>
      <c r="I4716" t="s">
        <v>16</v>
      </c>
      <c r="J4716" t="s">
        <v>16</v>
      </c>
      <c r="K4716">
        <v>6.5434901468378699E-3</v>
      </c>
      <c r="L4716" t="s">
        <v>23</v>
      </c>
      <c r="M4716" t="s">
        <v>392</v>
      </c>
      <c r="N4716" t="s">
        <v>896</v>
      </c>
      <c r="O4716">
        <v>0.73426573426573405</v>
      </c>
    </row>
    <row r="4717" spans="1:15" x14ac:dyDescent="0.2">
      <c r="A4717" t="s">
        <v>897</v>
      </c>
      <c r="B4717" t="s">
        <v>792</v>
      </c>
      <c r="C4717" t="s">
        <v>43</v>
      </c>
      <c r="D4717">
        <v>5.1240816987530597E-3</v>
      </c>
      <c r="E4717">
        <v>-0.74825174825174801</v>
      </c>
      <c r="F4717">
        <v>0.16622662798378399</v>
      </c>
      <c r="G4717" t="s">
        <v>16</v>
      </c>
      <c r="H4717" t="s">
        <v>16</v>
      </c>
      <c r="I4717" t="s">
        <v>16</v>
      </c>
      <c r="J4717" t="s">
        <v>16</v>
      </c>
      <c r="K4717">
        <v>5.1240816987530597E-3</v>
      </c>
      <c r="L4717" t="s">
        <v>23</v>
      </c>
      <c r="M4717" t="s">
        <v>392</v>
      </c>
      <c r="N4717" t="s">
        <v>896</v>
      </c>
      <c r="O4717">
        <v>-0.74825174825174801</v>
      </c>
    </row>
    <row r="4718" spans="1:15" x14ac:dyDescent="0.2">
      <c r="A4718" t="s">
        <v>897</v>
      </c>
      <c r="B4718" t="s">
        <v>792</v>
      </c>
      <c r="C4718" t="s">
        <v>46</v>
      </c>
      <c r="D4718">
        <v>4.5084354842942096E-3</v>
      </c>
      <c r="E4718">
        <v>-0.75524475524475498</v>
      </c>
      <c r="F4718">
        <v>0.15940044890150401</v>
      </c>
      <c r="G4718" t="s">
        <v>16</v>
      </c>
      <c r="H4718" t="s">
        <v>16</v>
      </c>
      <c r="I4718" t="s">
        <v>16</v>
      </c>
      <c r="J4718" t="s">
        <v>16</v>
      </c>
      <c r="K4718">
        <v>4.5084354842942096E-3</v>
      </c>
      <c r="L4718" t="s">
        <v>23</v>
      </c>
      <c r="M4718" t="s">
        <v>392</v>
      </c>
      <c r="N4718" t="s">
        <v>896</v>
      </c>
      <c r="O4718">
        <v>-0.75524475524475498</v>
      </c>
    </row>
    <row r="4719" spans="1:15" x14ac:dyDescent="0.2">
      <c r="A4719" t="s">
        <v>897</v>
      </c>
      <c r="B4719" t="s">
        <v>792</v>
      </c>
      <c r="C4719" t="s">
        <v>29</v>
      </c>
      <c r="D4719">
        <v>5.8011504744782498E-3</v>
      </c>
      <c r="E4719">
        <v>-0.74125874125874103</v>
      </c>
      <c r="F4719">
        <v>0.17488496719636601</v>
      </c>
      <c r="G4719" t="s">
        <v>16</v>
      </c>
      <c r="H4719" t="s">
        <v>16</v>
      </c>
      <c r="I4719" t="s">
        <v>16</v>
      </c>
      <c r="J4719" t="s">
        <v>16</v>
      </c>
      <c r="K4719">
        <v>5.8011504744782498E-3</v>
      </c>
      <c r="L4719" t="s">
        <v>23</v>
      </c>
      <c r="M4719" t="s">
        <v>392</v>
      </c>
      <c r="N4719" t="s">
        <v>896</v>
      </c>
      <c r="O4719">
        <v>-0.74125874125874103</v>
      </c>
    </row>
    <row r="4720" spans="1:15" x14ac:dyDescent="0.2">
      <c r="A4720" t="s">
        <v>897</v>
      </c>
      <c r="B4720" t="s">
        <v>272</v>
      </c>
      <c r="C4720" t="s">
        <v>43</v>
      </c>
      <c r="D4720">
        <v>5.1240816987530597E-3</v>
      </c>
      <c r="E4720">
        <v>-0.74825174825174801</v>
      </c>
      <c r="F4720">
        <v>0.16622662798378399</v>
      </c>
      <c r="G4720" t="s">
        <v>16</v>
      </c>
      <c r="H4720" t="s">
        <v>16</v>
      </c>
      <c r="I4720" t="s">
        <v>16</v>
      </c>
      <c r="J4720" t="s">
        <v>16</v>
      </c>
      <c r="K4720">
        <v>5.1240816987530597E-3</v>
      </c>
      <c r="L4720" t="s">
        <v>23</v>
      </c>
      <c r="M4720" t="s">
        <v>392</v>
      </c>
      <c r="N4720" t="s">
        <v>896</v>
      </c>
      <c r="O4720">
        <v>-0.74825174825174801</v>
      </c>
    </row>
    <row r="4721" spans="1:15" x14ac:dyDescent="0.2">
      <c r="A4721" t="s">
        <v>897</v>
      </c>
      <c r="B4721" t="s">
        <v>272</v>
      </c>
      <c r="C4721" t="s">
        <v>29</v>
      </c>
      <c r="D4721">
        <v>3.4464502618274401E-3</v>
      </c>
      <c r="E4721">
        <v>-0.76923076923076905</v>
      </c>
      <c r="F4721">
        <v>0.14183951544989001</v>
      </c>
      <c r="G4721" t="s">
        <v>16</v>
      </c>
      <c r="H4721" t="s">
        <v>16</v>
      </c>
      <c r="I4721" t="s">
        <v>16</v>
      </c>
      <c r="J4721" t="s">
        <v>16</v>
      </c>
      <c r="K4721">
        <v>3.4464502618274401E-3</v>
      </c>
      <c r="L4721" t="s">
        <v>23</v>
      </c>
      <c r="M4721" t="s">
        <v>392</v>
      </c>
      <c r="N4721" t="s">
        <v>896</v>
      </c>
      <c r="O4721">
        <v>-0.76923076923076905</v>
      </c>
    </row>
    <row r="4722" spans="1:15" x14ac:dyDescent="0.2">
      <c r="A4722" t="s">
        <v>897</v>
      </c>
      <c r="B4722" t="s">
        <v>487</v>
      </c>
      <c r="C4722" t="s">
        <v>43</v>
      </c>
      <c r="D4722" s="1">
        <v>3.3166833912692101E-4</v>
      </c>
      <c r="E4722">
        <v>0.86013986013985999</v>
      </c>
      <c r="F4722">
        <v>3.1946786949568803E-2</v>
      </c>
      <c r="G4722">
        <v>3.1946786949568803E-2</v>
      </c>
      <c r="H4722" t="s">
        <v>16</v>
      </c>
      <c r="I4722" s="1">
        <v>3.3166833912692101E-4</v>
      </c>
      <c r="J4722" s="1">
        <v>3.3166833912692101E-4</v>
      </c>
      <c r="K4722" s="1">
        <v>3.3166833912692101E-4</v>
      </c>
      <c r="L4722" t="s">
        <v>25</v>
      </c>
      <c r="M4722" t="s">
        <v>392</v>
      </c>
      <c r="N4722" t="s">
        <v>896</v>
      </c>
      <c r="O4722">
        <v>0.86013986013985999</v>
      </c>
    </row>
    <row r="4723" spans="1:15" x14ac:dyDescent="0.2">
      <c r="A4723" t="s">
        <v>897</v>
      </c>
      <c r="B4723" t="s">
        <v>487</v>
      </c>
      <c r="C4723" t="s">
        <v>14</v>
      </c>
      <c r="D4723">
        <v>1.9003677255282599E-3</v>
      </c>
      <c r="E4723">
        <v>0.79720279720279696</v>
      </c>
      <c r="F4723">
        <v>0.10679103297423601</v>
      </c>
      <c r="G4723" t="s">
        <v>16</v>
      </c>
      <c r="H4723" t="s">
        <v>16</v>
      </c>
      <c r="I4723" t="s">
        <v>16</v>
      </c>
      <c r="J4723">
        <v>1.9003677255282599E-3</v>
      </c>
      <c r="K4723">
        <v>1.9003677255282599E-3</v>
      </c>
      <c r="L4723" t="s">
        <v>17</v>
      </c>
      <c r="M4723" t="s">
        <v>392</v>
      </c>
      <c r="N4723" t="s">
        <v>896</v>
      </c>
      <c r="O4723">
        <v>0.79720279720279696</v>
      </c>
    </row>
    <row r="4724" spans="1:15" x14ac:dyDescent="0.2">
      <c r="A4724" t="s">
        <v>897</v>
      </c>
      <c r="B4724" t="s">
        <v>487</v>
      </c>
      <c r="C4724" t="s">
        <v>46</v>
      </c>
      <c r="D4724">
        <v>5.1240816987530597E-3</v>
      </c>
      <c r="E4724">
        <v>0.74825174825174801</v>
      </c>
      <c r="F4724">
        <v>0.16622662798378399</v>
      </c>
      <c r="G4724" t="s">
        <v>16</v>
      </c>
      <c r="H4724" t="s">
        <v>16</v>
      </c>
      <c r="I4724" t="s">
        <v>16</v>
      </c>
      <c r="J4724" t="s">
        <v>16</v>
      </c>
      <c r="K4724">
        <v>5.1240816987530597E-3</v>
      </c>
      <c r="L4724" t="s">
        <v>23</v>
      </c>
      <c r="M4724" t="s">
        <v>392</v>
      </c>
      <c r="N4724" t="s">
        <v>896</v>
      </c>
      <c r="O4724">
        <v>0.74825174825174801</v>
      </c>
    </row>
    <row r="4725" spans="1:15" x14ac:dyDescent="0.2">
      <c r="A4725" t="s">
        <v>897</v>
      </c>
      <c r="B4725" t="s">
        <v>487</v>
      </c>
      <c r="C4725" t="s">
        <v>29</v>
      </c>
      <c r="D4725">
        <v>2.9928636801859702E-3</v>
      </c>
      <c r="E4725">
        <v>0.77622377622377603</v>
      </c>
      <c r="F4725">
        <v>0.13679114533467701</v>
      </c>
      <c r="G4725" t="s">
        <v>16</v>
      </c>
      <c r="H4725" t="s">
        <v>16</v>
      </c>
      <c r="I4725" t="s">
        <v>16</v>
      </c>
      <c r="J4725">
        <v>2.9928636801859702E-3</v>
      </c>
      <c r="K4725">
        <v>2.9928636801859702E-3</v>
      </c>
      <c r="L4725" t="s">
        <v>17</v>
      </c>
      <c r="M4725" t="s">
        <v>392</v>
      </c>
      <c r="N4725" t="s">
        <v>896</v>
      </c>
      <c r="O4725">
        <v>0.77622377622377603</v>
      </c>
    </row>
    <row r="4726" spans="1:15" x14ac:dyDescent="0.2">
      <c r="A4726" t="s">
        <v>897</v>
      </c>
      <c r="B4726" t="s">
        <v>274</v>
      </c>
      <c r="C4726" t="s">
        <v>28</v>
      </c>
      <c r="D4726">
        <v>7.3550288578051199E-3</v>
      </c>
      <c r="E4726">
        <v>0.72727272727272696</v>
      </c>
      <c r="F4726">
        <v>0.18569239834520199</v>
      </c>
      <c r="G4726" t="s">
        <v>16</v>
      </c>
      <c r="H4726" t="s">
        <v>16</v>
      </c>
      <c r="I4726" t="s">
        <v>16</v>
      </c>
      <c r="J4726" t="s">
        <v>16</v>
      </c>
      <c r="K4726">
        <v>7.3550288578051199E-3</v>
      </c>
      <c r="L4726" t="s">
        <v>23</v>
      </c>
      <c r="M4726" t="s">
        <v>392</v>
      </c>
      <c r="N4726" t="s">
        <v>896</v>
      </c>
      <c r="O4726">
        <v>0.72727272727272696</v>
      </c>
    </row>
    <row r="4727" spans="1:15" x14ac:dyDescent="0.2">
      <c r="A4727" t="s">
        <v>897</v>
      </c>
      <c r="B4727" t="s">
        <v>274</v>
      </c>
      <c r="C4727" t="s">
        <v>43</v>
      </c>
      <c r="D4727" s="1">
        <v>4.18117940414994E-4</v>
      </c>
      <c r="E4727">
        <v>0.85314685314685301</v>
      </c>
      <c r="F4727">
        <v>3.7851934675594397E-2</v>
      </c>
      <c r="G4727">
        <v>3.7851934675594397E-2</v>
      </c>
      <c r="H4727" t="s">
        <v>16</v>
      </c>
      <c r="I4727" s="1">
        <v>4.18117940414994E-4</v>
      </c>
      <c r="J4727" s="1">
        <v>4.18117940414994E-4</v>
      </c>
      <c r="K4727" s="1">
        <v>4.18117940414994E-4</v>
      </c>
      <c r="L4727" t="s">
        <v>25</v>
      </c>
      <c r="M4727" t="s">
        <v>392</v>
      </c>
      <c r="N4727" t="s">
        <v>896</v>
      </c>
      <c r="O4727">
        <v>0.85314685314685301</v>
      </c>
    </row>
    <row r="4728" spans="1:15" x14ac:dyDescent="0.2">
      <c r="A4728" t="s">
        <v>897</v>
      </c>
      <c r="B4728" t="s">
        <v>274</v>
      </c>
      <c r="C4728" t="s">
        <v>14</v>
      </c>
      <c r="D4728">
        <v>3.4464502618274401E-3</v>
      </c>
      <c r="E4728">
        <v>0.76923076923076905</v>
      </c>
      <c r="F4728">
        <v>0.14183951544989001</v>
      </c>
      <c r="G4728" t="s">
        <v>16</v>
      </c>
      <c r="H4728" t="s">
        <v>16</v>
      </c>
      <c r="I4728" t="s">
        <v>16</v>
      </c>
      <c r="J4728" t="s">
        <v>16</v>
      </c>
      <c r="K4728">
        <v>3.4464502618274401E-3</v>
      </c>
      <c r="L4728" t="s">
        <v>23</v>
      </c>
      <c r="M4728" t="s">
        <v>392</v>
      </c>
      <c r="N4728" t="s">
        <v>896</v>
      </c>
      <c r="O4728">
        <v>0.76923076923076905</v>
      </c>
    </row>
    <row r="4729" spans="1:15" x14ac:dyDescent="0.2">
      <c r="A4729" t="s">
        <v>897</v>
      </c>
      <c r="B4729" t="s">
        <v>274</v>
      </c>
      <c r="C4729" t="s">
        <v>46</v>
      </c>
      <c r="D4729">
        <v>6.5434901468378699E-3</v>
      </c>
      <c r="E4729">
        <v>0.73426573426573405</v>
      </c>
      <c r="F4729">
        <v>0.17862834541657699</v>
      </c>
      <c r="G4729" t="s">
        <v>16</v>
      </c>
      <c r="H4729" t="s">
        <v>16</v>
      </c>
      <c r="I4729" t="s">
        <v>16</v>
      </c>
      <c r="J4729" t="s">
        <v>16</v>
      </c>
      <c r="K4729">
        <v>6.5434901468378699E-3</v>
      </c>
      <c r="L4729" t="s">
        <v>23</v>
      </c>
      <c r="M4729" t="s">
        <v>392</v>
      </c>
      <c r="N4729" t="s">
        <v>896</v>
      </c>
      <c r="O4729">
        <v>0.73426573426573405</v>
      </c>
    </row>
    <row r="4730" spans="1:15" x14ac:dyDescent="0.2">
      <c r="A4730" t="s">
        <v>897</v>
      </c>
      <c r="B4730" t="s">
        <v>274</v>
      </c>
      <c r="C4730" t="s">
        <v>29</v>
      </c>
      <c r="D4730">
        <v>2.5862148333625802E-3</v>
      </c>
      <c r="E4730">
        <v>0.78321678321678301</v>
      </c>
      <c r="F4730">
        <v>0.124504854095829</v>
      </c>
      <c r="G4730" t="s">
        <v>16</v>
      </c>
      <c r="H4730" t="s">
        <v>16</v>
      </c>
      <c r="I4730" t="s">
        <v>16</v>
      </c>
      <c r="J4730">
        <v>2.5862148333625802E-3</v>
      </c>
      <c r="K4730">
        <v>2.5862148333625802E-3</v>
      </c>
      <c r="L4730" t="s">
        <v>17</v>
      </c>
      <c r="M4730" t="s">
        <v>392</v>
      </c>
      <c r="N4730" t="s">
        <v>896</v>
      </c>
      <c r="O4730">
        <v>0.78321678321678301</v>
      </c>
    </row>
    <row r="4731" spans="1:15" x14ac:dyDescent="0.2">
      <c r="A4731" t="s">
        <v>897</v>
      </c>
      <c r="B4731" t="s">
        <v>275</v>
      </c>
      <c r="C4731" t="s">
        <v>43</v>
      </c>
      <c r="D4731" s="1">
        <v>1.1413359814618001E-4</v>
      </c>
      <c r="E4731">
        <v>0.88811188811188801</v>
      </c>
      <c r="F4731">
        <v>1.20709395999476E-2</v>
      </c>
      <c r="G4731">
        <v>1.20709395999476E-2</v>
      </c>
      <c r="H4731" t="s">
        <v>16</v>
      </c>
      <c r="I4731" s="1">
        <v>1.1413359814618001E-4</v>
      </c>
      <c r="J4731" s="1">
        <v>1.1413359814618001E-4</v>
      </c>
      <c r="K4731" s="1">
        <v>1.1413359814618001E-4</v>
      </c>
      <c r="L4731" t="s">
        <v>25</v>
      </c>
      <c r="M4731" t="s">
        <v>392</v>
      </c>
      <c r="N4731" t="s">
        <v>896</v>
      </c>
      <c r="O4731">
        <v>0.88811188811188801</v>
      </c>
    </row>
    <row r="4732" spans="1:15" x14ac:dyDescent="0.2">
      <c r="A4732" t="s">
        <v>897</v>
      </c>
      <c r="B4732" t="s">
        <v>275</v>
      </c>
      <c r="C4732" t="s">
        <v>14</v>
      </c>
      <c r="D4732">
        <v>5.8011504744782403E-3</v>
      </c>
      <c r="E4732">
        <v>0.74125874125874103</v>
      </c>
      <c r="F4732">
        <v>0.17488496719636601</v>
      </c>
      <c r="G4732" t="s">
        <v>16</v>
      </c>
      <c r="H4732" t="s">
        <v>16</v>
      </c>
      <c r="I4732" t="s">
        <v>16</v>
      </c>
      <c r="J4732" t="s">
        <v>16</v>
      </c>
      <c r="K4732">
        <v>5.8011504744782403E-3</v>
      </c>
      <c r="L4732" t="s">
        <v>23</v>
      </c>
      <c r="M4732" t="s">
        <v>392</v>
      </c>
      <c r="N4732" t="s">
        <v>896</v>
      </c>
      <c r="O4732">
        <v>0.74125874125874103</v>
      </c>
    </row>
    <row r="4733" spans="1:15" x14ac:dyDescent="0.2">
      <c r="A4733" t="s">
        <v>897</v>
      </c>
      <c r="B4733" t="s">
        <v>275</v>
      </c>
      <c r="C4733" t="s">
        <v>29</v>
      </c>
      <c r="D4733">
        <v>8.2397687123384397E-3</v>
      </c>
      <c r="E4733">
        <v>0.72027972027971998</v>
      </c>
      <c r="F4733">
        <v>0.195227230530404</v>
      </c>
      <c r="G4733" t="s">
        <v>16</v>
      </c>
      <c r="H4733" t="s">
        <v>16</v>
      </c>
      <c r="I4733" t="s">
        <v>16</v>
      </c>
      <c r="J4733" t="s">
        <v>16</v>
      </c>
      <c r="K4733">
        <v>8.2397687123384397E-3</v>
      </c>
      <c r="L4733" t="s">
        <v>23</v>
      </c>
      <c r="M4733" t="s">
        <v>392</v>
      </c>
      <c r="N4733" t="s">
        <v>896</v>
      </c>
      <c r="O4733">
        <v>0.72027972027971998</v>
      </c>
    </row>
    <row r="4734" spans="1:15" x14ac:dyDescent="0.2">
      <c r="A4734" t="s">
        <v>897</v>
      </c>
      <c r="B4734" t="s">
        <v>276</v>
      </c>
      <c r="C4734" t="s">
        <v>28</v>
      </c>
      <c r="D4734">
        <v>5.1240816987530597E-3</v>
      </c>
      <c r="E4734">
        <v>0.74825174825174801</v>
      </c>
      <c r="F4734">
        <v>0.16622662798378399</v>
      </c>
      <c r="G4734" t="s">
        <v>16</v>
      </c>
      <c r="H4734" t="s">
        <v>16</v>
      </c>
      <c r="I4734" t="s">
        <v>16</v>
      </c>
      <c r="J4734" t="s">
        <v>16</v>
      </c>
      <c r="K4734">
        <v>5.1240816987530597E-3</v>
      </c>
      <c r="L4734" t="s">
        <v>23</v>
      </c>
      <c r="M4734" t="s">
        <v>392</v>
      </c>
      <c r="N4734" t="s">
        <v>896</v>
      </c>
      <c r="O4734">
        <v>0.74825174825174801</v>
      </c>
    </row>
    <row r="4735" spans="1:15" x14ac:dyDescent="0.2">
      <c r="A4735" t="s">
        <v>897</v>
      </c>
      <c r="B4735" t="s">
        <v>276</v>
      </c>
      <c r="C4735" t="s">
        <v>43</v>
      </c>
      <c r="D4735" s="1">
        <v>9.5136285555550597E-4</v>
      </c>
      <c r="E4735">
        <v>0.82517482517482499</v>
      </c>
      <c r="F4735">
        <v>7.3101474918087606E-2</v>
      </c>
      <c r="G4735" t="s">
        <v>16</v>
      </c>
      <c r="H4735" t="s">
        <v>16</v>
      </c>
      <c r="I4735" t="s">
        <v>16</v>
      </c>
      <c r="J4735" s="1">
        <v>9.5136285555550597E-4</v>
      </c>
      <c r="K4735" s="1">
        <v>9.5136285555550597E-4</v>
      </c>
      <c r="L4735" t="s">
        <v>17</v>
      </c>
      <c r="M4735" t="s">
        <v>392</v>
      </c>
      <c r="N4735" t="s">
        <v>896</v>
      </c>
      <c r="O4735">
        <v>0.82517482517482499</v>
      </c>
    </row>
    <row r="4736" spans="1:15" x14ac:dyDescent="0.2">
      <c r="A4736" t="s">
        <v>897</v>
      </c>
      <c r="B4736" t="s">
        <v>276</v>
      </c>
      <c r="C4736" t="s">
        <v>14</v>
      </c>
      <c r="D4736">
        <v>5.8011504744782403E-3</v>
      </c>
      <c r="E4736">
        <v>0.74125874125874103</v>
      </c>
      <c r="F4736">
        <v>0.17488496719636601</v>
      </c>
      <c r="G4736" t="s">
        <v>16</v>
      </c>
      <c r="H4736" t="s">
        <v>16</v>
      </c>
      <c r="I4736" t="s">
        <v>16</v>
      </c>
      <c r="J4736" t="s">
        <v>16</v>
      </c>
      <c r="K4736">
        <v>5.8011504744782403E-3</v>
      </c>
      <c r="L4736" t="s">
        <v>23</v>
      </c>
      <c r="M4736" t="s">
        <v>392</v>
      </c>
      <c r="N4736" t="s">
        <v>896</v>
      </c>
      <c r="O4736">
        <v>0.74125874125874103</v>
      </c>
    </row>
    <row r="4737" spans="1:15" x14ac:dyDescent="0.2">
      <c r="A4737" t="s">
        <v>897</v>
      </c>
      <c r="B4737" t="s">
        <v>276</v>
      </c>
      <c r="C4737" t="s">
        <v>46</v>
      </c>
      <c r="D4737">
        <v>3.9504489725426502E-3</v>
      </c>
      <c r="E4737">
        <v>0.76223776223776196</v>
      </c>
      <c r="F4737">
        <v>0.15096508901872999</v>
      </c>
      <c r="G4737" t="s">
        <v>16</v>
      </c>
      <c r="H4737" t="s">
        <v>16</v>
      </c>
      <c r="I4737" t="s">
        <v>16</v>
      </c>
      <c r="J4737" t="s">
        <v>16</v>
      </c>
      <c r="K4737">
        <v>3.9504489725426502E-3</v>
      </c>
      <c r="L4737" t="s">
        <v>23</v>
      </c>
      <c r="M4737" t="s">
        <v>392</v>
      </c>
      <c r="N4737" t="s">
        <v>896</v>
      </c>
      <c r="O4737">
        <v>0.76223776223776196</v>
      </c>
    </row>
    <row r="4738" spans="1:15" x14ac:dyDescent="0.2">
      <c r="A4738" t="s">
        <v>897</v>
      </c>
      <c r="B4738" t="s">
        <v>276</v>
      </c>
      <c r="C4738" t="s">
        <v>29</v>
      </c>
      <c r="D4738">
        <v>1.6147689860699201E-3</v>
      </c>
      <c r="E4738">
        <v>0.80419580419580405</v>
      </c>
      <c r="F4738">
        <v>0.100464170647104</v>
      </c>
      <c r="G4738" t="s">
        <v>16</v>
      </c>
      <c r="H4738" t="s">
        <v>16</v>
      </c>
      <c r="I4738" t="s">
        <v>16</v>
      </c>
      <c r="J4738">
        <v>1.6147689860699201E-3</v>
      </c>
      <c r="K4738">
        <v>1.6147689860699201E-3</v>
      </c>
      <c r="L4738" t="s">
        <v>17</v>
      </c>
      <c r="M4738" t="s">
        <v>392</v>
      </c>
      <c r="N4738" t="s">
        <v>896</v>
      </c>
      <c r="O4738">
        <v>0.80419580419580405</v>
      </c>
    </row>
    <row r="4739" spans="1:15" x14ac:dyDescent="0.2">
      <c r="A4739" t="s">
        <v>897</v>
      </c>
      <c r="B4739" t="s">
        <v>791</v>
      </c>
      <c r="C4739" t="s">
        <v>28</v>
      </c>
      <c r="D4739">
        <v>8.2397687123384206E-3</v>
      </c>
      <c r="E4739">
        <v>-0.72027972027971998</v>
      </c>
      <c r="F4739">
        <v>0.195227230530404</v>
      </c>
      <c r="G4739" t="s">
        <v>16</v>
      </c>
      <c r="H4739" t="s">
        <v>16</v>
      </c>
      <c r="I4739" t="s">
        <v>16</v>
      </c>
      <c r="J4739" t="s">
        <v>16</v>
      </c>
      <c r="K4739">
        <v>8.2397687123384206E-3</v>
      </c>
      <c r="L4739" t="s">
        <v>23</v>
      </c>
      <c r="M4739" t="s">
        <v>392</v>
      </c>
      <c r="N4739" t="s">
        <v>896</v>
      </c>
      <c r="O4739">
        <v>-0.72027972027971998</v>
      </c>
    </row>
    <row r="4740" spans="1:15" x14ac:dyDescent="0.2">
      <c r="A4740" t="s">
        <v>897</v>
      </c>
      <c r="B4740" t="s">
        <v>791</v>
      </c>
      <c r="C4740" t="s">
        <v>43</v>
      </c>
      <c r="D4740" s="1">
        <v>2.5981184986147903E-4</v>
      </c>
      <c r="E4740">
        <v>-0.86713286713286697</v>
      </c>
      <c r="F4740">
        <v>2.5774318322933299E-2</v>
      </c>
      <c r="G4740">
        <v>2.5774318322933299E-2</v>
      </c>
      <c r="H4740" t="s">
        <v>16</v>
      </c>
      <c r="I4740" s="1">
        <v>2.5981184986147903E-4</v>
      </c>
      <c r="J4740" s="1">
        <v>2.5981184986147903E-4</v>
      </c>
      <c r="K4740" s="1">
        <v>2.5981184986147903E-4</v>
      </c>
      <c r="L4740" t="s">
        <v>25</v>
      </c>
      <c r="M4740" t="s">
        <v>392</v>
      </c>
      <c r="N4740" t="s">
        <v>896</v>
      </c>
      <c r="O4740">
        <v>-0.86713286713286697</v>
      </c>
    </row>
    <row r="4741" spans="1:15" x14ac:dyDescent="0.2">
      <c r="A4741" t="s">
        <v>897</v>
      </c>
      <c r="B4741" t="s">
        <v>791</v>
      </c>
      <c r="C4741" t="s">
        <v>14</v>
      </c>
      <c r="D4741">
        <v>1.6147689860699099E-3</v>
      </c>
      <c r="E4741">
        <v>-0.80419580419580405</v>
      </c>
      <c r="F4741">
        <v>0.100464170647104</v>
      </c>
      <c r="G4741" t="s">
        <v>16</v>
      </c>
      <c r="H4741" t="s">
        <v>16</v>
      </c>
      <c r="I4741" t="s">
        <v>16</v>
      </c>
      <c r="J4741">
        <v>1.6147689860699099E-3</v>
      </c>
      <c r="K4741">
        <v>1.6147689860699099E-3</v>
      </c>
      <c r="L4741" t="s">
        <v>17</v>
      </c>
      <c r="M4741" t="s">
        <v>392</v>
      </c>
      <c r="N4741" t="s">
        <v>896</v>
      </c>
      <c r="O4741">
        <v>-0.80419580419580405</v>
      </c>
    </row>
    <row r="4742" spans="1:15" x14ac:dyDescent="0.2">
      <c r="A4742" t="s">
        <v>897</v>
      </c>
      <c r="B4742" t="s">
        <v>791</v>
      </c>
      <c r="C4742" t="s">
        <v>46</v>
      </c>
      <c r="D4742">
        <v>5.8011504744782498E-3</v>
      </c>
      <c r="E4742">
        <v>-0.74125874125874103</v>
      </c>
      <c r="F4742">
        <v>0.17488496719636601</v>
      </c>
      <c r="G4742" t="s">
        <v>16</v>
      </c>
      <c r="H4742" t="s">
        <v>16</v>
      </c>
      <c r="I4742" t="s">
        <v>16</v>
      </c>
      <c r="J4742" t="s">
        <v>16</v>
      </c>
      <c r="K4742">
        <v>5.8011504744782498E-3</v>
      </c>
      <c r="L4742" t="s">
        <v>23</v>
      </c>
      <c r="M4742" t="s">
        <v>392</v>
      </c>
      <c r="N4742" t="s">
        <v>896</v>
      </c>
      <c r="O4742">
        <v>-0.74125874125874103</v>
      </c>
    </row>
    <row r="4743" spans="1:15" x14ac:dyDescent="0.2">
      <c r="A4743" t="s">
        <v>897</v>
      </c>
      <c r="B4743" t="s">
        <v>791</v>
      </c>
      <c r="C4743" t="s">
        <v>29</v>
      </c>
      <c r="D4743">
        <v>2.5862148333625902E-3</v>
      </c>
      <c r="E4743">
        <v>-0.78321678321678301</v>
      </c>
      <c r="F4743">
        <v>0.124504854095829</v>
      </c>
      <c r="G4743" t="s">
        <v>16</v>
      </c>
      <c r="H4743" t="s">
        <v>16</v>
      </c>
      <c r="I4743" t="s">
        <v>16</v>
      </c>
      <c r="J4743">
        <v>2.5862148333625902E-3</v>
      </c>
      <c r="K4743">
        <v>2.5862148333625902E-3</v>
      </c>
      <c r="L4743" t="s">
        <v>17</v>
      </c>
      <c r="M4743" t="s">
        <v>392</v>
      </c>
      <c r="N4743" t="s">
        <v>896</v>
      </c>
      <c r="O4743">
        <v>-0.78321678321678301</v>
      </c>
    </row>
    <row r="4744" spans="1:15" x14ac:dyDescent="0.2">
      <c r="A4744" t="s">
        <v>897</v>
      </c>
      <c r="B4744" t="s">
        <v>791</v>
      </c>
      <c r="C4744" t="s">
        <v>21</v>
      </c>
      <c r="D4744">
        <v>7.3550288578051104E-3</v>
      </c>
      <c r="E4744">
        <v>-0.72727272727272696</v>
      </c>
      <c r="F4744">
        <v>0.18569239834520199</v>
      </c>
      <c r="G4744" t="s">
        <v>16</v>
      </c>
      <c r="H4744" t="s">
        <v>16</v>
      </c>
      <c r="I4744" t="s">
        <v>16</v>
      </c>
      <c r="J4744" t="s">
        <v>16</v>
      </c>
      <c r="K4744">
        <v>7.3550288578051104E-3</v>
      </c>
      <c r="L4744" t="s">
        <v>23</v>
      </c>
      <c r="M4744" t="s">
        <v>392</v>
      </c>
      <c r="N4744" t="s">
        <v>896</v>
      </c>
      <c r="O4744">
        <v>-0.72727272727272696</v>
      </c>
    </row>
    <row r="4745" spans="1:15" x14ac:dyDescent="0.2">
      <c r="A4745" t="s">
        <v>897</v>
      </c>
      <c r="B4745" t="s">
        <v>277</v>
      </c>
      <c r="C4745" t="s">
        <v>43</v>
      </c>
      <c r="D4745">
        <v>1.9003677255282599E-3</v>
      </c>
      <c r="E4745">
        <v>0.79720279720279696</v>
      </c>
      <c r="F4745">
        <v>0.10679103297423601</v>
      </c>
      <c r="G4745" t="s">
        <v>16</v>
      </c>
      <c r="H4745" t="s">
        <v>16</v>
      </c>
      <c r="I4745" t="s">
        <v>16</v>
      </c>
      <c r="J4745">
        <v>1.9003677255282599E-3</v>
      </c>
      <c r="K4745">
        <v>1.9003677255282599E-3</v>
      </c>
      <c r="L4745" t="s">
        <v>17</v>
      </c>
      <c r="M4745" t="s">
        <v>392</v>
      </c>
      <c r="N4745" t="s">
        <v>896</v>
      </c>
      <c r="O4745">
        <v>0.79720279720279696</v>
      </c>
    </row>
    <row r="4746" spans="1:15" x14ac:dyDescent="0.2">
      <c r="A4746" t="s">
        <v>897</v>
      </c>
      <c r="B4746" t="s">
        <v>278</v>
      </c>
      <c r="C4746" t="s">
        <v>43</v>
      </c>
      <c r="D4746">
        <v>1.9003677255282599E-3</v>
      </c>
      <c r="E4746">
        <v>0.79720279720279696</v>
      </c>
      <c r="F4746">
        <v>0.10679103297423601</v>
      </c>
      <c r="G4746" t="s">
        <v>16</v>
      </c>
      <c r="H4746" t="s">
        <v>16</v>
      </c>
      <c r="I4746" t="s">
        <v>16</v>
      </c>
      <c r="J4746">
        <v>1.9003677255282599E-3</v>
      </c>
      <c r="K4746">
        <v>1.9003677255282599E-3</v>
      </c>
      <c r="L4746" t="s">
        <v>17</v>
      </c>
      <c r="M4746" t="s">
        <v>392</v>
      </c>
      <c r="N4746" t="s">
        <v>896</v>
      </c>
      <c r="O4746">
        <v>0.79720279720279696</v>
      </c>
    </row>
    <row r="4747" spans="1:15" x14ac:dyDescent="0.2">
      <c r="A4747" t="s">
        <v>897</v>
      </c>
      <c r="B4747" t="s">
        <v>278</v>
      </c>
      <c r="C4747" t="s">
        <v>46</v>
      </c>
      <c r="D4747">
        <v>4.5084354842942201E-3</v>
      </c>
      <c r="E4747">
        <v>0.75524475524475498</v>
      </c>
      <c r="F4747">
        <v>0.15940044890150401</v>
      </c>
      <c r="G4747" t="s">
        <v>16</v>
      </c>
      <c r="H4747" t="s">
        <v>16</v>
      </c>
      <c r="I4747" t="s">
        <v>16</v>
      </c>
      <c r="J4747" t="s">
        <v>16</v>
      </c>
      <c r="K4747">
        <v>4.5084354842942201E-3</v>
      </c>
      <c r="L4747" t="s">
        <v>23</v>
      </c>
      <c r="M4747" t="s">
        <v>392</v>
      </c>
      <c r="N4747" t="s">
        <v>896</v>
      </c>
      <c r="O4747">
        <v>0.75524475524475498</v>
      </c>
    </row>
    <row r="4748" spans="1:15" x14ac:dyDescent="0.2">
      <c r="A4748" t="s">
        <v>897</v>
      </c>
      <c r="B4748" t="s">
        <v>485</v>
      </c>
      <c r="C4748" t="s">
        <v>43</v>
      </c>
      <c r="D4748" s="1">
        <v>5.2113370048100405E-4</v>
      </c>
      <c r="E4748">
        <v>0.84615384615384603</v>
      </c>
      <c r="F4748">
        <v>4.5751336816238303E-2</v>
      </c>
      <c r="G4748">
        <v>4.5751336816238303E-2</v>
      </c>
      <c r="H4748" t="s">
        <v>16</v>
      </c>
      <c r="I4748" s="1">
        <v>5.2113370048100405E-4</v>
      </c>
      <c r="J4748" s="1">
        <v>5.2113370048100405E-4</v>
      </c>
      <c r="K4748" s="1">
        <v>5.2113370048100405E-4</v>
      </c>
      <c r="L4748" t="s">
        <v>25</v>
      </c>
      <c r="M4748" t="s">
        <v>392</v>
      </c>
      <c r="N4748" t="s">
        <v>896</v>
      </c>
      <c r="O4748">
        <v>0.84615384615384603</v>
      </c>
    </row>
    <row r="4749" spans="1:15" x14ac:dyDescent="0.2">
      <c r="A4749" t="s">
        <v>897</v>
      </c>
      <c r="B4749" t="s">
        <v>484</v>
      </c>
      <c r="C4749" t="s">
        <v>43</v>
      </c>
      <c r="D4749" s="1">
        <v>6.4282598862782205E-4</v>
      </c>
      <c r="E4749">
        <v>0.83916083916083895</v>
      </c>
      <c r="F4749">
        <v>5.3949160035266702E-2</v>
      </c>
      <c r="G4749" t="s">
        <v>16</v>
      </c>
      <c r="H4749" t="s">
        <v>16</v>
      </c>
      <c r="I4749" s="1">
        <v>6.4282598862782205E-4</v>
      </c>
      <c r="J4749" s="1">
        <v>6.4282598862782205E-4</v>
      </c>
      <c r="K4749" s="1">
        <v>6.4282598862782205E-4</v>
      </c>
      <c r="L4749" t="s">
        <v>25</v>
      </c>
      <c r="M4749" t="s">
        <v>392</v>
      </c>
      <c r="N4749" t="s">
        <v>896</v>
      </c>
      <c r="O4749">
        <v>0.83916083916083895</v>
      </c>
    </row>
    <row r="4750" spans="1:15" x14ac:dyDescent="0.2">
      <c r="A4750" t="s">
        <v>897</v>
      </c>
      <c r="B4750" t="s">
        <v>279</v>
      </c>
      <c r="C4750" t="s">
        <v>43</v>
      </c>
      <c r="D4750">
        <v>2.2231354099909199E-3</v>
      </c>
      <c r="E4750">
        <v>0.79020979020978999</v>
      </c>
      <c r="F4750">
        <v>0.115556607544979</v>
      </c>
      <c r="G4750" t="s">
        <v>16</v>
      </c>
      <c r="H4750" t="s">
        <v>16</v>
      </c>
      <c r="I4750" t="s">
        <v>16</v>
      </c>
      <c r="J4750">
        <v>2.2231354099909199E-3</v>
      </c>
      <c r="K4750">
        <v>2.2231354099909199E-3</v>
      </c>
      <c r="L4750" t="s">
        <v>17</v>
      </c>
      <c r="M4750" t="s">
        <v>392</v>
      </c>
      <c r="N4750" t="s">
        <v>896</v>
      </c>
      <c r="O4750">
        <v>0.79020979020978999</v>
      </c>
    </row>
    <row r="4751" spans="1:15" x14ac:dyDescent="0.2">
      <c r="A4751" t="s">
        <v>897</v>
      </c>
      <c r="B4751" t="s">
        <v>483</v>
      </c>
      <c r="C4751" t="s">
        <v>42</v>
      </c>
      <c r="D4751">
        <v>7.3550288578051104E-3</v>
      </c>
      <c r="E4751">
        <v>-0.72727272727272696</v>
      </c>
      <c r="F4751">
        <v>0.18569239834520199</v>
      </c>
      <c r="G4751" t="s">
        <v>16</v>
      </c>
      <c r="H4751" t="s">
        <v>16</v>
      </c>
      <c r="I4751" t="s">
        <v>16</v>
      </c>
      <c r="J4751" t="s">
        <v>16</v>
      </c>
      <c r="K4751">
        <v>7.3550288578051104E-3</v>
      </c>
      <c r="L4751" t="s">
        <v>23</v>
      </c>
      <c r="M4751" t="s">
        <v>392</v>
      </c>
      <c r="N4751" t="s">
        <v>896</v>
      </c>
      <c r="O4751">
        <v>-0.72727272727272696</v>
      </c>
    </row>
    <row r="4752" spans="1:15" x14ac:dyDescent="0.2">
      <c r="A4752" t="s">
        <v>897</v>
      </c>
      <c r="B4752" t="s">
        <v>483</v>
      </c>
      <c r="C4752" t="s">
        <v>43</v>
      </c>
      <c r="D4752">
        <v>6.5434901468378898E-3</v>
      </c>
      <c r="E4752">
        <v>-0.73426573426573405</v>
      </c>
      <c r="F4752">
        <v>0.17862834541657699</v>
      </c>
      <c r="G4752" t="s">
        <v>16</v>
      </c>
      <c r="H4752" t="s">
        <v>16</v>
      </c>
      <c r="I4752" t="s">
        <v>16</v>
      </c>
      <c r="J4752" t="s">
        <v>16</v>
      </c>
      <c r="K4752">
        <v>6.5434901468378898E-3</v>
      </c>
      <c r="L4752" t="s">
        <v>23</v>
      </c>
      <c r="M4752" t="s">
        <v>392</v>
      </c>
      <c r="N4752" t="s">
        <v>896</v>
      </c>
      <c r="O4752">
        <v>-0.73426573426573405</v>
      </c>
    </row>
    <row r="4753" spans="1:15" x14ac:dyDescent="0.2">
      <c r="A4753" t="s">
        <v>897</v>
      </c>
      <c r="B4753" t="s">
        <v>483</v>
      </c>
      <c r="C4753" t="s">
        <v>29</v>
      </c>
      <c r="D4753">
        <v>3.4464502618274401E-3</v>
      </c>
      <c r="E4753">
        <v>-0.76923076923076905</v>
      </c>
      <c r="F4753">
        <v>0.14183951544989001</v>
      </c>
      <c r="G4753" t="s">
        <v>16</v>
      </c>
      <c r="H4753" t="s">
        <v>16</v>
      </c>
      <c r="I4753" t="s">
        <v>16</v>
      </c>
      <c r="J4753" t="s">
        <v>16</v>
      </c>
      <c r="K4753">
        <v>3.4464502618274401E-3</v>
      </c>
      <c r="L4753" t="s">
        <v>23</v>
      </c>
      <c r="M4753" t="s">
        <v>392</v>
      </c>
      <c r="N4753" t="s">
        <v>896</v>
      </c>
      <c r="O4753">
        <v>-0.76923076923076905</v>
      </c>
    </row>
    <row r="4754" spans="1:15" x14ac:dyDescent="0.2">
      <c r="A4754" t="s">
        <v>897</v>
      </c>
      <c r="B4754" t="s">
        <v>483</v>
      </c>
      <c r="C4754" t="s">
        <v>21</v>
      </c>
      <c r="D4754">
        <v>8.2397687123384206E-3</v>
      </c>
      <c r="E4754">
        <v>-0.72027972027971998</v>
      </c>
      <c r="F4754">
        <v>0.195227230530404</v>
      </c>
      <c r="G4754" t="s">
        <v>16</v>
      </c>
      <c r="H4754" t="s">
        <v>16</v>
      </c>
      <c r="I4754" t="s">
        <v>16</v>
      </c>
      <c r="J4754" t="s">
        <v>16</v>
      </c>
      <c r="K4754">
        <v>8.2397687123384206E-3</v>
      </c>
      <c r="L4754" t="s">
        <v>23</v>
      </c>
      <c r="M4754" t="s">
        <v>392</v>
      </c>
      <c r="N4754" t="s">
        <v>896</v>
      </c>
      <c r="O4754">
        <v>-0.72027972027971998</v>
      </c>
    </row>
    <row r="4755" spans="1:15" x14ac:dyDescent="0.2">
      <c r="A4755" t="s">
        <v>897</v>
      </c>
      <c r="B4755" t="s">
        <v>482</v>
      </c>
      <c r="C4755" t="s">
        <v>43</v>
      </c>
      <c r="D4755" s="1">
        <v>3.3166833912692101E-4</v>
      </c>
      <c r="E4755">
        <v>0.86013986013985999</v>
      </c>
      <c r="F4755">
        <v>3.1946786949568803E-2</v>
      </c>
      <c r="G4755">
        <v>3.1946786949568803E-2</v>
      </c>
      <c r="H4755" t="s">
        <v>16</v>
      </c>
      <c r="I4755" s="1">
        <v>3.3166833912692101E-4</v>
      </c>
      <c r="J4755" s="1">
        <v>3.3166833912692101E-4</v>
      </c>
      <c r="K4755" s="1">
        <v>3.3166833912692101E-4</v>
      </c>
      <c r="L4755" t="s">
        <v>25</v>
      </c>
      <c r="M4755" t="s">
        <v>392</v>
      </c>
      <c r="N4755" t="s">
        <v>896</v>
      </c>
      <c r="O4755">
        <v>0.86013986013985999</v>
      </c>
    </row>
    <row r="4756" spans="1:15" x14ac:dyDescent="0.2">
      <c r="A4756" t="s">
        <v>897</v>
      </c>
      <c r="B4756" t="s">
        <v>482</v>
      </c>
      <c r="C4756" t="s">
        <v>14</v>
      </c>
      <c r="D4756">
        <v>4.5084354842942201E-3</v>
      </c>
      <c r="E4756">
        <v>0.75524475524475498</v>
      </c>
      <c r="F4756">
        <v>0.15940044890150401</v>
      </c>
      <c r="G4756" t="s">
        <v>16</v>
      </c>
      <c r="H4756" t="s">
        <v>16</v>
      </c>
      <c r="I4756" t="s">
        <v>16</v>
      </c>
      <c r="J4756" t="s">
        <v>16</v>
      </c>
      <c r="K4756">
        <v>4.5084354842942201E-3</v>
      </c>
      <c r="L4756" t="s">
        <v>23</v>
      </c>
      <c r="M4756" t="s">
        <v>392</v>
      </c>
      <c r="N4756" t="s">
        <v>896</v>
      </c>
      <c r="O4756">
        <v>0.75524475524475498</v>
      </c>
    </row>
    <row r="4757" spans="1:15" x14ac:dyDescent="0.2">
      <c r="A4757" t="s">
        <v>897</v>
      </c>
      <c r="B4757" t="s">
        <v>482</v>
      </c>
      <c r="C4757" t="s">
        <v>29</v>
      </c>
      <c r="D4757">
        <v>4.5084354842942201E-3</v>
      </c>
      <c r="E4757">
        <v>0.75524475524475498</v>
      </c>
      <c r="F4757">
        <v>0.15940044890150401</v>
      </c>
      <c r="G4757" t="s">
        <v>16</v>
      </c>
      <c r="H4757" t="s">
        <v>16</v>
      </c>
      <c r="I4757" t="s">
        <v>16</v>
      </c>
      <c r="J4757" t="s">
        <v>16</v>
      </c>
      <c r="K4757">
        <v>4.5084354842942201E-3</v>
      </c>
      <c r="L4757" t="s">
        <v>23</v>
      </c>
      <c r="M4757" t="s">
        <v>392</v>
      </c>
      <c r="N4757" t="s">
        <v>896</v>
      </c>
      <c r="O4757">
        <v>0.75524475524475498</v>
      </c>
    </row>
    <row r="4758" spans="1:15" x14ac:dyDescent="0.2">
      <c r="A4758" t="s">
        <v>897</v>
      </c>
      <c r="B4758" t="s">
        <v>481</v>
      </c>
      <c r="C4758" t="s">
        <v>43</v>
      </c>
      <c r="D4758">
        <v>5.1240816987530597E-3</v>
      </c>
      <c r="E4758">
        <v>-0.74825174825174801</v>
      </c>
      <c r="F4758">
        <v>0.16622662798378399</v>
      </c>
      <c r="G4758" t="s">
        <v>16</v>
      </c>
      <c r="H4758" t="s">
        <v>16</v>
      </c>
      <c r="I4758" t="s">
        <v>16</v>
      </c>
      <c r="J4758" t="s">
        <v>16</v>
      </c>
      <c r="K4758">
        <v>5.1240816987530597E-3</v>
      </c>
      <c r="L4758" t="s">
        <v>23</v>
      </c>
      <c r="M4758" t="s">
        <v>392</v>
      </c>
      <c r="N4758" t="s">
        <v>896</v>
      </c>
      <c r="O4758">
        <v>-0.74825174825174801</v>
      </c>
    </row>
    <row r="4759" spans="1:15" x14ac:dyDescent="0.2">
      <c r="A4759" t="s">
        <v>897</v>
      </c>
      <c r="B4759" t="s">
        <v>481</v>
      </c>
      <c r="C4759" t="s">
        <v>29</v>
      </c>
      <c r="D4759">
        <v>3.4464502618274401E-3</v>
      </c>
      <c r="E4759">
        <v>-0.76923076923076905</v>
      </c>
      <c r="F4759">
        <v>0.14183951544989001</v>
      </c>
      <c r="G4759" t="s">
        <v>16</v>
      </c>
      <c r="H4759" t="s">
        <v>16</v>
      </c>
      <c r="I4759" t="s">
        <v>16</v>
      </c>
      <c r="J4759" t="s">
        <v>16</v>
      </c>
      <c r="K4759">
        <v>3.4464502618274401E-3</v>
      </c>
      <c r="L4759" t="s">
        <v>23</v>
      </c>
      <c r="M4759" t="s">
        <v>392</v>
      </c>
      <c r="N4759" t="s">
        <v>896</v>
      </c>
      <c r="O4759">
        <v>-0.76923076923076905</v>
      </c>
    </row>
    <row r="4760" spans="1:15" x14ac:dyDescent="0.2">
      <c r="A4760" t="s">
        <v>897</v>
      </c>
      <c r="B4760" t="s">
        <v>282</v>
      </c>
      <c r="C4760" t="s">
        <v>29</v>
      </c>
      <c r="D4760">
        <v>5.8011504744782498E-3</v>
      </c>
      <c r="E4760">
        <v>-0.74125874125874103</v>
      </c>
      <c r="F4760">
        <v>0.17488496719636601</v>
      </c>
      <c r="G4760" t="s">
        <v>16</v>
      </c>
      <c r="H4760" t="s">
        <v>16</v>
      </c>
      <c r="I4760" t="s">
        <v>16</v>
      </c>
      <c r="J4760" t="s">
        <v>16</v>
      </c>
      <c r="K4760">
        <v>5.8011504744782498E-3</v>
      </c>
      <c r="L4760" t="s">
        <v>23</v>
      </c>
      <c r="M4760" t="s">
        <v>392</v>
      </c>
      <c r="N4760" t="s">
        <v>896</v>
      </c>
      <c r="O4760">
        <v>-0.74125874125874103</v>
      </c>
    </row>
    <row r="4761" spans="1:15" x14ac:dyDescent="0.2">
      <c r="A4761" t="s">
        <v>897</v>
      </c>
      <c r="B4761" t="s">
        <v>480</v>
      </c>
      <c r="C4761" t="s">
        <v>43</v>
      </c>
      <c r="D4761">
        <v>5.1240816987530597E-3</v>
      </c>
      <c r="E4761">
        <v>-0.74825174825174801</v>
      </c>
      <c r="F4761">
        <v>0.16622662798378399</v>
      </c>
      <c r="G4761" t="s">
        <v>16</v>
      </c>
      <c r="H4761" t="s">
        <v>16</v>
      </c>
      <c r="I4761" t="s">
        <v>16</v>
      </c>
      <c r="J4761" t="s">
        <v>16</v>
      </c>
      <c r="K4761">
        <v>5.1240816987530597E-3</v>
      </c>
      <c r="L4761" t="s">
        <v>23</v>
      </c>
      <c r="M4761" t="s">
        <v>392</v>
      </c>
      <c r="N4761" t="s">
        <v>896</v>
      </c>
      <c r="O4761">
        <v>-0.74825174825174801</v>
      </c>
    </row>
    <row r="4762" spans="1:15" x14ac:dyDescent="0.2">
      <c r="A4762" t="s">
        <v>897</v>
      </c>
      <c r="B4762" t="s">
        <v>480</v>
      </c>
      <c r="C4762" t="s">
        <v>29</v>
      </c>
      <c r="D4762">
        <v>3.4464502618274401E-3</v>
      </c>
      <c r="E4762">
        <v>-0.76923076923076905</v>
      </c>
      <c r="F4762">
        <v>0.14183951544989001</v>
      </c>
      <c r="G4762" t="s">
        <v>16</v>
      </c>
      <c r="H4762" t="s">
        <v>16</v>
      </c>
      <c r="I4762" t="s">
        <v>16</v>
      </c>
      <c r="J4762" t="s">
        <v>16</v>
      </c>
      <c r="K4762">
        <v>3.4464502618274401E-3</v>
      </c>
      <c r="L4762" t="s">
        <v>23</v>
      </c>
      <c r="M4762" t="s">
        <v>392</v>
      </c>
      <c r="N4762" t="s">
        <v>896</v>
      </c>
      <c r="O4762">
        <v>-0.76923076923076905</v>
      </c>
    </row>
    <row r="4763" spans="1:15" x14ac:dyDescent="0.2">
      <c r="A4763" t="s">
        <v>897</v>
      </c>
      <c r="B4763" t="s">
        <v>788</v>
      </c>
      <c r="C4763" t="s">
        <v>28</v>
      </c>
      <c r="D4763">
        <v>3.9504489725426502E-3</v>
      </c>
      <c r="E4763">
        <v>-0.76223776223776196</v>
      </c>
      <c r="F4763">
        <v>0.15096508901872999</v>
      </c>
      <c r="G4763" t="s">
        <v>16</v>
      </c>
      <c r="H4763" t="s">
        <v>16</v>
      </c>
      <c r="I4763" t="s">
        <v>16</v>
      </c>
      <c r="J4763" t="s">
        <v>16</v>
      </c>
      <c r="K4763">
        <v>3.9504489725426502E-3</v>
      </c>
      <c r="L4763" t="s">
        <v>23</v>
      </c>
      <c r="M4763" t="s">
        <v>392</v>
      </c>
      <c r="N4763" t="s">
        <v>896</v>
      </c>
      <c r="O4763">
        <v>-0.76223776223776196</v>
      </c>
    </row>
    <row r="4764" spans="1:15" x14ac:dyDescent="0.2">
      <c r="A4764" t="s">
        <v>897</v>
      </c>
      <c r="B4764" t="s">
        <v>788</v>
      </c>
      <c r="C4764" t="s">
        <v>43</v>
      </c>
      <c r="D4764" s="1">
        <v>6.4282598862782205E-4</v>
      </c>
      <c r="E4764">
        <v>-0.83916083916083895</v>
      </c>
      <c r="F4764">
        <v>5.3949160035266702E-2</v>
      </c>
      <c r="G4764" t="s">
        <v>16</v>
      </c>
      <c r="H4764" t="s">
        <v>16</v>
      </c>
      <c r="I4764" s="1">
        <v>6.4282598862782205E-4</v>
      </c>
      <c r="J4764" s="1">
        <v>6.4282598862782205E-4</v>
      </c>
      <c r="K4764" s="1">
        <v>6.4282598862782205E-4</v>
      </c>
      <c r="L4764" t="s">
        <v>25</v>
      </c>
      <c r="M4764" t="s">
        <v>392</v>
      </c>
      <c r="N4764" t="s">
        <v>896</v>
      </c>
      <c r="O4764">
        <v>-0.83916083916083895</v>
      </c>
    </row>
    <row r="4765" spans="1:15" x14ac:dyDescent="0.2">
      <c r="A4765" t="s">
        <v>897</v>
      </c>
      <c r="B4765" t="s">
        <v>788</v>
      </c>
      <c r="C4765" t="s">
        <v>14</v>
      </c>
      <c r="D4765">
        <v>1.36331525272719E-3</v>
      </c>
      <c r="E4765">
        <v>-0.81118881118881103</v>
      </c>
      <c r="F4765">
        <v>9.0894888935654505E-2</v>
      </c>
      <c r="G4765" t="s">
        <v>16</v>
      </c>
      <c r="H4765" t="s">
        <v>16</v>
      </c>
      <c r="I4765" t="s">
        <v>16</v>
      </c>
      <c r="J4765">
        <v>1.36331525272719E-3</v>
      </c>
      <c r="K4765">
        <v>1.36331525272719E-3</v>
      </c>
      <c r="L4765" t="s">
        <v>17</v>
      </c>
      <c r="M4765" t="s">
        <v>392</v>
      </c>
      <c r="N4765" t="s">
        <v>896</v>
      </c>
      <c r="O4765">
        <v>-0.81118881118881103</v>
      </c>
    </row>
    <row r="4766" spans="1:15" x14ac:dyDescent="0.2">
      <c r="A4766" t="s">
        <v>897</v>
      </c>
      <c r="B4766" t="s">
        <v>788</v>
      </c>
      <c r="C4766" t="s">
        <v>46</v>
      </c>
      <c r="D4766">
        <v>7.3550288578051104E-3</v>
      </c>
      <c r="E4766">
        <v>-0.72727272727272696</v>
      </c>
      <c r="F4766">
        <v>0.18569239834520199</v>
      </c>
      <c r="G4766" t="s">
        <v>16</v>
      </c>
      <c r="H4766" t="s">
        <v>16</v>
      </c>
      <c r="I4766" t="s">
        <v>16</v>
      </c>
      <c r="J4766" t="s">
        <v>16</v>
      </c>
      <c r="K4766">
        <v>7.3550288578051104E-3</v>
      </c>
      <c r="L4766" t="s">
        <v>23</v>
      </c>
      <c r="M4766" t="s">
        <v>392</v>
      </c>
      <c r="N4766" t="s">
        <v>896</v>
      </c>
      <c r="O4766">
        <v>-0.72727272727272696</v>
      </c>
    </row>
    <row r="4767" spans="1:15" x14ac:dyDescent="0.2">
      <c r="A4767" t="s">
        <v>897</v>
      </c>
      <c r="B4767" t="s">
        <v>788</v>
      </c>
      <c r="C4767" t="s">
        <v>29</v>
      </c>
      <c r="D4767" s="1">
        <v>9.5136285555550597E-4</v>
      </c>
      <c r="E4767">
        <v>-0.82517482517482499</v>
      </c>
      <c r="F4767">
        <v>7.3101474918087606E-2</v>
      </c>
      <c r="G4767" t="s">
        <v>16</v>
      </c>
      <c r="H4767" t="s">
        <v>16</v>
      </c>
      <c r="I4767" t="s">
        <v>16</v>
      </c>
      <c r="J4767" s="1">
        <v>9.5136285555550597E-4</v>
      </c>
      <c r="K4767" s="1">
        <v>9.5136285555550597E-4</v>
      </c>
      <c r="L4767" t="s">
        <v>17</v>
      </c>
      <c r="M4767" t="s">
        <v>392</v>
      </c>
      <c r="N4767" t="s">
        <v>896</v>
      </c>
      <c r="O4767">
        <v>-0.82517482517482499</v>
      </c>
    </row>
    <row r="4768" spans="1:15" x14ac:dyDescent="0.2">
      <c r="A4768" t="s">
        <v>897</v>
      </c>
      <c r="B4768" t="s">
        <v>788</v>
      </c>
      <c r="C4768" t="s">
        <v>21</v>
      </c>
      <c r="D4768">
        <v>5.1240816987530597E-3</v>
      </c>
      <c r="E4768">
        <v>-0.74825174825174801</v>
      </c>
      <c r="F4768">
        <v>0.16622662798378399</v>
      </c>
      <c r="G4768" t="s">
        <v>16</v>
      </c>
      <c r="H4768" t="s">
        <v>16</v>
      </c>
      <c r="I4768" t="s">
        <v>16</v>
      </c>
      <c r="J4768" t="s">
        <v>16</v>
      </c>
      <c r="K4768">
        <v>5.1240816987530597E-3</v>
      </c>
      <c r="L4768" t="s">
        <v>23</v>
      </c>
      <c r="M4768" t="s">
        <v>392</v>
      </c>
      <c r="N4768" t="s">
        <v>896</v>
      </c>
      <c r="O4768">
        <v>-0.74825174825174801</v>
      </c>
    </row>
    <row r="4769" spans="1:15" x14ac:dyDescent="0.2">
      <c r="A4769" t="s">
        <v>897</v>
      </c>
      <c r="B4769" t="s">
        <v>479</v>
      </c>
      <c r="C4769" t="s">
        <v>43</v>
      </c>
      <c r="D4769">
        <v>5.1240816987530597E-3</v>
      </c>
      <c r="E4769">
        <v>-0.74825174825174801</v>
      </c>
      <c r="F4769">
        <v>0.16622662798378399</v>
      </c>
      <c r="G4769" t="s">
        <v>16</v>
      </c>
      <c r="H4769" t="s">
        <v>16</v>
      </c>
      <c r="I4769" t="s">
        <v>16</v>
      </c>
      <c r="J4769" t="s">
        <v>16</v>
      </c>
      <c r="K4769">
        <v>5.1240816987530597E-3</v>
      </c>
      <c r="L4769" t="s">
        <v>23</v>
      </c>
      <c r="M4769" t="s">
        <v>392</v>
      </c>
      <c r="N4769" t="s">
        <v>896</v>
      </c>
      <c r="O4769">
        <v>-0.74825174825174801</v>
      </c>
    </row>
    <row r="4770" spans="1:15" x14ac:dyDescent="0.2">
      <c r="A4770" t="s">
        <v>897</v>
      </c>
      <c r="B4770" t="s">
        <v>479</v>
      </c>
      <c r="C4770" t="s">
        <v>29</v>
      </c>
      <c r="D4770">
        <v>3.4464502618274401E-3</v>
      </c>
      <c r="E4770">
        <v>-0.76923076923076905</v>
      </c>
      <c r="F4770">
        <v>0.14183951544989001</v>
      </c>
      <c r="G4770" t="s">
        <v>16</v>
      </c>
      <c r="H4770" t="s">
        <v>16</v>
      </c>
      <c r="I4770" t="s">
        <v>16</v>
      </c>
      <c r="J4770" t="s">
        <v>16</v>
      </c>
      <c r="K4770">
        <v>3.4464502618274401E-3</v>
      </c>
      <c r="L4770" t="s">
        <v>23</v>
      </c>
      <c r="M4770" t="s">
        <v>392</v>
      </c>
      <c r="N4770" t="s">
        <v>896</v>
      </c>
      <c r="O4770">
        <v>-0.76923076923076905</v>
      </c>
    </row>
    <row r="4771" spans="1:15" x14ac:dyDescent="0.2">
      <c r="A4771" t="s">
        <v>897</v>
      </c>
      <c r="B4771" t="s">
        <v>283</v>
      </c>
      <c r="C4771" t="s">
        <v>29</v>
      </c>
      <c r="D4771">
        <v>6.5434901468378898E-3</v>
      </c>
      <c r="E4771">
        <v>-0.73426573426573405</v>
      </c>
      <c r="F4771">
        <v>0.17862834541657699</v>
      </c>
      <c r="G4771" t="s">
        <v>16</v>
      </c>
      <c r="H4771" t="s">
        <v>16</v>
      </c>
      <c r="I4771" t="s">
        <v>16</v>
      </c>
      <c r="J4771" t="s">
        <v>16</v>
      </c>
      <c r="K4771">
        <v>6.5434901468378898E-3</v>
      </c>
      <c r="L4771" t="s">
        <v>23</v>
      </c>
      <c r="M4771" t="s">
        <v>392</v>
      </c>
      <c r="N4771" t="s">
        <v>896</v>
      </c>
      <c r="O4771">
        <v>-0.73426573426573405</v>
      </c>
    </row>
    <row r="4772" spans="1:15" x14ac:dyDescent="0.2">
      <c r="A4772" t="s">
        <v>897</v>
      </c>
      <c r="B4772" t="s">
        <v>285</v>
      </c>
      <c r="C4772" t="s">
        <v>43</v>
      </c>
      <c r="D4772" s="1">
        <v>4.18117940414994E-4</v>
      </c>
      <c r="E4772">
        <v>0.85314685314685301</v>
      </c>
      <c r="F4772">
        <v>3.7851934675594397E-2</v>
      </c>
      <c r="G4772">
        <v>3.7851934675594397E-2</v>
      </c>
      <c r="H4772" t="s">
        <v>16</v>
      </c>
      <c r="I4772" s="1">
        <v>4.18117940414994E-4</v>
      </c>
      <c r="J4772" s="1">
        <v>4.18117940414994E-4</v>
      </c>
      <c r="K4772" s="1">
        <v>4.18117940414994E-4</v>
      </c>
      <c r="L4772" t="s">
        <v>25</v>
      </c>
      <c r="M4772" t="s">
        <v>392</v>
      </c>
      <c r="N4772" t="s">
        <v>896</v>
      </c>
      <c r="O4772">
        <v>0.85314685314685301</v>
      </c>
    </row>
    <row r="4773" spans="1:15" x14ac:dyDescent="0.2">
      <c r="A4773" t="s">
        <v>897</v>
      </c>
      <c r="B4773" t="s">
        <v>285</v>
      </c>
      <c r="C4773" t="s">
        <v>46</v>
      </c>
      <c r="D4773">
        <v>6.5434901468378699E-3</v>
      </c>
      <c r="E4773">
        <v>0.73426573426573405</v>
      </c>
      <c r="F4773">
        <v>0.17862834541657699</v>
      </c>
      <c r="G4773" t="s">
        <v>16</v>
      </c>
      <c r="H4773" t="s">
        <v>16</v>
      </c>
      <c r="I4773" t="s">
        <v>16</v>
      </c>
      <c r="J4773" t="s">
        <v>16</v>
      </c>
      <c r="K4773">
        <v>6.5434901468378699E-3</v>
      </c>
      <c r="L4773" t="s">
        <v>23</v>
      </c>
      <c r="M4773" t="s">
        <v>392</v>
      </c>
      <c r="N4773" t="s">
        <v>896</v>
      </c>
      <c r="O4773">
        <v>0.73426573426573405</v>
      </c>
    </row>
    <row r="4774" spans="1:15" x14ac:dyDescent="0.2">
      <c r="A4774" t="s">
        <v>897</v>
      </c>
      <c r="B4774" t="s">
        <v>476</v>
      </c>
      <c r="C4774" t="s">
        <v>43</v>
      </c>
      <c r="D4774" s="1">
        <v>1.5267406467669799E-4</v>
      </c>
      <c r="E4774">
        <v>0.88111888111888104</v>
      </c>
      <c r="F4774">
        <v>1.5912421768265499E-2</v>
      </c>
      <c r="G4774">
        <v>1.5912421768265499E-2</v>
      </c>
      <c r="H4774" t="s">
        <v>16</v>
      </c>
      <c r="I4774" s="1">
        <v>1.5267406467669799E-4</v>
      </c>
      <c r="J4774" s="1">
        <v>1.5267406467669799E-4</v>
      </c>
      <c r="K4774" s="1">
        <v>1.5267406467669799E-4</v>
      </c>
      <c r="L4774" t="s">
        <v>25</v>
      </c>
      <c r="M4774" t="s">
        <v>392</v>
      </c>
      <c r="N4774" t="s">
        <v>896</v>
      </c>
      <c r="O4774">
        <v>0.88111888111888104</v>
      </c>
    </row>
    <row r="4775" spans="1:15" x14ac:dyDescent="0.2">
      <c r="A4775" t="s">
        <v>897</v>
      </c>
      <c r="B4775" t="s">
        <v>476</v>
      </c>
      <c r="C4775" t="s">
        <v>14</v>
      </c>
      <c r="D4775">
        <v>4.5084354842942201E-3</v>
      </c>
      <c r="E4775">
        <v>0.75524475524475498</v>
      </c>
      <c r="F4775">
        <v>0.15940044890150401</v>
      </c>
      <c r="G4775" t="s">
        <v>16</v>
      </c>
      <c r="H4775" t="s">
        <v>16</v>
      </c>
      <c r="I4775" t="s">
        <v>16</v>
      </c>
      <c r="J4775" t="s">
        <v>16</v>
      </c>
      <c r="K4775">
        <v>4.5084354842942201E-3</v>
      </c>
      <c r="L4775" t="s">
        <v>23</v>
      </c>
      <c r="M4775" t="s">
        <v>392</v>
      </c>
      <c r="N4775" t="s">
        <v>896</v>
      </c>
      <c r="O4775">
        <v>0.75524475524475498</v>
      </c>
    </row>
    <row r="4776" spans="1:15" x14ac:dyDescent="0.2">
      <c r="A4776" t="s">
        <v>897</v>
      </c>
      <c r="B4776" t="s">
        <v>476</v>
      </c>
      <c r="C4776" t="s">
        <v>29</v>
      </c>
      <c r="D4776">
        <v>6.5434901468378699E-3</v>
      </c>
      <c r="E4776">
        <v>0.73426573426573405</v>
      </c>
      <c r="F4776">
        <v>0.17862834541657699</v>
      </c>
      <c r="G4776" t="s">
        <v>16</v>
      </c>
      <c r="H4776" t="s">
        <v>16</v>
      </c>
      <c r="I4776" t="s">
        <v>16</v>
      </c>
      <c r="J4776" t="s">
        <v>16</v>
      </c>
      <c r="K4776">
        <v>6.5434901468378699E-3</v>
      </c>
      <c r="L4776" t="s">
        <v>23</v>
      </c>
      <c r="M4776" t="s">
        <v>392</v>
      </c>
      <c r="N4776" t="s">
        <v>896</v>
      </c>
      <c r="O4776">
        <v>0.73426573426573405</v>
      </c>
    </row>
    <row r="4777" spans="1:15" x14ac:dyDescent="0.2">
      <c r="A4777" t="s">
        <v>897</v>
      </c>
      <c r="B4777" t="s">
        <v>287</v>
      </c>
      <c r="C4777" t="s">
        <v>898</v>
      </c>
      <c r="D4777">
        <v>4.5084354842942201E-3</v>
      </c>
      <c r="E4777">
        <v>0.75524475524475498</v>
      </c>
      <c r="F4777">
        <v>0.15940044890150401</v>
      </c>
      <c r="G4777" t="s">
        <v>16</v>
      </c>
      <c r="H4777" t="s">
        <v>16</v>
      </c>
      <c r="I4777" t="s">
        <v>16</v>
      </c>
      <c r="J4777" t="s">
        <v>16</v>
      </c>
      <c r="K4777">
        <v>4.5084354842942201E-3</v>
      </c>
      <c r="L4777" t="s">
        <v>23</v>
      </c>
      <c r="M4777" t="s">
        <v>392</v>
      </c>
      <c r="N4777" t="s">
        <v>896</v>
      </c>
      <c r="O4777">
        <v>0.75524475524475498</v>
      </c>
    </row>
    <row r="4778" spans="1:15" x14ac:dyDescent="0.2">
      <c r="A4778" t="s">
        <v>897</v>
      </c>
      <c r="B4778" t="s">
        <v>475</v>
      </c>
      <c r="C4778" t="s">
        <v>43</v>
      </c>
      <c r="D4778" s="1">
        <v>2.5981184986148098E-4</v>
      </c>
      <c r="E4778">
        <v>0.86713286713286697</v>
      </c>
      <c r="F4778">
        <v>2.5774318322933299E-2</v>
      </c>
      <c r="G4778">
        <v>2.5774318322933299E-2</v>
      </c>
      <c r="H4778" t="s">
        <v>16</v>
      </c>
      <c r="I4778" s="1">
        <v>2.5981184986148098E-4</v>
      </c>
      <c r="J4778" s="1">
        <v>2.5981184986148098E-4</v>
      </c>
      <c r="K4778" s="1">
        <v>2.5981184986148098E-4</v>
      </c>
      <c r="L4778" t="s">
        <v>25</v>
      </c>
      <c r="M4778" t="s">
        <v>392</v>
      </c>
      <c r="N4778" t="s">
        <v>896</v>
      </c>
      <c r="O4778">
        <v>0.86713286713286697</v>
      </c>
    </row>
    <row r="4779" spans="1:15" x14ac:dyDescent="0.2">
      <c r="A4779" t="s">
        <v>897</v>
      </c>
      <c r="B4779" t="s">
        <v>475</v>
      </c>
      <c r="C4779" t="s">
        <v>14</v>
      </c>
      <c r="D4779">
        <v>2.5862148333625802E-3</v>
      </c>
      <c r="E4779">
        <v>0.78321678321678301</v>
      </c>
      <c r="F4779">
        <v>0.124504854095829</v>
      </c>
      <c r="G4779" t="s">
        <v>16</v>
      </c>
      <c r="H4779" t="s">
        <v>16</v>
      </c>
      <c r="I4779" t="s">
        <v>16</v>
      </c>
      <c r="J4779">
        <v>2.5862148333625802E-3</v>
      </c>
      <c r="K4779">
        <v>2.5862148333625802E-3</v>
      </c>
      <c r="L4779" t="s">
        <v>17</v>
      </c>
      <c r="M4779" t="s">
        <v>392</v>
      </c>
      <c r="N4779" t="s">
        <v>896</v>
      </c>
      <c r="O4779">
        <v>0.78321678321678301</v>
      </c>
    </row>
    <row r="4780" spans="1:15" x14ac:dyDescent="0.2">
      <c r="A4780" t="s">
        <v>897</v>
      </c>
      <c r="B4780" t="s">
        <v>475</v>
      </c>
      <c r="C4780" t="s">
        <v>29</v>
      </c>
      <c r="D4780">
        <v>5.1240816987530597E-3</v>
      </c>
      <c r="E4780">
        <v>0.74825174825174801</v>
      </c>
      <c r="F4780">
        <v>0.16622662798378399</v>
      </c>
      <c r="G4780" t="s">
        <v>16</v>
      </c>
      <c r="H4780" t="s">
        <v>16</v>
      </c>
      <c r="I4780" t="s">
        <v>16</v>
      </c>
      <c r="J4780" t="s">
        <v>16</v>
      </c>
      <c r="K4780">
        <v>5.1240816987530597E-3</v>
      </c>
      <c r="L4780" t="s">
        <v>23</v>
      </c>
      <c r="M4780" t="s">
        <v>392</v>
      </c>
      <c r="N4780" t="s">
        <v>896</v>
      </c>
      <c r="O4780">
        <v>0.74825174825174801</v>
      </c>
    </row>
    <row r="4781" spans="1:15" x14ac:dyDescent="0.2">
      <c r="A4781" t="s">
        <v>897</v>
      </c>
      <c r="B4781" t="s">
        <v>288</v>
      </c>
      <c r="C4781" t="s">
        <v>898</v>
      </c>
      <c r="D4781">
        <v>4.5084354842942201E-3</v>
      </c>
      <c r="E4781">
        <v>0.75524475524475498</v>
      </c>
      <c r="F4781">
        <v>0.15940044890150401</v>
      </c>
      <c r="G4781" t="s">
        <v>16</v>
      </c>
      <c r="H4781" t="s">
        <v>16</v>
      </c>
      <c r="I4781" t="s">
        <v>16</v>
      </c>
      <c r="J4781" t="s">
        <v>16</v>
      </c>
      <c r="K4781">
        <v>4.5084354842942201E-3</v>
      </c>
      <c r="L4781" t="s">
        <v>23</v>
      </c>
      <c r="M4781" t="s">
        <v>392</v>
      </c>
      <c r="N4781" t="s">
        <v>896</v>
      </c>
      <c r="O4781">
        <v>0.75524475524475498</v>
      </c>
    </row>
    <row r="4782" spans="1:15" x14ac:dyDescent="0.2">
      <c r="A4782" t="s">
        <v>897</v>
      </c>
      <c r="B4782" t="s">
        <v>786</v>
      </c>
      <c r="C4782" t="s">
        <v>43</v>
      </c>
      <c r="D4782">
        <v>5.1240816987530597E-3</v>
      </c>
      <c r="E4782">
        <v>-0.74825174825174801</v>
      </c>
      <c r="F4782">
        <v>0.16622662798378399</v>
      </c>
      <c r="G4782" t="s">
        <v>16</v>
      </c>
      <c r="H4782" t="s">
        <v>16</v>
      </c>
      <c r="I4782" t="s">
        <v>16</v>
      </c>
      <c r="J4782" t="s">
        <v>16</v>
      </c>
      <c r="K4782">
        <v>5.1240816987530597E-3</v>
      </c>
      <c r="L4782" t="s">
        <v>23</v>
      </c>
      <c r="M4782" t="s">
        <v>392</v>
      </c>
      <c r="N4782" t="s">
        <v>896</v>
      </c>
      <c r="O4782">
        <v>-0.74825174825174801</v>
      </c>
    </row>
    <row r="4783" spans="1:15" x14ac:dyDescent="0.2">
      <c r="A4783" t="s">
        <v>897</v>
      </c>
      <c r="B4783" t="s">
        <v>786</v>
      </c>
      <c r="C4783" t="s">
        <v>46</v>
      </c>
      <c r="D4783">
        <v>4.5084354842942096E-3</v>
      </c>
      <c r="E4783">
        <v>-0.75524475524475498</v>
      </c>
      <c r="F4783">
        <v>0.15940044890150401</v>
      </c>
      <c r="G4783" t="s">
        <v>16</v>
      </c>
      <c r="H4783" t="s">
        <v>16</v>
      </c>
      <c r="I4783" t="s">
        <v>16</v>
      </c>
      <c r="J4783" t="s">
        <v>16</v>
      </c>
      <c r="K4783">
        <v>4.5084354842942096E-3</v>
      </c>
      <c r="L4783" t="s">
        <v>23</v>
      </c>
      <c r="M4783" t="s">
        <v>392</v>
      </c>
      <c r="N4783" t="s">
        <v>896</v>
      </c>
      <c r="O4783">
        <v>-0.75524475524475498</v>
      </c>
    </row>
    <row r="4784" spans="1:15" x14ac:dyDescent="0.2">
      <c r="A4784" t="s">
        <v>897</v>
      </c>
      <c r="B4784" t="s">
        <v>786</v>
      </c>
      <c r="C4784" t="s">
        <v>29</v>
      </c>
      <c r="D4784">
        <v>5.8011504744782498E-3</v>
      </c>
      <c r="E4784">
        <v>-0.74125874125874103</v>
      </c>
      <c r="F4784">
        <v>0.17488496719636601</v>
      </c>
      <c r="G4784" t="s">
        <v>16</v>
      </c>
      <c r="H4784" t="s">
        <v>16</v>
      </c>
      <c r="I4784" t="s">
        <v>16</v>
      </c>
      <c r="J4784" t="s">
        <v>16</v>
      </c>
      <c r="K4784">
        <v>5.8011504744782498E-3</v>
      </c>
      <c r="L4784" t="s">
        <v>23</v>
      </c>
      <c r="M4784" t="s">
        <v>392</v>
      </c>
      <c r="N4784" t="s">
        <v>896</v>
      </c>
      <c r="O4784">
        <v>-0.74125874125874103</v>
      </c>
    </row>
    <row r="4785" spans="1:15" x14ac:dyDescent="0.2">
      <c r="A4785" t="s">
        <v>897</v>
      </c>
      <c r="B4785" t="s">
        <v>474</v>
      </c>
      <c r="C4785" t="s">
        <v>28</v>
      </c>
      <c r="D4785">
        <v>8.2397687123384206E-3</v>
      </c>
      <c r="E4785">
        <v>-0.72027972027971998</v>
      </c>
      <c r="F4785">
        <v>0.195227230530404</v>
      </c>
      <c r="G4785" t="s">
        <v>16</v>
      </c>
      <c r="H4785" t="s">
        <v>16</v>
      </c>
      <c r="I4785" t="s">
        <v>16</v>
      </c>
      <c r="J4785" t="s">
        <v>16</v>
      </c>
      <c r="K4785">
        <v>8.2397687123384206E-3</v>
      </c>
      <c r="L4785" t="s">
        <v>23</v>
      </c>
      <c r="M4785" t="s">
        <v>392</v>
      </c>
      <c r="N4785" t="s">
        <v>896</v>
      </c>
      <c r="O4785">
        <v>-0.72027972027971998</v>
      </c>
    </row>
    <row r="4786" spans="1:15" x14ac:dyDescent="0.2">
      <c r="A4786" t="s">
        <v>897</v>
      </c>
      <c r="B4786" t="s">
        <v>474</v>
      </c>
      <c r="C4786" t="s">
        <v>43</v>
      </c>
      <c r="D4786" s="1">
        <v>2.5981184986147903E-4</v>
      </c>
      <c r="E4786">
        <v>-0.86713286713286697</v>
      </c>
      <c r="F4786">
        <v>2.5774318322933299E-2</v>
      </c>
      <c r="G4786">
        <v>2.5774318322933299E-2</v>
      </c>
      <c r="H4786" t="s">
        <v>16</v>
      </c>
      <c r="I4786" s="1">
        <v>2.5981184986147903E-4</v>
      </c>
      <c r="J4786" s="1">
        <v>2.5981184986147903E-4</v>
      </c>
      <c r="K4786" s="1">
        <v>2.5981184986147903E-4</v>
      </c>
      <c r="L4786" t="s">
        <v>25</v>
      </c>
      <c r="M4786" t="s">
        <v>392</v>
      </c>
      <c r="N4786" t="s">
        <v>896</v>
      </c>
      <c r="O4786">
        <v>-0.86713286713286697</v>
      </c>
    </row>
    <row r="4787" spans="1:15" x14ac:dyDescent="0.2">
      <c r="A4787" t="s">
        <v>897</v>
      </c>
      <c r="B4787" t="s">
        <v>474</v>
      </c>
      <c r="C4787" t="s">
        <v>14</v>
      </c>
      <c r="D4787">
        <v>1.6147689860699099E-3</v>
      </c>
      <c r="E4787">
        <v>-0.80419580419580405</v>
      </c>
      <c r="F4787">
        <v>0.100464170647104</v>
      </c>
      <c r="G4787" t="s">
        <v>16</v>
      </c>
      <c r="H4787" t="s">
        <v>16</v>
      </c>
      <c r="I4787" t="s">
        <v>16</v>
      </c>
      <c r="J4787">
        <v>1.6147689860699099E-3</v>
      </c>
      <c r="K4787">
        <v>1.6147689860699099E-3</v>
      </c>
      <c r="L4787" t="s">
        <v>17</v>
      </c>
      <c r="M4787" t="s">
        <v>392</v>
      </c>
      <c r="N4787" t="s">
        <v>896</v>
      </c>
      <c r="O4787">
        <v>-0.80419580419580405</v>
      </c>
    </row>
    <row r="4788" spans="1:15" x14ac:dyDescent="0.2">
      <c r="A4788" t="s">
        <v>897</v>
      </c>
      <c r="B4788" t="s">
        <v>474</v>
      </c>
      <c r="C4788" t="s">
        <v>46</v>
      </c>
      <c r="D4788">
        <v>5.8011504744782498E-3</v>
      </c>
      <c r="E4788">
        <v>-0.74125874125874103</v>
      </c>
      <c r="F4788">
        <v>0.17488496719636601</v>
      </c>
      <c r="G4788" t="s">
        <v>16</v>
      </c>
      <c r="H4788" t="s">
        <v>16</v>
      </c>
      <c r="I4788" t="s">
        <v>16</v>
      </c>
      <c r="J4788" t="s">
        <v>16</v>
      </c>
      <c r="K4788">
        <v>5.8011504744782498E-3</v>
      </c>
      <c r="L4788" t="s">
        <v>23</v>
      </c>
      <c r="M4788" t="s">
        <v>392</v>
      </c>
      <c r="N4788" t="s">
        <v>896</v>
      </c>
      <c r="O4788">
        <v>-0.74125874125874103</v>
      </c>
    </row>
    <row r="4789" spans="1:15" x14ac:dyDescent="0.2">
      <c r="A4789" t="s">
        <v>897</v>
      </c>
      <c r="B4789" t="s">
        <v>474</v>
      </c>
      <c r="C4789" t="s">
        <v>29</v>
      </c>
      <c r="D4789">
        <v>2.5862148333625902E-3</v>
      </c>
      <c r="E4789">
        <v>-0.78321678321678301</v>
      </c>
      <c r="F4789">
        <v>0.124504854095829</v>
      </c>
      <c r="G4789" t="s">
        <v>16</v>
      </c>
      <c r="H4789" t="s">
        <v>16</v>
      </c>
      <c r="I4789" t="s">
        <v>16</v>
      </c>
      <c r="J4789">
        <v>2.5862148333625902E-3</v>
      </c>
      <c r="K4789">
        <v>2.5862148333625902E-3</v>
      </c>
      <c r="L4789" t="s">
        <v>17</v>
      </c>
      <c r="M4789" t="s">
        <v>392</v>
      </c>
      <c r="N4789" t="s">
        <v>896</v>
      </c>
      <c r="O4789">
        <v>-0.78321678321678301</v>
      </c>
    </row>
    <row r="4790" spans="1:15" x14ac:dyDescent="0.2">
      <c r="A4790" t="s">
        <v>897</v>
      </c>
      <c r="B4790" t="s">
        <v>474</v>
      </c>
      <c r="C4790" t="s">
        <v>21</v>
      </c>
      <c r="D4790">
        <v>7.3550288578051104E-3</v>
      </c>
      <c r="E4790">
        <v>-0.72727272727272696</v>
      </c>
      <c r="F4790">
        <v>0.18569239834520199</v>
      </c>
      <c r="G4790" t="s">
        <v>16</v>
      </c>
      <c r="H4790" t="s">
        <v>16</v>
      </c>
      <c r="I4790" t="s">
        <v>16</v>
      </c>
      <c r="J4790" t="s">
        <v>16</v>
      </c>
      <c r="K4790">
        <v>7.3550288578051104E-3</v>
      </c>
      <c r="L4790" t="s">
        <v>23</v>
      </c>
      <c r="M4790" t="s">
        <v>392</v>
      </c>
      <c r="N4790" t="s">
        <v>896</v>
      </c>
      <c r="O4790">
        <v>-0.72727272727272696</v>
      </c>
    </row>
    <row r="4791" spans="1:15" x14ac:dyDescent="0.2">
      <c r="A4791" t="s">
        <v>897</v>
      </c>
      <c r="B4791" t="s">
        <v>472</v>
      </c>
      <c r="C4791" t="s">
        <v>28</v>
      </c>
      <c r="D4791">
        <v>7.3550288578051199E-3</v>
      </c>
      <c r="E4791">
        <v>0.72727272727272696</v>
      </c>
      <c r="F4791">
        <v>0.18569239834520199</v>
      </c>
      <c r="G4791" t="s">
        <v>16</v>
      </c>
      <c r="H4791" t="s">
        <v>16</v>
      </c>
      <c r="I4791" t="s">
        <v>16</v>
      </c>
      <c r="J4791" t="s">
        <v>16</v>
      </c>
      <c r="K4791">
        <v>7.3550288578051199E-3</v>
      </c>
      <c r="L4791" t="s">
        <v>23</v>
      </c>
      <c r="M4791" t="s">
        <v>392</v>
      </c>
      <c r="N4791" t="s">
        <v>896</v>
      </c>
      <c r="O4791">
        <v>0.72727272727272696</v>
      </c>
    </row>
    <row r="4792" spans="1:15" x14ac:dyDescent="0.2">
      <c r="A4792" t="s">
        <v>897</v>
      </c>
      <c r="B4792" t="s">
        <v>472</v>
      </c>
      <c r="C4792" t="s">
        <v>43</v>
      </c>
      <c r="D4792" s="1">
        <v>4.18117940414994E-4</v>
      </c>
      <c r="E4792">
        <v>0.85314685314685301</v>
      </c>
      <c r="F4792">
        <v>3.7851934675594397E-2</v>
      </c>
      <c r="G4792">
        <v>3.7851934675594397E-2</v>
      </c>
      <c r="H4792" t="s">
        <v>16</v>
      </c>
      <c r="I4792" s="1">
        <v>4.18117940414994E-4</v>
      </c>
      <c r="J4792" s="1">
        <v>4.18117940414994E-4</v>
      </c>
      <c r="K4792" s="1">
        <v>4.18117940414994E-4</v>
      </c>
      <c r="L4792" t="s">
        <v>25</v>
      </c>
      <c r="M4792" t="s">
        <v>392</v>
      </c>
      <c r="N4792" t="s">
        <v>896</v>
      </c>
      <c r="O4792">
        <v>0.85314685314685301</v>
      </c>
    </row>
    <row r="4793" spans="1:15" x14ac:dyDescent="0.2">
      <c r="A4793" t="s">
        <v>897</v>
      </c>
      <c r="B4793" t="s">
        <v>472</v>
      </c>
      <c r="C4793" t="s">
        <v>14</v>
      </c>
      <c r="D4793">
        <v>3.4464502618274401E-3</v>
      </c>
      <c r="E4793">
        <v>0.76923076923076905</v>
      </c>
      <c r="F4793">
        <v>0.14183951544989001</v>
      </c>
      <c r="G4793" t="s">
        <v>16</v>
      </c>
      <c r="H4793" t="s">
        <v>16</v>
      </c>
      <c r="I4793" t="s">
        <v>16</v>
      </c>
      <c r="J4793" t="s">
        <v>16</v>
      </c>
      <c r="K4793">
        <v>3.4464502618274401E-3</v>
      </c>
      <c r="L4793" t="s">
        <v>23</v>
      </c>
      <c r="M4793" t="s">
        <v>392</v>
      </c>
      <c r="N4793" t="s">
        <v>896</v>
      </c>
      <c r="O4793">
        <v>0.76923076923076905</v>
      </c>
    </row>
    <row r="4794" spans="1:15" x14ac:dyDescent="0.2">
      <c r="A4794" t="s">
        <v>897</v>
      </c>
      <c r="B4794" t="s">
        <v>472</v>
      </c>
      <c r="C4794" t="s">
        <v>46</v>
      </c>
      <c r="D4794">
        <v>6.5434901468378699E-3</v>
      </c>
      <c r="E4794">
        <v>0.73426573426573405</v>
      </c>
      <c r="F4794">
        <v>0.17862834541657699</v>
      </c>
      <c r="G4794" t="s">
        <v>16</v>
      </c>
      <c r="H4794" t="s">
        <v>16</v>
      </c>
      <c r="I4794" t="s">
        <v>16</v>
      </c>
      <c r="J4794" t="s">
        <v>16</v>
      </c>
      <c r="K4794">
        <v>6.5434901468378699E-3</v>
      </c>
      <c r="L4794" t="s">
        <v>23</v>
      </c>
      <c r="M4794" t="s">
        <v>392</v>
      </c>
      <c r="N4794" t="s">
        <v>896</v>
      </c>
      <c r="O4794">
        <v>0.73426573426573405</v>
      </c>
    </row>
    <row r="4795" spans="1:15" x14ac:dyDescent="0.2">
      <c r="A4795" t="s">
        <v>897</v>
      </c>
      <c r="B4795" t="s">
        <v>472</v>
      </c>
      <c r="C4795" t="s">
        <v>29</v>
      </c>
      <c r="D4795">
        <v>2.5862148333625802E-3</v>
      </c>
      <c r="E4795">
        <v>0.78321678321678301</v>
      </c>
      <c r="F4795">
        <v>0.124504854095829</v>
      </c>
      <c r="G4795" t="s">
        <v>16</v>
      </c>
      <c r="H4795" t="s">
        <v>16</v>
      </c>
      <c r="I4795" t="s">
        <v>16</v>
      </c>
      <c r="J4795">
        <v>2.5862148333625802E-3</v>
      </c>
      <c r="K4795">
        <v>2.5862148333625802E-3</v>
      </c>
      <c r="L4795" t="s">
        <v>17</v>
      </c>
      <c r="M4795" t="s">
        <v>392</v>
      </c>
      <c r="N4795" t="s">
        <v>896</v>
      </c>
      <c r="O4795">
        <v>0.78321678321678301</v>
      </c>
    </row>
    <row r="4796" spans="1:15" x14ac:dyDescent="0.2">
      <c r="A4796" t="s">
        <v>897</v>
      </c>
      <c r="B4796" t="s">
        <v>289</v>
      </c>
      <c r="C4796" t="s">
        <v>43</v>
      </c>
      <c r="D4796">
        <v>2.2231354099909199E-3</v>
      </c>
      <c r="E4796">
        <v>0.79020979020978999</v>
      </c>
      <c r="F4796">
        <v>0.115556607544979</v>
      </c>
      <c r="G4796" t="s">
        <v>16</v>
      </c>
      <c r="H4796" t="s">
        <v>16</v>
      </c>
      <c r="I4796" t="s">
        <v>16</v>
      </c>
      <c r="J4796">
        <v>2.2231354099909199E-3</v>
      </c>
      <c r="K4796">
        <v>2.2231354099909199E-3</v>
      </c>
      <c r="L4796" t="s">
        <v>17</v>
      </c>
      <c r="M4796" t="s">
        <v>392</v>
      </c>
      <c r="N4796" t="s">
        <v>896</v>
      </c>
      <c r="O4796">
        <v>0.79020979020978999</v>
      </c>
    </row>
    <row r="4797" spans="1:15" x14ac:dyDescent="0.2">
      <c r="A4797" t="s">
        <v>897</v>
      </c>
      <c r="B4797" t="s">
        <v>289</v>
      </c>
      <c r="C4797" t="s">
        <v>46</v>
      </c>
      <c r="D4797">
        <v>5.1240816987530597E-3</v>
      </c>
      <c r="E4797">
        <v>0.74825174825174801</v>
      </c>
      <c r="F4797">
        <v>0.16622662798378399</v>
      </c>
      <c r="G4797" t="s">
        <v>16</v>
      </c>
      <c r="H4797" t="s">
        <v>16</v>
      </c>
      <c r="I4797" t="s">
        <v>16</v>
      </c>
      <c r="J4797" t="s">
        <v>16</v>
      </c>
      <c r="K4797">
        <v>5.1240816987530597E-3</v>
      </c>
      <c r="L4797" t="s">
        <v>23</v>
      </c>
      <c r="M4797" t="s">
        <v>392</v>
      </c>
      <c r="N4797" t="s">
        <v>896</v>
      </c>
      <c r="O4797">
        <v>0.74825174825174801</v>
      </c>
    </row>
    <row r="4798" spans="1:15" x14ac:dyDescent="0.2">
      <c r="A4798" t="s">
        <v>897</v>
      </c>
      <c r="B4798" t="s">
        <v>290</v>
      </c>
      <c r="C4798" t="s">
        <v>43</v>
      </c>
      <c r="D4798">
        <v>2.2231354099909199E-3</v>
      </c>
      <c r="E4798">
        <v>0.79020979020978999</v>
      </c>
      <c r="F4798">
        <v>0.115556607544979</v>
      </c>
      <c r="G4798" t="s">
        <v>16</v>
      </c>
      <c r="H4798" t="s">
        <v>16</v>
      </c>
      <c r="I4798" t="s">
        <v>16</v>
      </c>
      <c r="J4798">
        <v>2.2231354099909199E-3</v>
      </c>
      <c r="K4798">
        <v>2.2231354099909199E-3</v>
      </c>
      <c r="L4798" t="s">
        <v>17</v>
      </c>
      <c r="M4798" t="s">
        <v>392</v>
      </c>
      <c r="N4798" t="s">
        <v>896</v>
      </c>
      <c r="O4798">
        <v>0.79020979020978999</v>
      </c>
    </row>
    <row r="4799" spans="1:15" x14ac:dyDescent="0.2">
      <c r="A4799" t="s">
        <v>897</v>
      </c>
      <c r="B4799" t="s">
        <v>290</v>
      </c>
      <c r="C4799" t="s">
        <v>46</v>
      </c>
      <c r="D4799">
        <v>5.1240816987530597E-3</v>
      </c>
      <c r="E4799">
        <v>0.74825174825174801</v>
      </c>
      <c r="F4799">
        <v>0.16622662798378399</v>
      </c>
      <c r="G4799" t="s">
        <v>16</v>
      </c>
      <c r="H4799" t="s">
        <v>16</v>
      </c>
      <c r="I4799" t="s">
        <v>16</v>
      </c>
      <c r="J4799" t="s">
        <v>16</v>
      </c>
      <c r="K4799">
        <v>5.1240816987530597E-3</v>
      </c>
      <c r="L4799" t="s">
        <v>23</v>
      </c>
      <c r="M4799" t="s">
        <v>392</v>
      </c>
      <c r="N4799" t="s">
        <v>896</v>
      </c>
      <c r="O4799">
        <v>0.74825174825174801</v>
      </c>
    </row>
    <row r="4800" spans="1:15" x14ac:dyDescent="0.2">
      <c r="A4800" t="s">
        <v>897</v>
      </c>
      <c r="B4800" t="s">
        <v>291</v>
      </c>
      <c r="C4800" t="s">
        <v>43</v>
      </c>
      <c r="D4800">
        <v>2.2231354099909199E-3</v>
      </c>
      <c r="E4800">
        <v>0.79020979020978999</v>
      </c>
      <c r="F4800">
        <v>0.115556607544979</v>
      </c>
      <c r="G4800" t="s">
        <v>16</v>
      </c>
      <c r="H4800" t="s">
        <v>16</v>
      </c>
      <c r="I4800" t="s">
        <v>16</v>
      </c>
      <c r="J4800">
        <v>2.2231354099909199E-3</v>
      </c>
      <c r="K4800">
        <v>2.2231354099909199E-3</v>
      </c>
      <c r="L4800" t="s">
        <v>17</v>
      </c>
      <c r="M4800" t="s">
        <v>392</v>
      </c>
      <c r="N4800" t="s">
        <v>896</v>
      </c>
      <c r="O4800">
        <v>0.79020979020978999</v>
      </c>
    </row>
    <row r="4801" spans="1:15" x14ac:dyDescent="0.2">
      <c r="A4801" t="s">
        <v>897</v>
      </c>
      <c r="B4801" t="s">
        <v>291</v>
      </c>
      <c r="C4801" t="s">
        <v>46</v>
      </c>
      <c r="D4801">
        <v>5.1240816987530597E-3</v>
      </c>
      <c r="E4801">
        <v>0.74825174825174801</v>
      </c>
      <c r="F4801">
        <v>0.16622662798378399</v>
      </c>
      <c r="G4801" t="s">
        <v>16</v>
      </c>
      <c r="H4801" t="s">
        <v>16</v>
      </c>
      <c r="I4801" t="s">
        <v>16</v>
      </c>
      <c r="J4801" t="s">
        <v>16</v>
      </c>
      <c r="K4801">
        <v>5.1240816987530597E-3</v>
      </c>
      <c r="L4801" t="s">
        <v>23</v>
      </c>
      <c r="M4801" t="s">
        <v>392</v>
      </c>
      <c r="N4801" t="s">
        <v>896</v>
      </c>
      <c r="O4801">
        <v>0.74825174825174801</v>
      </c>
    </row>
    <row r="4802" spans="1:15" x14ac:dyDescent="0.2">
      <c r="A4802" t="s">
        <v>897</v>
      </c>
      <c r="B4802" t="s">
        <v>471</v>
      </c>
      <c r="C4802" t="s">
        <v>46</v>
      </c>
      <c r="D4802">
        <v>6.5434901468378699E-3</v>
      </c>
      <c r="E4802">
        <v>0.73426573426573405</v>
      </c>
      <c r="F4802">
        <v>0.17862834541657699</v>
      </c>
      <c r="G4802" t="s">
        <v>16</v>
      </c>
      <c r="H4802" t="s">
        <v>16</v>
      </c>
      <c r="I4802" t="s">
        <v>16</v>
      </c>
      <c r="J4802" t="s">
        <v>16</v>
      </c>
      <c r="K4802">
        <v>6.5434901468378699E-3</v>
      </c>
      <c r="L4802" t="s">
        <v>23</v>
      </c>
      <c r="M4802" t="s">
        <v>392</v>
      </c>
      <c r="N4802" t="s">
        <v>896</v>
      </c>
      <c r="O4802">
        <v>0.73426573426573405</v>
      </c>
    </row>
    <row r="4803" spans="1:15" x14ac:dyDescent="0.2">
      <c r="A4803" t="s">
        <v>897</v>
      </c>
      <c r="B4803" t="s">
        <v>293</v>
      </c>
      <c r="C4803" t="s">
        <v>43</v>
      </c>
      <c r="D4803">
        <v>7.3550288578051104E-3</v>
      </c>
      <c r="E4803">
        <v>-0.72727272727272696</v>
      </c>
      <c r="F4803">
        <v>0.18569239834520199</v>
      </c>
      <c r="G4803" t="s">
        <v>16</v>
      </c>
      <c r="H4803" t="s">
        <v>16</v>
      </c>
      <c r="I4803" t="s">
        <v>16</v>
      </c>
      <c r="J4803" t="s">
        <v>16</v>
      </c>
      <c r="K4803">
        <v>7.3550288578051104E-3</v>
      </c>
      <c r="L4803" t="s">
        <v>23</v>
      </c>
      <c r="M4803" t="s">
        <v>392</v>
      </c>
      <c r="N4803" t="s">
        <v>896</v>
      </c>
      <c r="O4803">
        <v>-0.72727272727272696</v>
      </c>
    </row>
    <row r="4804" spans="1:15" x14ac:dyDescent="0.2">
      <c r="A4804" t="s">
        <v>897</v>
      </c>
      <c r="B4804" t="s">
        <v>293</v>
      </c>
      <c r="C4804" t="s">
        <v>29</v>
      </c>
      <c r="D4804">
        <v>2.9928636801859702E-3</v>
      </c>
      <c r="E4804">
        <v>-0.77622377622377603</v>
      </c>
      <c r="F4804">
        <v>0.13679114533467701</v>
      </c>
      <c r="G4804" t="s">
        <v>16</v>
      </c>
      <c r="H4804" t="s">
        <v>16</v>
      </c>
      <c r="I4804" t="s">
        <v>16</v>
      </c>
      <c r="J4804">
        <v>2.9928636801859702E-3</v>
      </c>
      <c r="K4804">
        <v>2.9928636801859702E-3</v>
      </c>
      <c r="L4804" t="s">
        <v>17</v>
      </c>
      <c r="M4804" t="s">
        <v>392</v>
      </c>
      <c r="N4804" t="s">
        <v>896</v>
      </c>
      <c r="O4804">
        <v>-0.77622377622377603</v>
      </c>
    </row>
    <row r="4805" spans="1:15" x14ac:dyDescent="0.2">
      <c r="A4805" t="s">
        <v>897</v>
      </c>
      <c r="B4805" t="s">
        <v>294</v>
      </c>
      <c r="C4805" t="s">
        <v>43</v>
      </c>
      <c r="D4805">
        <v>5.1240816987530597E-3</v>
      </c>
      <c r="E4805">
        <v>-0.74825174825174801</v>
      </c>
      <c r="F4805">
        <v>0.16622662798378399</v>
      </c>
      <c r="G4805" t="s">
        <v>16</v>
      </c>
      <c r="H4805" t="s">
        <v>16</v>
      </c>
      <c r="I4805" t="s">
        <v>16</v>
      </c>
      <c r="J4805" t="s">
        <v>16</v>
      </c>
      <c r="K4805">
        <v>5.1240816987530597E-3</v>
      </c>
      <c r="L4805" t="s">
        <v>23</v>
      </c>
      <c r="M4805" t="s">
        <v>392</v>
      </c>
      <c r="N4805" t="s">
        <v>896</v>
      </c>
      <c r="O4805">
        <v>-0.74825174825174801</v>
      </c>
    </row>
    <row r="4806" spans="1:15" x14ac:dyDescent="0.2">
      <c r="A4806" t="s">
        <v>897</v>
      </c>
      <c r="B4806" t="s">
        <v>294</v>
      </c>
      <c r="C4806" t="s">
        <v>29</v>
      </c>
      <c r="D4806">
        <v>3.4464502618274401E-3</v>
      </c>
      <c r="E4806">
        <v>-0.76923076923076905</v>
      </c>
      <c r="F4806">
        <v>0.14183951544989001</v>
      </c>
      <c r="G4806" t="s">
        <v>16</v>
      </c>
      <c r="H4806" t="s">
        <v>16</v>
      </c>
      <c r="I4806" t="s">
        <v>16</v>
      </c>
      <c r="J4806" t="s">
        <v>16</v>
      </c>
      <c r="K4806">
        <v>3.4464502618274401E-3</v>
      </c>
      <c r="L4806" t="s">
        <v>23</v>
      </c>
      <c r="M4806" t="s">
        <v>392</v>
      </c>
      <c r="N4806" t="s">
        <v>896</v>
      </c>
      <c r="O4806">
        <v>-0.76923076923076905</v>
      </c>
    </row>
    <row r="4807" spans="1:15" x14ac:dyDescent="0.2">
      <c r="A4807" t="s">
        <v>897</v>
      </c>
      <c r="B4807" t="s">
        <v>469</v>
      </c>
      <c r="C4807" t="s">
        <v>29</v>
      </c>
      <c r="D4807">
        <v>6.5434901468378898E-3</v>
      </c>
      <c r="E4807">
        <v>-0.73426573426573405</v>
      </c>
      <c r="F4807">
        <v>0.17862834541657699</v>
      </c>
      <c r="G4807" t="s">
        <v>16</v>
      </c>
      <c r="H4807" t="s">
        <v>16</v>
      </c>
      <c r="I4807" t="s">
        <v>16</v>
      </c>
      <c r="J4807" t="s">
        <v>16</v>
      </c>
      <c r="K4807">
        <v>6.5434901468378898E-3</v>
      </c>
      <c r="L4807" t="s">
        <v>23</v>
      </c>
      <c r="M4807" t="s">
        <v>392</v>
      </c>
      <c r="N4807" t="s">
        <v>896</v>
      </c>
      <c r="O4807">
        <v>-0.73426573426573405</v>
      </c>
    </row>
    <row r="4808" spans="1:15" x14ac:dyDescent="0.2">
      <c r="A4808" t="s">
        <v>897</v>
      </c>
      <c r="B4808" t="s">
        <v>295</v>
      </c>
      <c r="C4808" t="s">
        <v>43</v>
      </c>
      <c r="D4808" s="1">
        <v>1.5267406467669799E-4</v>
      </c>
      <c r="E4808">
        <v>0.88111888111888104</v>
      </c>
      <c r="F4808">
        <v>1.5912421768265499E-2</v>
      </c>
      <c r="G4808">
        <v>1.5912421768265499E-2</v>
      </c>
      <c r="H4808" t="s">
        <v>16</v>
      </c>
      <c r="I4808" s="1">
        <v>1.5267406467669799E-4</v>
      </c>
      <c r="J4808" s="1">
        <v>1.5267406467669799E-4</v>
      </c>
      <c r="K4808" s="1">
        <v>1.5267406467669799E-4</v>
      </c>
      <c r="L4808" t="s">
        <v>25</v>
      </c>
      <c r="M4808" t="s">
        <v>392</v>
      </c>
      <c r="N4808" t="s">
        <v>896</v>
      </c>
      <c r="O4808">
        <v>0.88111888111888104</v>
      </c>
    </row>
    <row r="4809" spans="1:15" x14ac:dyDescent="0.2">
      <c r="A4809" t="s">
        <v>897</v>
      </c>
      <c r="B4809" t="s">
        <v>295</v>
      </c>
      <c r="C4809" t="s">
        <v>14</v>
      </c>
      <c r="D4809">
        <v>4.5084354842942201E-3</v>
      </c>
      <c r="E4809">
        <v>0.75524475524475498</v>
      </c>
      <c r="F4809">
        <v>0.15940044890150401</v>
      </c>
      <c r="G4809" t="s">
        <v>16</v>
      </c>
      <c r="H4809" t="s">
        <v>16</v>
      </c>
      <c r="I4809" t="s">
        <v>16</v>
      </c>
      <c r="J4809" t="s">
        <v>16</v>
      </c>
      <c r="K4809">
        <v>4.5084354842942201E-3</v>
      </c>
      <c r="L4809" t="s">
        <v>23</v>
      </c>
      <c r="M4809" t="s">
        <v>392</v>
      </c>
      <c r="N4809" t="s">
        <v>896</v>
      </c>
      <c r="O4809">
        <v>0.75524475524475498</v>
      </c>
    </row>
    <row r="4810" spans="1:15" x14ac:dyDescent="0.2">
      <c r="A4810" t="s">
        <v>897</v>
      </c>
      <c r="B4810" t="s">
        <v>295</v>
      </c>
      <c r="C4810" t="s">
        <v>46</v>
      </c>
      <c r="D4810">
        <v>8.2397687123384397E-3</v>
      </c>
      <c r="E4810">
        <v>0.72027972027971998</v>
      </c>
      <c r="F4810">
        <v>0.195227230530404</v>
      </c>
      <c r="G4810" t="s">
        <v>16</v>
      </c>
      <c r="H4810" t="s">
        <v>16</v>
      </c>
      <c r="I4810" t="s">
        <v>16</v>
      </c>
      <c r="J4810" t="s">
        <v>16</v>
      </c>
      <c r="K4810">
        <v>8.2397687123384397E-3</v>
      </c>
      <c r="L4810" t="s">
        <v>23</v>
      </c>
      <c r="M4810" t="s">
        <v>392</v>
      </c>
      <c r="N4810" t="s">
        <v>896</v>
      </c>
      <c r="O4810">
        <v>0.72027972027971998</v>
      </c>
    </row>
    <row r="4811" spans="1:15" x14ac:dyDescent="0.2">
      <c r="A4811" t="s">
        <v>897</v>
      </c>
      <c r="B4811" t="s">
        <v>295</v>
      </c>
      <c r="C4811" t="s">
        <v>29</v>
      </c>
      <c r="D4811">
        <v>5.1240816987530597E-3</v>
      </c>
      <c r="E4811">
        <v>0.74825174825174801</v>
      </c>
      <c r="F4811">
        <v>0.16622662798378399</v>
      </c>
      <c r="G4811" t="s">
        <v>16</v>
      </c>
      <c r="H4811" t="s">
        <v>16</v>
      </c>
      <c r="I4811" t="s">
        <v>16</v>
      </c>
      <c r="J4811" t="s">
        <v>16</v>
      </c>
      <c r="K4811">
        <v>5.1240816987530597E-3</v>
      </c>
      <c r="L4811" t="s">
        <v>23</v>
      </c>
      <c r="M4811" t="s">
        <v>392</v>
      </c>
      <c r="N4811" t="s">
        <v>896</v>
      </c>
      <c r="O4811">
        <v>0.74825174825174801</v>
      </c>
    </row>
    <row r="4812" spans="1:15" x14ac:dyDescent="0.2">
      <c r="A4812" t="s">
        <v>897</v>
      </c>
      <c r="B4812" t="s">
        <v>468</v>
      </c>
      <c r="C4812" t="s">
        <v>43</v>
      </c>
      <c r="D4812" s="1">
        <v>1.5267406467669799E-4</v>
      </c>
      <c r="E4812">
        <v>0.88111888111888104</v>
      </c>
      <c r="F4812">
        <v>1.5912421768265499E-2</v>
      </c>
      <c r="G4812">
        <v>1.5912421768265499E-2</v>
      </c>
      <c r="H4812" t="s">
        <v>16</v>
      </c>
      <c r="I4812" s="1">
        <v>1.5267406467669799E-4</v>
      </c>
      <c r="J4812" s="1">
        <v>1.5267406467669799E-4</v>
      </c>
      <c r="K4812" s="1">
        <v>1.5267406467669799E-4</v>
      </c>
      <c r="L4812" t="s">
        <v>25</v>
      </c>
      <c r="M4812" t="s">
        <v>392</v>
      </c>
      <c r="N4812" t="s">
        <v>896</v>
      </c>
      <c r="O4812">
        <v>0.88111888111888104</v>
      </c>
    </row>
    <row r="4813" spans="1:15" x14ac:dyDescent="0.2">
      <c r="A4813" t="s">
        <v>897</v>
      </c>
      <c r="B4813" t="s">
        <v>468</v>
      </c>
      <c r="C4813" t="s">
        <v>14</v>
      </c>
      <c r="D4813">
        <v>4.5084354842942201E-3</v>
      </c>
      <c r="E4813">
        <v>0.75524475524475498</v>
      </c>
      <c r="F4813">
        <v>0.15940044890150401</v>
      </c>
      <c r="G4813" t="s">
        <v>16</v>
      </c>
      <c r="H4813" t="s">
        <v>16</v>
      </c>
      <c r="I4813" t="s">
        <v>16</v>
      </c>
      <c r="J4813" t="s">
        <v>16</v>
      </c>
      <c r="K4813">
        <v>4.5084354842942201E-3</v>
      </c>
      <c r="L4813" t="s">
        <v>23</v>
      </c>
      <c r="M4813" t="s">
        <v>392</v>
      </c>
      <c r="N4813" t="s">
        <v>896</v>
      </c>
      <c r="O4813">
        <v>0.75524475524475498</v>
      </c>
    </row>
    <row r="4814" spans="1:15" x14ac:dyDescent="0.2">
      <c r="A4814" t="s">
        <v>897</v>
      </c>
      <c r="B4814" t="s">
        <v>468</v>
      </c>
      <c r="C4814" t="s">
        <v>29</v>
      </c>
      <c r="D4814">
        <v>6.5434901468378699E-3</v>
      </c>
      <c r="E4814">
        <v>0.73426573426573405</v>
      </c>
      <c r="F4814">
        <v>0.17862834541657699</v>
      </c>
      <c r="G4814" t="s">
        <v>16</v>
      </c>
      <c r="H4814" t="s">
        <v>16</v>
      </c>
      <c r="I4814" t="s">
        <v>16</v>
      </c>
      <c r="J4814" t="s">
        <v>16</v>
      </c>
      <c r="K4814">
        <v>6.5434901468378699E-3</v>
      </c>
      <c r="L4814" t="s">
        <v>23</v>
      </c>
      <c r="M4814" t="s">
        <v>392</v>
      </c>
      <c r="N4814" t="s">
        <v>896</v>
      </c>
      <c r="O4814">
        <v>0.73426573426573405</v>
      </c>
    </row>
    <row r="4815" spans="1:15" x14ac:dyDescent="0.2">
      <c r="A4815" t="s">
        <v>897</v>
      </c>
      <c r="B4815" t="s">
        <v>296</v>
      </c>
      <c r="C4815" t="s">
        <v>29</v>
      </c>
      <c r="D4815">
        <v>5.8011504744782498E-3</v>
      </c>
      <c r="E4815">
        <v>-0.74125874125874103</v>
      </c>
      <c r="F4815">
        <v>0.17488496719636601</v>
      </c>
      <c r="G4815" t="s">
        <v>16</v>
      </c>
      <c r="H4815" t="s">
        <v>16</v>
      </c>
      <c r="I4815" t="s">
        <v>16</v>
      </c>
      <c r="J4815" t="s">
        <v>16</v>
      </c>
      <c r="K4815">
        <v>5.8011504744782498E-3</v>
      </c>
      <c r="L4815" t="s">
        <v>23</v>
      </c>
      <c r="M4815" t="s">
        <v>392</v>
      </c>
      <c r="N4815" t="s">
        <v>896</v>
      </c>
      <c r="O4815">
        <v>-0.74125874125874103</v>
      </c>
    </row>
    <row r="4816" spans="1:15" x14ac:dyDescent="0.2">
      <c r="A4816" t="s">
        <v>897</v>
      </c>
      <c r="B4816" t="s">
        <v>781</v>
      </c>
      <c r="C4816" t="s">
        <v>43</v>
      </c>
      <c r="D4816">
        <v>5.1240816987530597E-3</v>
      </c>
      <c r="E4816">
        <v>-0.74825174825174801</v>
      </c>
      <c r="F4816">
        <v>0.16622662798378399</v>
      </c>
      <c r="G4816" t="s">
        <v>16</v>
      </c>
      <c r="H4816" t="s">
        <v>16</v>
      </c>
      <c r="I4816" t="s">
        <v>16</v>
      </c>
      <c r="J4816" t="s">
        <v>16</v>
      </c>
      <c r="K4816">
        <v>5.1240816987530597E-3</v>
      </c>
      <c r="L4816" t="s">
        <v>23</v>
      </c>
      <c r="M4816" t="s">
        <v>392</v>
      </c>
      <c r="N4816" t="s">
        <v>896</v>
      </c>
      <c r="O4816">
        <v>-0.74825174825174801</v>
      </c>
    </row>
    <row r="4817" spans="1:15" x14ac:dyDescent="0.2">
      <c r="A4817" t="s">
        <v>897</v>
      </c>
      <c r="B4817" t="s">
        <v>781</v>
      </c>
      <c r="C4817" t="s">
        <v>46</v>
      </c>
      <c r="D4817">
        <v>4.5084354842942096E-3</v>
      </c>
      <c r="E4817">
        <v>-0.75524475524475498</v>
      </c>
      <c r="F4817">
        <v>0.15940044890150401</v>
      </c>
      <c r="G4817" t="s">
        <v>16</v>
      </c>
      <c r="H4817" t="s">
        <v>16</v>
      </c>
      <c r="I4817" t="s">
        <v>16</v>
      </c>
      <c r="J4817" t="s">
        <v>16</v>
      </c>
      <c r="K4817">
        <v>4.5084354842942096E-3</v>
      </c>
      <c r="L4817" t="s">
        <v>23</v>
      </c>
      <c r="M4817" t="s">
        <v>392</v>
      </c>
      <c r="N4817" t="s">
        <v>896</v>
      </c>
      <c r="O4817">
        <v>-0.75524475524475498</v>
      </c>
    </row>
    <row r="4818" spans="1:15" x14ac:dyDescent="0.2">
      <c r="A4818" t="s">
        <v>897</v>
      </c>
      <c r="B4818" t="s">
        <v>781</v>
      </c>
      <c r="C4818" t="s">
        <v>29</v>
      </c>
      <c r="D4818">
        <v>5.8011504744782498E-3</v>
      </c>
      <c r="E4818">
        <v>-0.74125874125874103</v>
      </c>
      <c r="F4818">
        <v>0.17488496719636601</v>
      </c>
      <c r="G4818" t="s">
        <v>16</v>
      </c>
      <c r="H4818" t="s">
        <v>16</v>
      </c>
      <c r="I4818" t="s">
        <v>16</v>
      </c>
      <c r="J4818" t="s">
        <v>16</v>
      </c>
      <c r="K4818">
        <v>5.8011504744782498E-3</v>
      </c>
      <c r="L4818" t="s">
        <v>23</v>
      </c>
      <c r="M4818" t="s">
        <v>392</v>
      </c>
      <c r="N4818" t="s">
        <v>896</v>
      </c>
      <c r="O4818">
        <v>-0.74125874125874103</v>
      </c>
    </row>
    <row r="4819" spans="1:15" x14ac:dyDescent="0.2">
      <c r="A4819" t="s">
        <v>897</v>
      </c>
      <c r="B4819" t="s">
        <v>297</v>
      </c>
      <c r="C4819" t="s">
        <v>43</v>
      </c>
      <c r="D4819" s="1">
        <v>1.5267406467669799E-4</v>
      </c>
      <c r="E4819">
        <v>0.88111888111888104</v>
      </c>
      <c r="F4819">
        <v>1.5912421768265499E-2</v>
      </c>
      <c r="G4819">
        <v>1.5912421768265499E-2</v>
      </c>
      <c r="H4819" t="s">
        <v>16</v>
      </c>
      <c r="I4819" s="1">
        <v>1.5267406467669799E-4</v>
      </c>
      <c r="J4819" s="1">
        <v>1.5267406467669799E-4</v>
      </c>
      <c r="K4819" s="1">
        <v>1.5267406467669799E-4</v>
      </c>
      <c r="L4819" t="s">
        <v>25</v>
      </c>
      <c r="M4819" t="s">
        <v>392</v>
      </c>
      <c r="N4819" t="s">
        <v>896</v>
      </c>
      <c r="O4819">
        <v>0.88111888111888104</v>
      </c>
    </row>
    <row r="4820" spans="1:15" x14ac:dyDescent="0.2">
      <c r="A4820" t="s">
        <v>897</v>
      </c>
      <c r="B4820" t="s">
        <v>297</v>
      </c>
      <c r="C4820" t="s">
        <v>14</v>
      </c>
      <c r="D4820">
        <v>4.5084354842942201E-3</v>
      </c>
      <c r="E4820">
        <v>0.75524475524475498</v>
      </c>
      <c r="F4820">
        <v>0.15940044890150401</v>
      </c>
      <c r="G4820" t="s">
        <v>16</v>
      </c>
      <c r="H4820" t="s">
        <v>16</v>
      </c>
      <c r="I4820" t="s">
        <v>16</v>
      </c>
      <c r="J4820" t="s">
        <v>16</v>
      </c>
      <c r="K4820">
        <v>4.5084354842942201E-3</v>
      </c>
      <c r="L4820" t="s">
        <v>23</v>
      </c>
      <c r="M4820" t="s">
        <v>392</v>
      </c>
      <c r="N4820" t="s">
        <v>896</v>
      </c>
      <c r="O4820">
        <v>0.75524475524475498</v>
      </c>
    </row>
    <row r="4821" spans="1:15" x14ac:dyDescent="0.2">
      <c r="A4821" t="s">
        <v>897</v>
      </c>
      <c r="B4821" t="s">
        <v>297</v>
      </c>
      <c r="C4821" t="s">
        <v>46</v>
      </c>
      <c r="D4821">
        <v>8.2397687123384397E-3</v>
      </c>
      <c r="E4821">
        <v>0.72027972027971998</v>
      </c>
      <c r="F4821">
        <v>0.195227230530404</v>
      </c>
      <c r="G4821" t="s">
        <v>16</v>
      </c>
      <c r="H4821" t="s">
        <v>16</v>
      </c>
      <c r="I4821" t="s">
        <v>16</v>
      </c>
      <c r="J4821" t="s">
        <v>16</v>
      </c>
      <c r="K4821">
        <v>8.2397687123384397E-3</v>
      </c>
      <c r="L4821" t="s">
        <v>23</v>
      </c>
      <c r="M4821" t="s">
        <v>392</v>
      </c>
      <c r="N4821" t="s">
        <v>896</v>
      </c>
      <c r="O4821">
        <v>0.72027972027971998</v>
      </c>
    </row>
    <row r="4822" spans="1:15" x14ac:dyDescent="0.2">
      <c r="A4822" t="s">
        <v>897</v>
      </c>
      <c r="B4822" t="s">
        <v>297</v>
      </c>
      <c r="C4822" t="s">
        <v>29</v>
      </c>
      <c r="D4822">
        <v>5.1240816987530597E-3</v>
      </c>
      <c r="E4822">
        <v>0.74825174825174801</v>
      </c>
      <c r="F4822">
        <v>0.16622662798378399</v>
      </c>
      <c r="G4822" t="s">
        <v>16</v>
      </c>
      <c r="H4822" t="s">
        <v>16</v>
      </c>
      <c r="I4822" t="s">
        <v>16</v>
      </c>
      <c r="J4822" t="s">
        <v>16</v>
      </c>
      <c r="K4822">
        <v>5.1240816987530597E-3</v>
      </c>
      <c r="L4822" t="s">
        <v>23</v>
      </c>
      <c r="M4822" t="s">
        <v>392</v>
      </c>
      <c r="N4822" t="s">
        <v>896</v>
      </c>
      <c r="O4822">
        <v>0.74825174825174801</v>
      </c>
    </row>
    <row r="4823" spans="1:15" x14ac:dyDescent="0.2">
      <c r="A4823" t="s">
        <v>897</v>
      </c>
      <c r="B4823" t="s">
        <v>298</v>
      </c>
      <c r="C4823" t="s">
        <v>43</v>
      </c>
      <c r="D4823">
        <v>2.2231354099909199E-3</v>
      </c>
      <c r="E4823">
        <v>0.79020979020978999</v>
      </c>
      <c r="F4823">
        <v>0.115556607544979</v>
      </c>
      <c r="G4823" t="s">
        <v>16</v>
      </c>
      <c r="H4823" t="s">
        <v>16</v>
      </c>
      <c r="I4823" t="s">
        <v>16</v>
      </c>
      <c r="J4823">
        <v>2.2231354099909199E-3</v>
      </c>
      <c r="K4823">
        <v>2.2231354099909199E-3</v>
      </c>
      <c r="L4823" t="s">
        <v>17</v>
      </c>
      <c r="M4823" t="s">
        <v>392</v>
      </c>
      <c r="N4823" t="s">
        <v>896</v>
      </c>
      <c r="O4823">
        <v>0.79020979020978999</v>
      </c>
    </row>
    <row r="4824" spans="1:15" x14ac:dyDescent="0.2">
      <c r="A4824" t="s">
        <v>897</v>
      </c>
      <c r="B4824" t="s">
        <v>298</v>
      </c>
      <c r="C4824" t="s">
        <v>46</v>
      </c>
      <c r="D4824">
        <v>4.5084354842942201E-3</v>
      </c>
      <c r="E4824">
        <v>0.75524475524475498</v>
      </c>
      <c r="F4824">
        <v>0.15940044890150401</v>
      </c>
      <c r="G4824" t="s">
        <v>16</v>
      </c>
      <c r="H4824" t="s">
        <v>16</v>
      </c>
      <c r="I4824" t="s">
        <v>16</v>
      </c>
      <c r="J4824" t="s">
        <v>16</v>
      </c>
      <c r="K4824">
        <v>4.5084354842942201E-3</v>
      </c>
      <c r="L4824" t="s">
        <v>23</v>
      </c>
      <c r="M4824" t="s">
        <v>392</v>
      </c>
      <c r="N4824" t="s">
        <v>896</v>
      </c>
      <c r="O4824">
        <v>0.75524475524475498</v>
      </c>
    </row>
    <row r="4825" spans="1:15" x14ac:dyDescent="0.2">
      <c r="A4825" t="s">
        <v>897</v>
      </c>
      <c r="B4825" t="s">
        <v>467</v>
      </c>
      <c r="C4825" t="s">
        <v>43</v>
      </c>
      <c r="D4825" s="1">
        <v>3.3166833912692101E-4</v>
      </c>
      <c r="E4825">
        <v>0.86013986013985999</v>
      </c>
      <c r="F4825">
        <v>3.1946786949568803E-2</v>
      </c>
      <c r="G4825">
        <v>3.1946786949568803E-2</v>
      </c>
      <c r="H4825" t="s">
        <v>16</v>
      </c>
      <c r="I4825" s="1">
        <v>3.3166833912692101E-4</v>
      </c>
      <c r="J4825" s="1">
        <v>3.3166833912692101E-4</v>
      </c>
      <c r="K4825" s="1">
        <v>3.3166833912692101E-4</v>
      </c>
      <c r="L4825" t="s">
        <v>25</v>
      </c>
      <c r="M4825" t="s">
        <v>392</v>
      </c>
      <c r="N4825" t="s">
        <v>896</v>
      </c>
      <c r="O4825">
        <v>0.86013986013985999</v>
      </c>
    </row>
    <row r="4826" spans="1:15" x14ac:dyDescent="0.2">
      <c r="A4826" t="s">
        <v>897</v>
      </c>
      <c r="B4826" t="s">
        <v>467</v>
      </c>
      <c r="C4826" t="s">
        <v>14</v>
      </c>
      <c r="D4826">
        <v>1.9003677255282599E-3</v>
      </c>
      <c r="E4826">
        <v>0.79720279720279696</v>
      </c>
      <c r="F4826">
        <v>0.10679103297423601</v>
      </c>
      <c r="G4826" t="s">
        <v>16</v>
      </c>
      <c r="H4826" t="s">
        <v>16</v>
      </c>
      <c r="I4826" t="s">
        <v>16</v>
      </c>
      <c r="J4826">
        <v>1.9003677255282599E-3</v>
      </c>
      <c r="K4826">
        <v>1.9003677255282599E-3</v>
      </c>
      <c r="L4826" t="s">
        <v>17</v>
      </c>
      <c r="M4826" t="s">
        <v>392</v>
      </c>
      <c r="N4826" t="s">
        <v>896</v>
      </c>
      <c r="O4826">
        <v>0.79720279720279696</v>
      </c>
    </row>
    <row r="4827" spans="1:15" x14ac:dyDescent="0.2">
      <c r="A4827" t="s">
        <v>897</v>
      </c>
      <c r="B4827" t="s">
        <v>467</v>
      </c>
      <c r="C4827" t="s">
        <v>46</v>
      </c>
      <c r="D4827">
        <v>5.1240816987530597E-3</v>
      </c>
      <c r="E4827">
        <v>0.74825174825174801</v>
      </c>
      <c r="F4827">
        <v>0.16622662798378399</v>
      </c>
      <c r="G4827" t="s">
        <v>16</v>
      </c>
      <c r="H4827" t="s">
        <v>16</v>
      </c>
      <c r="I4827" t="s">
        <v>16</v>
      </c>
      <c r="J4827" t="s">
        <v>16</v>
      </c>
      <c r="K4827">
        <v>5.1240816987530597E-3</v>
      </c>
      <c r="L4827" t="s">
        <v>23</v>
      </c>
      <c r="M4827" t="s">
        <v>392</v>
      </c>
      <c r="N4827" t="s">
        <v>896</v>
      </c>
      <c r="O4827">
        <v>0.74825174825174801</v>
      </c>
    </row>
    <row r="4828" spans="1:15" x14ac:dyDescent="0.2">
      <c r="A4828" t="s">
        <v>897</v>
      </c>
      <c r="B4828" t="s">
        <v>467</v>
      </c>
      <c r="C4828" t="s">
        <v>29</v>
      </c>
      <c r="D4828">
        <v>2.9928636801859702E-3</v>
      </c>
      <c r="E4828">
        <v>0.77622377622377603</v>
      </c>
      <c r="F4828">
        <v>0.13679114533467701</v>
      </c>
      <c r="G4828" t="s">
        <v>16</v>
      </c>
      <c r="H4828" t="s">
        <v>16</v>
      </c>
      <c r="I4828" t="s">
        <v>16</v>
      </c>
      <c r="J4828">
        <v>2.9928636801859702E-3</v>
      </c>
      <c r="K4828">
        <v>2.9928636801859702E-3</v>
      </c>
      <c r="L4828" t="s">
        <v>17</v>
      </c>
      <c r="M4828" t="s">
        <v>392</v>
      </c>
      <c r="N4828" t="s">
        <v>896</v>
      </c>
      <c r="O4828">
        <v>0.77622377622377603</v>
      </c>
    </row>
    <row r="4829" spans="1:15" x14ac:dyDescent="0.2">
      <c r="A4829" t="s">
        <v>897</v>
      </c>
      <c r="B4829" t="s">
        <v>299</v>
      </c>
      <c r="C4829" t="s">
        <v>43</v>
      </c>
      <c r="D4829">
        <v>5.8011504744782403E-3</v>
      </c>
      <c r="E4829">
        <v>0.74125874125874103</v>
      </c>
      <c r="F4829">
        <v>0.17488496719636601</v>
      </c>
      <c r="G4829" t="s">
        <v>16</v>
      </c>
      <c r="H4829" t="s">
        <v>16</v>
      </c>
      <c r="I4829" t="s">
        <v>16</v>
      </c>
      <c r="J4829" t="s">
        <v>16</v>
      </c>
      <c r="K4829">
        <v>5.8011504744782403E-3</v>
      </c>
      <c r="L4829" t="s">
        <v>23</v>
      </c>
      <c r="M4829" t="s">
        <v>392</v>
      </c>
      <c r="N4829" t="s">
        <v>896</v>
      </c>
      <c r="O4829">
        <v>0.74125874125874103</v>
      </c>
    </row>
    <row r="4830" spans="1:15" x14ac:dyDescent="0.2">
      <c r="A4830" t="s">
        <v>897</v>
      </c>
      <c r="B4830" t="s">
        <v>299</v>
      </c>
      <c r="C4830" t="s">
        <v>46</v>
      </c>
      <c r="D4830">
        <v>2.5862148333625802E-3</v>
      </c>
      <c r="E4830">
        <v>0.78321678321678301</v>
      </c>
      <c r="F4830">
        <v>0.124504854095829</v>
      </c>
      <c r="G4830" t="s">
        <v>16</v>
      </c>
      <c r="H4830" t="s">
        <v>16</v>
      </c>
      <c r="I4830" t="s">
        <v>16</v>
      </c>
      <c r="J4830">
        <v>2.5862148333625802E-3</v>
      </c>
      <c r="K4830">
        <v>2.5862148333625802E-3</v>
      </c>
      <c r="L4830" t="s">
        <v>17</v>
      </c>
      <c r="M4830" t="s">
        <v>392</v>
      </c>
      <c r="N4830" t="s">
        <v>896</v>
      </c>
      <c r="O4830">
        <v>0.78321678321678301</v>
      </c>
    </row>
    <row r="4831" spans="1:15" x14ac:dyDescent="0.2">
      <c r="A4831" t="s">
        <v>897</v>
      </c>
      <c r="B4831" t="s">
        <v>299</v>
      </c>
      <c r="C4831" t="s">
        <v>29</v>
      </c>
      <c r="D4831">
        <v>7.3550288578051199E-3</v>
      </c>
      <c r="E4831">
        <v>0.72727272727272696</v>
      </c>
      <c r="F4831">
        <v>0.18569239834520199</v>
      </c>
      <c r="G4831" t="s">
        <v>16</v>
      </c>
      <c r="H4831" t="s">
        <v>16</v>
      </c>
      <c r="I4831" t="s">
        <v>16</v>
      </c>
      <c r="J4831" t="s">
        <v>16</v>
      </c>
      <c r="K4831">
        <v>7.3550288578051199E-3</v>
      </c>
      <c r="L4831" t="s">
        <v>23</v>
      </c>
      <c r="M4831" t="s">
        <v>392</v>
      </c>
      <c r="N4831" t="s">
        <v>896</v>
      </c>
      <c r="O4831">
        <v>0.72727272727272696</v>
      </c>
    </row>
    <row r="4832" spans="1:15" x14ac:dyDescent="0.2">
      <c r="A4832" t="s">
        <v>897</v>
      </c>
      <c r="B4832" t="s">
        <v>465</v>
      </c>
      <c r="C4832" t="s">
        <v>43</v>
      </c>
      <c r="D4832">
        <v>5.1240816987530597E-3</v>
      </c>
      <c r="E4832">
        <v>-0.74825174825174801</v>
      </c>
      <c r="F4832">
        <v>0.16622662798378399</v>
      </c>
      <c r="G4832" t="s">
        <v>16</v>
      </c>
      <c r="H4832" t="s">
        <v>16</v>
      </c>
      <c r="I4832" t="s">
        <v>16</v>
      </c>
      <c r="J4832" t="s">
        <v>16</v>
      </c>
      <c r="K4832">
        <v>5.1240816987530597E-3</v>
      </c>
      <c r="L4832" t="s">
        <v>23</v>
      </c>
      <c r="M4832" t="s">
        <v>392</v>
      </c>
      <c r="N4832" t="s">
        <v>896</v>
      </c>
      <c r="O4832">
        <v>-0.74825174825174801</v>
      </c>
    </row>
    <row r="4833" spans="1:15" x14ac:dyDescent="0.2">
      <c r="A4833" t="s">
        <v>897</v>
      </c>
      <c r="B4833" t="s">
        <v>465</v>
      </c>
      <c r="C4833" t="s">
        <v>29</v>
      </c>
      <c r="D4833">
        <v>3.4464502618274401E-3</v>
      </c>
      <c r="E4833">
        <v>-0.76923076923076905</v>
      </c>
      <c r="F4833">
        <v>0.14183951544989001</v>
      </c>
      <c r="G4833" t="s">
        <v>16</v>
      </c>
      <c r="H4833" t="s">
        <v>16</v>
      </c>
      <c r="I4833" t="s">
        <v>16</v>
      </c>
      <c r="J4833" t="s">
        <v>16</v>
      </c>
      <c r="K4833">
        <v>3.4464502618274401E-3</v>
      </c>
      <c r="L4833" t="s">
        <v>23</v>
      </c>
      <c r="M4833" t="s">
        <v>392</v>
      </c>
      <c r="N4833" t="s">
        <v>896</v>
      </c>
      <c r="O4833">
        <v>-0.76923076923076905</v>
      </c>
    </row>
    <row r="4834" spans="1:15" x14ac:dyDescent="0.2">
      <c r="A4834" t="s">
        <v>897</v>
      </c>
      <c r="B4834" t="s">
        <v>462</v>
      </c>
      <c r="C4834" t="s">
        <v>43</v>
      </c>
      <c r="D4834">
        <v>5.1240816987530597E-3</v>
      </c>
      <c r="E4834">
        <v>-0.74825174825174801</v>
      </c>
      <c r="F4834">
        <v>0.16622662798378399</v>
      </c>
      <c r="G4834" t="s">
        <v>16</v>
      </c>
      <c r="H4834" t="s">
        <v>16</v>
      </c>
      <c r="I4834" t="s">
        <v>16</v>
      </c>
      <c r="J4834" t="s">
        <v>16</v>
      </c>
      <c r="K4834">
        <v>5.1240816987530597E-3</v>
      </c>
      <c r="L4834" t="s">
        <v>23</v>
      </c>
      <c r="M4834" t="s">
        <v>392</v>
      </c>
      <c r="N4834" t="s">
        <v>896</v>
      </c>
      <c r="O4834">
        <v>-0.74825174825174801</v>
      </c>
    </row>
    <row r="4835" spans="1:15" x14ac:dyDescent="0.2">
      <c r="A4835" t="s">
        <v>897</v>
      </c>
      <c r="B4835" t="s">
        <v>462</v>
      </c>
      <c r="C4835" t="s">
        <v>29</v>
      </c>
      <c r="D4835">
        <v>3.4464502618274401E-3</v>
      </c>
      <c r="E4835">
        <v>-0.76923076923076905</v>
      </c>
      <c r="F4835">
        <v>0.14183951544989001</v>
      </c>
      <c r="G4835" t="s">
        <v>16</v>
      </c>
      <c r="H4835" t="s">
        <v>16</v>
      </c>
      <c r="I4835" t="s">
        <v>16</v>
      </c>
      <c r="J4835" t="s">
        <v>16</v>
      </c>
      <c r="K4835">
        <v>3.4464502618274401E-3</v>
      </c>
      <c r="L4835" t="s">
        <v>23</v>
      </c>
      <c r="M4835" t="s">
        <v>392</v>
      </c>
      <c r="N4835" t="s">
        <v>896</v>
      </c>
      <c r="O4835">
        <v>-0.76923076923076905</v>
      </c>
    </row>
    <row r="4836" spans="1:15" x14ac:dyDescent="0.2">
      <c r="A4836" t="s">
        <v>897</v>
      </c>
      <c r="B4836" t="s">
        <v>302</v>
      </c>
      <c r="C4836" t="s">
        <v>43</v>
      </c>
      <c r="D4836" s="1">
        <v>4.18117940414994E-4</v>
      </c>
      <c r="E4836">
        <v>0.85314685314685301</v>
      </c>
      <c r="F4836">
        <v>3.7851934675594397E-2</v>
      </c>
      <c r="G4836">
        <v>3.7851934675594397E-2</v>
      </c>
      <c r="H4836" t="s">
        <v>16</v>
      </c>
      <c r="I4836" s="1">
        <v>4.18117940414994E-4</v>
      </c>
      <c r="J4836" s="1">
        <v>4.18117940414994E-4</v>
      </c>
      <c r="K4836" s="1">
        <v>4.18117940414994E-4</v>
      </c>
      <c r="L4836" t="s">
        <v>25</v>
      </c>
      <c r="M4836" t="s">
        <v>392</v>
      </c>
      <c r="N4836" t="s">
        <v>896</v>
      </c>
      <c r="O4836">
        <v>0.85314685314685301</v>
      </c>
    </row>
    <row r="4837" spans="1:15" x14ac:dyDescent="0.2">
      <c r="A4837" t="s">
        <v>897</v>
      </c>
      <c r="B4837" t="s">
        <v>302</v>
      </c>
      <c r="C4837" t="s">
        <v>46</v>
      </c>
      <c r="D4837">
        <v>6.5434901468378699E-3</v>
      </c>
      <c r="E4837">
        <v>0.73426573426573405</v>
      </c>
      <c r="F4837">
        <v>0.17862834541657699</v>
      </c>
      <c r="G4837" t="s">
        <v>16</v>
      </c>
      <c r="H4837" t="s">
        <v>16</v>
      </c>
      <c r="I4837" t="s">
        <v>16</v>
      </c>
      <c r="J4837" t="s">
        <v>16</v>
      </c>
      <c r="K4837">
        <v>6.5434901468378699E-3</v>
      </c>
      <c r="L4837" t="s">
        <v>23</v>
      </c>
      <c r="M4837" t="s">
        <v>392</v>
      </c>
      <c r="N4837" t="s">
        <v>896</v>
      </c>
      <c r="O4837">
        <v>0.73426573426573405</v>
      </c>
    </row>
    <row r="4838" spans="1:15" x14ac:dyDescent="0.2">
      <c r="A4838" t="s">
        <v>897</v>
      </c>
      <c r="B4838" t="s">
        <v>459</v>
      </c>
      <c r="C4838" t="s">
        <v>43</v>
      </c>
      <c r="D4838" s="1">
        <v>3.3166833912692101E-4</v>
      </c>
      <c r="E4838">
        <v>0.86013986013985999</v>
      </c>
      <c r="F4838">
        <v>3.1946786949568803E-2</v>
      </c>
      <c r="G4838">
        <v>3.1946786949568803E-2</v>
      </c>
      <c r="H4838" t="s">
        <v>16</v>
      </c>
      <c r="I4838" s="1">
        <v>3.3166833912692101E-4</v>
      </c>
      <c r="J4838" s="1">
        <v>3.3166833912692101E-4</v>
      </c>
      <c r="K4838" s="1">
        <v>3.3166833912692101E-4</v>
      </c>
      <c r="L4838" t="s">
        <v>25</v>
      </c>
      <c r="M4838" t="s">
        <v>392</v>
      </c>
      <c r="N4838" t="s">
        <v>896</v>
      </c>
      <c r="O4838">
        <v>0.86013986013985999</v>
      </c>
    </row>
    <row r="4839" spans="1:15" x14ac:dyDescent="0.2">
      <c r="A4839" t="s">
        <v>897</v>
      </c>
      <c r="B4839" t="s">
        <v>459</v>
      </c>
      <c r="C4839" t="s">
        <v>14</v>
      </c>
      <c r="D4839">
        <v>1.9003677255282599E-3</v>
      </c>
      <c r="E4839">
        <v>0.79720279720279696</v>
      </c>
      <c r="F4839">
        <v>0.10679103297423601</v>
      </c>
      <c r="G4839" t="s">
        <v>16</v>
      </c>
      <c r="H4839" t="s">
        <v>16</v>
      </c>
      <c r="I4839" t="s">
        <v>16</v>
      </c>
      <c r="J4839">
        <v>1.9003677255282599E-3</v>
      </c>
      <c r="K4839">
        <v>1.9003677255282599E-3</v>
      </c>
      <c r="L4839" t="s">
        <v>17</v>
      </c>
      <c r="M4839" t="s">
        <v>392</v>
      </c>
      <c r="N4839" t="s">
        <v>896</v>
      </c>
      <c r="O4839">
        <v>0.79720279720279696</v>
      </c>
    </row>
    <row r="4840" spans="1:15" x14ac:dyDescent="0.2">
      <c r="A4840" t="s">
        <v>897</v>
      </c>
      <c r="B4840" t="s">
        <v>459</v>
      </c>
      <c r="C4840" t="s">
        <v>46</v>
      </c>
      <c r="D4840">
        <v>5.1240816987530597E-3</v>
      </c>
      <c r="E4840">
        <v>0.74825174825174801</v>
      </c>
      <c r="F4840">
        <v>0.16622662798378399</v>
      </c>
      <c r="G4840" t="s">
        <v>16</v>
      </c>
      <c r="H4840" t="s">
        <v>16</v>
      </c>
      <c r="I4840" t="s">
        <v>16</v>
      </c>
      <c r="J4840" t="s">
        <v>16</v>
      </c>
      <c r="K4840">
        <v>5.1240816987530597E-3</v>
      </c>
      <c r="L4840" t="s">
        <v>23</v>
      </c>
      <c r="M4840" t="s">
        <v>392</v>
      </c>
      <c r="N4840" t="s">
        <v>896</v>
      </c>
      <c r="O4840">
        <v>0.74825174825174801</v>
      </c>
    </row>
    <row r="4841" spans="1:15" x14ac:dyDescent="0.2">
      <c r="A4841" t="s">
        <v>897</v>
      </c>
      <c r="B4841" t="s">
        <v>459</v>
      </c>
      <c r="C4841" t="s">
        <v>29</v>
      </c>
      <c r="D4841">
        <v>2.9928636801859702E-3</v>
      </c>
      <c r="E4841">
        <v>0.77622377622377603</v>
      </c>
      <c r="F4841">
        <v>0.13679114533467701</v>
      </c>
      <c r="G4841" t="s">
        <v>16</v>
      </c>
      <c r="H4841" t="s">
        <v>16</v>
      </c>
      <c r="I4841" t="s">
        <v>16</v>
      </c>
      <c r="J4841">
        <v>2.9928636801859702E-3</v>
      </c>
      <c r="K4841">
        <v>2.9928636801859702E-3</v>
      </c>
      <c r="L4841" t="s">
        <v>17</v>
      </c>
      <c r="M4841" t="s">
        <v>392</v>
      </c>
      <c r="N4841" t="s">
        <v>896</v>
      </c>
      <c r="O4841">
        <v>0.77622377622377603</v>
      </c>
    </row>
    <row r="4842" spans="1:15" x14ac:dyDescent="0.2">
      <c r="A4842" t="s">
        <v>897</v>
      </c>
      <c r="B4842" t="s">
        <v>304</v>
      </c>
      <c r="C4842" t="s">
        <v>43</v>
      </c>
      <c r="D4842" s="1">
        <v>4.18117940414994E-4</v>
      </c>
      <c r="E4842">
        <v>0.85314685314685301</v>
      </c>
      <c r="F4842">
        <v>3.7851934675594397E-2</v>
      </c>
      <c r="G4842">
        <v>3.7851934675594397E-2</v>
      </c>
      <c r="H4842" t="s">
        <v>16</v>
      </c>
      <c r="I4842" s="1">
        <v>4.18117940414994E-4</v>
      </c>
      <c r="J4842" s="1">
        <v>4.18117940414994E-4</v>
      </c>
      <c r="K4842" s="1">
        <v>4.18117940414994E-4</v>
      </c>
      <c r="L4842" t="s">
        <v>25</v>
      </c>
      <c r="M4842" t="s">
        <v>392</v>
      </c>
      <c r="N4842" t="s">
        <v>896</v>
      </c>
      <c r="O4842">
        <v>0.85314685314685301</v>
      </c>
    </row>
    <row r="4843" spans="1:15" x14ac:dyDescent="0.2">
      <c r="A4843" t="s">
        <v>897</v>
      </c>
      <c r="B4843" t="s">
        <v>304</v>
      </c>
      <c r="C4843" t="s">
        <v>46</v>
      </c>
      <c r="D4843">
        <v>6.5434901468378699E-3</v>
      </c>
      <c r="E4843">
        <v>0.73426573426573405</v>
      </c>
      <c r="F4843">
        <v>0.17862834541657699</v>
      </c>
      <c r="G4843" t="s">
        <v>16</v>
      </c>
      <c r="H4843" t="s">
        <v>16</v>
      </c>
      <c r="I4843" t="s">
        <v>16</v>
      </c>
      <c r="J4843" t="s">
        <v>16</v>
      </c>
      <c r="K4843">
        <v>6.5434901468378699E-3</v>
      </c>
      <c r="L4843" t="s">
        <v>23</v>
      </c>
      <c r="M4843" t="s">
        <v>392</v>
      </c>
      <c r="N4843" t="s">
        <v>896</v>
      </c>
      <c r="O4843">
        <v>0.73426573426573405</v>
      </c>
    </row>
    <row r="4844" spans="1:15" x14ac:dyDescent="0.2">
      <c r="A4844" t="s">
        <v>897</v>
      </c>
      <c r="B4844" t="s">
        <v>305</v>
      </c>
      <c r="C4844" t="s">
        <v>43</v>
      </c>
      <c r="D4844" s="1">
        <v>4.18117940414994E-4</v>
      </c>
      <c r="E4844">
        <v>0.85314685314685301</v>
      </c>
      <c r="F4844">
        <v>3.7851934675594397E-2</v>
      </c>
      <c r="G4844">
        <v>3.7851934675594397E-2</v>
      </c>
      <c r="H4844" t="s">
        <v>16</v>
      </c>
      <c r="I4844" s="1">
        <v>4.18117940414994E-4</v>
      </c>
      <c r="J4844" s="1">
        <v>4.18117940414994E-4</v>
      </c>
      <c r="K4844" s="1">
        <v>4.18117940414994E-4</v>
      </c>
      <c r="L4844" t="s">
        <v>25</v>
      </c>
      <c r="M4844" t="s">
        <v>392</v>
      </c>
      <c r="N4844" t="s">
        <v>896</v>
      </c>
      <c r="O4844">
        <v>0.85314685314685301</v>
      </c>
    </row>
    <row r="4845" spans="1:15" x14ac:dyDescent="0.2">
      <c r="A4845" t="s">
        <v>897</v>
      </c>
      <c r="B4845" t="s">
        <v>305</v>
      </c>
      <c r="C4845" t="s">
        <v>46</v>
      </c>
      <c r="D4845">
        <v>6.5434901468378699E-3</v>
      </c>
      <c r="E4845">
        <v>0.73426573426573405</v>
      </c>
      <c r="F4845">
        <v>0.17862834541657699</v>
      </c>
      <c r="G4845" t="s">
        <v>16</v>
      </c>
      <c r="H4845" t="s">
        <v>16</v>
      </c>
      <c r="I4845" t="s">
        <v>16</v>
      </c>
      <c r="J4845" t="s">
        <v>16</v>
      </c>
      <c r="K4845">
        <v>6.5434901468378699E-3</v>
      </c>
      <c r="L4845" t="s">
        <v>23</v>
      </c>
      <c r="M4845" t="s">
        <v>392</v>
      </c>
      <c r="N4845" t="s">
        <v>896</v>
      </c>
      <c r="O4845">
        <v>0.73426573426573405</v>
      </c>
    </row>
    <row r="4846" spans="1:15" x14ac:dyDescent="0.2">
      <c r="A4846" t="s">
        <v>897</v>
      </c>
      <c r="B4846" t="s">
        <v>306</v>
      </c>
      <c r="C4846" t="s">
        <v>43</v>
      </c>
      <c r="D4846" s="1">
        <v>4.18117940414994E-4</v>
      </c>
      <c r="E4846">
        <v>0.85314685314685301</v>
      </c>
      <c r="F4846">
        <v>3.7851934675594397E-2</v>
      </c>
      <c r="G4846">
        <v>3.7851934675594397E-2</v>
      </c>
      <c r="H4846" t="s">
        <v>16</v>
      </c>
      <c r="I4846" s="1">
        <v>4.18117940414994E-4</v>
      </c>
      <c r="J4846" s="1">
        <v>4.18117940414994E-4</v>
      </c>
      <c r="K4846" s="1">
        <v>4.18117940414994E-4</v>
      </c>
      <c r="L4846" t="s">
        <v>25</v>
      </c>
      <c r="M4846" t="s">
        <v>392</v>
      </c>
      <c r="N4846" t="s">
        <v>896</v>
      </c>
      <c r="O4846">
        <v>0.85314685314685301</v>
      </c>
    </row>
    <row r="4847" spans="1:15" x14ac:dyDescent="0.2">
      <c r="A4847" t="s">
        <v>897</v>
      </c>
      <c r="B4847" t="s">
        <v>306</v>
      </c>
      <c r="C4847" t="s">
        <v>46</v>
      </c>
      <c r="D4847">
        <v>6.5434901468378699E-3</v>
      </c>
      <c r="E4847">
        <v>0.73426573426573405</v>
      </c>
      <c r="F4847">
        <v>0.17862834541657699</v>
      </c>
      <c r="G4847" t="s">
        <v>16</v>
      </c>
      <c r="H4847" t="s">
        <v>16</v>
      </c>
      <c r="I4847" t="s">
        <v>16</v>
      </c>
      <c r="J4847" t="s">
        <v>16</v>
      </c>
      <c r="K4847">
        <v>6.5434901468378699E-3</v>
      </c>
      <c r="L4847" t="s">
        <v>23</v>
      </c>
      <c r="M4847" t="s">
        <v>392</v>
      </c>
      <c r="N4847" t="s">
        <v>896</v>
      </c>
      <c r="O4847">
        <v>0.73426573426573405</v>
      </c>
    </row>
    <row r="4848" spans="1:15" x14ac:dyDescent="0.2">
      <c r="A4848" t="s">
        <v>897</v>
      </c>
      <c r="B4848" t="s">
        <v>307</v>
      </c>
      <c r="C4848" t="s">
        <v>29</v>
      </c>
      <c r="D4848">
        <v>8.2397687123384206E-3</v>
      </c>
      <c r="E4848">
        <v>-0.72027972027971998</v>
      </c>
      <c r="F4848">
        <v>0.195227230530404</v>
      </c>
      <c r="G4848" t="s">
        <v>16</v>
      </c>
      <c r="H4848" t="s">
        <v>16</v>
      </c>
      <c r="I4848" t="s">
        <v>16</v>
      </c>
      <c r="J4848" t="s">
        <v>16</v>
      </c>
      <c r="K4848">
        <v>8.2397687123384206E-3</v>
      </c>
      <c r="L4848" t="s">
        <v>23</v>
      </c>
      <c r="M4848" t="s">
        <v>392</v>
      </c>
      <c r="N4848" t="s">
        <v>896</v>
      </c>
      <c r="O4848">
        <v>-0.72027972027971998</v>
      </c>
    </row>
    <row r="4849" spans="1:15" x14ac:dyDescent="0.2">
      <c r="A4849" t="s">
        <v>897</v>
      </c>
      <c r="B4849" t="s">
        <v>457</v>
      </c>
      <c r="C4849" t="s">
        <v>43</v>
      </c>
      <c r="D4849" s="1">
        <v>7.8544167785361005E-4</v>
      </c>
      <c r="E4849">
        <v>0.83216783216783197</v>
      </c>
      <c r="F4849">
        <v>6.4584702982133105E-2</v>
      </c>
      <c r="G4849" t="s">
        <v>16</v>
      </c>
      <c r="H4849" t="s">
        <v>16</v>
      </c>
      <c r="I4849" s="1">
        <v>7.8544167785361005E-4</v>
      </c>
      <c r="J4849" s="1">
        <v>7.8544167785361005E-4</v>
      </c>
      <c r="K4849" s="1">
        <v>7.8544167785361005E-4</v>
      </c>
      <c r="L4849" t="s">
        <v>25</v>
      </c>
      <c r="M4849" t="s">
        <v>392</v>
      </c>
      <c r="N4849" t="s">
        <v>896</v>
      </c>
      <c r="O4849">
        <v>0.83216783216783197</v>
      </c>
    </row>
    <row r="4850" spans="1:15" x14ac:dyDescent="0.2">
      <c r="A4850" t="s">
        <v>897</v>
      </c>
      <c r="B4850" t="s">
        <v>779</v>
      </c>
      <c r="C4850" t="s">
        <v>28</v>
      </c>
      <c r="D4850">
        <v>4.5084354842942096E-3</v>
      </c>
      <c r="E4850">
        <v>-0.75524475524475498</v>
      </c>
      <c r="F4850">
        <v>0.15940044890150401</v>
      </c>
      <c r="G4850" t="s">
        <v>16</v>
      </c>
      <c r="H4850" t="s">
        <v>16</v>
      </c>
      <c r="I4850" t="s">
        <v>16</v>
      </c>
      <c r="J4850" t="s">
        <v>16</v>
      </c>
      <c r="K4850">
        <v>4.5084354842942096E-3</v>
      </c>
      <c r="L4850" t="s">
        <v>23</v>
      </c>
      <c r="M4850" t="s">
        <v>392</v>
      </c>
      <c r="N4850" t="s">
        <v>896</v>
      </c>
      <c r="O4850">
        <v>-0.75524475524475498</v>
      </c>
    </row>
    <row r="4851" spans="1:15" x14ac:dyDescent="0.2">
      <c r="A4851" t="s">
        <v>897</v>
      </c>
      <c r="B4851" t="s">
        <v>779</v>
      </c>
      <c r="C4851" t="s">
        <v>42</v>
      </c>
      <c r="D4851">
        <v>6.5434901468378898E-3</v>
      </c>
      <c r="E4851">
        <v>-0.73426573426573405</v>
      </c>
      <c r="F4851">
        <v>0.17862834541657699</v>
      </c>
      <c r="G4851" t="s">
        <v>16</v>
      </c>
      <c r="H4851" t="s">
        <v>16</v>
      </c>
      <c r="I4851" t="s">
        <v>16</v>
      </c>
      <c r="J4851" t="s">
        <v>16</v>
      </c>
      <c r="K4851">
        <v>6.5434901468378898E-3</v>
      </c>
      <c r="L4851" t="s">
        <v>23</v>
      </c>
      <c r="M4851" t="s">
        <v>392</v>
      </c>
      <c r="N4851" t="s">
        <v>896</v>
      </c>
      <c r="O4851">
        <v>-0.73426573426573405</v>
      </c>
    </row>
    <row r="4852" spans="1:15" x14ac:dyDescent="0.2">
      <c r="A4852" t="s">
        <v>897</v>
      </c>
      <c r="B4852" t="s">
        <v>779</v>
      </c>
      <c r="C4852" t="s">
        <v>43</v>
      </c>
      <c r="D4852" s="1">
        <v>5.2113370048100405E-4</v>
      </c>
      <c r="E4852">
        <v>-0.84615384615384603</v>
      </c>
      <c r="F4852">
        <v>4.5751336816238303E-2</v>
      </c>
      <c r="G4852">
        <v>4.5751336816238303E-2</v>
      </c>
      <c r="H4852" t="s">
        <v>16</v>
      </c>
      <c r="I4852" s="1">
        <v>5.2113370048100405E-4</v>
      </c>
      <c r="J4852" s="1">
        <v>5.2113370048100405E-4</v>
      </c>
      <c r="K4852" s="1">
        <v>5.2113370048100405E-4</v>
      </c>
      <c r="L4852" t="s">
        <v>25</v>
      </c>
      <c r="M4852" t="s">
        <v>392</v>
      </c>
      <c r="N4852" t="s">
        <v>896</v>
      </c>
      <c r="O4852">
        <v>-0.84615384615384603</v>
      </c>
    </row>
    <row r="4853" spans="1:15" x14ac:dyDescent="0.2">
      <c r="A4853" t="s">
        <v>897</v>
      </c>
      <c r="B4853" t="s">
        <v>779</v>
      </c>
      <c r="C4853" t="s">
        <v>14</v>
      </c>
      <c r="D4853">
        <v>2.5862148333625902E-3</v>
      </c>
      <c r="E4853">
        <v>-0.78321678321678301</v>
      </c>
      <c r="F4853">
        <v>0.124504854095829</v>
      </c>
      <c r="G4853" t="s">
        <v>16</v>
      </c>
      <c r="H4853" t="s">
        <v>16</v>
      </c>
      <c r="I4853" t="s">
        <v>16</v>
      </c>
      <c r="J4853">
        <v>2.5862148333625902E-3</v>
      </c>
      <c r="K4853">
        <v>2.5862148333625902E-3</v>
      </c>
      <c r="L4853" t="s">
        <v>17</v>
      </c>
      <c r="M4853" t="s">
        <v>392</v>
      </c>
      <c r="N4853" t="s">
        <v>896</v>
      </c>
      <c r="O4853">
        <v>-0.78321678321678301</v>
      </c>
    </row>
    <row r="4854" spans="1:15" x14ac:dyDescent="0.2">
      <c r="A4854" t="s">
        <v>897</v>
      </c>
      <c r="B4854" t="s">
        <v>779</v>
      </c>
      <c r="C4854" t="s">
        <v>46</v>
      </c>
      <c r="D4854">
        <v>3.9504489725426502E-3</v>
      </c>
      <c r="E4854">
        <v>-0.76223776223776196</v>
      </c>
      <c r="F4854">
        <v>0.15096508901872999</v>
      </c>
      <c r="G4854" t="s">
        <v>16</v>
      </c>
      <c r="H4854" t="s">
        <v>16</v>
      </c>
      <c r="I4854" t="s">
        <v>16</v>
      </c>
      <c r="J4854" t="s">
        <v>16</v>
      </c>
      <c r="K4854">
        <v>3.9504489725426502E-3</v>
      </c>
      <c r="L4854" t="s">
        <v>23</v>
      </c>
      <c r="M4854" t="s">
        <v>392</v>
      </c>
      <c r="N4854" t="s">
        <v>896</v>
      </c>
      <c r="O4854">
        <v>-0.76223776223776196</v>
      </c>
    </row>
    <row r="4855" spans="1:15" x14ac:dyDescent="0.2">
      <c r="A4855" t="s">
        <v>897</v>
      </c>
      <c r="B4855" t="s">
        <v>779</v>
      </c>
      <c r="C4855" t="s">
        <v>29</v>
      </c>
      <c r="D4855">
        <v>1.36331525272719E-3</v>
      </c>
      <c r="E4855">
        <v>-0.81118881118881103</v>
      </c>
      <c r="F4855">
        <v>9.0894888935654505E-2</v>
      </c>
      <c r="G4855" t="s">
        <v>16</v>
      </c>
      <c r="H4855" t="s">
        <v>16</v>
      </c>
      <c r="I4855" t="s">
        <v>16</v>
      </c>
      <c r="J4855">
        <v>1.36331525272719E-3</v>
      </c>
      <c r="K4855">
        <v>1.36331525272719E-3</v>
      </c>
      <c r="L4855" t="s">
        <v>17</v>
      </c>
      <c r="M4855" t="s">
        <v>392</v>
      </c>
      <c r="N4855" t="s">
        <v>896</v>
      </c>
      <c r="O4855">
        <v>-0.81118881118881103</v>
      </c>
    </row>
    <row r="4856" spans="1:15" x14ac:dyDescent="0.2">
      <c r="A4856" t="s">
        <v>897</v>
      </c>
      <c r="B4856" t="s">
        <v>779</v>
      </c>
      <c r="C4856" t="s">
        <v>21</v>
      </c>
      <c r="D4856">
        <v>3.9504489725426502E-3</v>
      </c>
      <c r="E4856">
        <v>-0.76223776223776196</v>
      </c>
      <c r="F4856">
        <v>0.15096508901872999</v>
      </c>
      <c r="G4856" t="s">
        <v>16</v>
      </c>
      <c r="H4856" t="s">
        <v>16</v>
      </c>
      <c r="I4856" t="s">
        <v>16</v>
      </c>
      <c r="J4856" t="s">
        <v>16</v>
      </c>
      <c r="K4856">
        <v>3.9504489725426502E-3</v>
      </c>
      <c r="L4856" t="s">
        <v>23</v>
      </c>
      <c r="M4856" t="s">
        <v>392</v>
      </c>
      <c r="N4856" t="s">
        <v>896</v>
      </c>
      <c r="O4856">
        <v>-0.76223776223776196</v>
      </c>
    </row>
    <row r="4857" spans="1:15" x14ac:dyDescent="0.2">
      <c r="A4857" t="s">
        <v>897</v>
      </c>
      <c r="B4857" t="s">
        <v>308</v>
      </c>
      <c r="C4857" t="s">
        <v>29</v>
      </c>
      <c r="D4857">
        <v>6.5434901468378898E-3</v>
      </c>
      <c r="E4857">
        <v>-0.73426573426573405</v>
      </c>
      <c r="F4857">
        <v>0.17862834541657699</v>
      </c>
      <c r="G4857" t="s">
        <v>16</v>
      </c>
      <c r="H4857" t="s">
        <v>16</v>
      </c>
      <c r="I4857" t="s">
        <v>16</v>
      </c>
      <c r="J4857" t="s">
        <v>16</v>
      </c>
      <c r="K4857">
        <v>6.5434901468378898E-3</v>
      </c>
      <c r="L4857" t="s">
        <v>23</v>
      </c>
      <c r="M4857" t="s">
        <v>392</v>
      </c>
      <c r="N4857" t="s">
        <v>896</v>
      </c>
      <c r="O4857">
        <v>-0.73426573426573405</v>
      </c>
    </row>
    <row r="4858" spans="1:15" x14ac:dyDescent="0.2">
      <c r="A4858" t="s">
        <v>897</v>
      </c>
      <c r="B4858" t="s">
        <v>309</v>
      </c>
      <c r="C4858" t="s">
        <v>43</v>
      </c>
      <c r="D4858">
        <v>1.14310508680406E-3</v>
      </c>
      <c r="E4858">
        <v>0.81818181818181801</v>
      </c>
      <c r="F4858">
        <v>8.3419307959394201E-2</v>
      </c>
      <c r="G4858" t="s">
        <v>16</v>
      </c>
      <c r="H4858" t="s">
        <v>16</v>
      </c>
      <c r="I4858" t="s">
        <v>16</v>
      </c>
      <c r="J4858">
        <v>1.14310508680406E-3</v>
      </c>
      <c r="K4858">
        <v>1.14310508680406E-3</v>
      </c>
      <c r="L4858" t="s">
        <v>17</v>
      </c>
      <c r="M4858" t="s">
        <v>392</v>
      </c>
      <c r="N4858" t="s">
        <v>896</v>
      </c>
      <c r="O4858">
        <v>0.81818181818181801</v>
      </c>
    </row>
    <row r="4859" spans="1:15" x14ac:dyDescent="0.2">
      <c r="A4859" t="s">
        <v>897</v>
      </c>
      <c r="B4859" t="s">
        <v>309</v>
      </c>
      <c r="C4859" t="s">
        <v>46</v>
      </c>
      <c r="D4859">
        <v>5.8011504744782403E-3</v>
      </c>
      <c r="E4859">
        <v>0.74125874125874103</v>
      </c>
      <c r="F4859">
        <v>0.17488496719636601</v>
      </c>
      <c r="G4859" t="s">
        <v>16</v>
      </c>
      <c r="H4859" t="s">
        <v>16</v>
      </c>
      <c r="I4859" t="s">
        <v>16</v>
      </c>
      <c r="J4859" t="s">
        <v>16</v>
      </c>
      <c r="K4859">
        <v>5.8011504744782403E-3</v>
      </c>
      <c r="L4859" t="s">
        <v>23</v>
      </c>
      <c r="M4859" t="s">
        <v>392</v>
      </c>
      <c r="N4859" t="s">
        <v>896</v>
      </c>
      <c r="O4859">
        <v>0.74125874125874103</v>
      </c>
    </row>
    <row r="4860" spans="1:15" x14ac:dyDescent="0.2">
      <c r="A4860" t="s">
        <v>897</v>
      </c>
      <c r="B4860" t="s">
        <v>309</v>
      </c>
      <c r="C4860" t="s">
        <v>29</v>
      </c>
      <c r="D4860">
        <v>8.2397687123384397E-3</v>
      </c>
      <c r="E4860">
        <v>0.72027972027971998</v>
      </c>
      <c r="F4860">
        <v>0.195227230530404</v>
      </c>
      <c r="G4860" t="s">
        <v>16</v>
      </c>
      <c r="H4860" t="s">
        <v>16</v>
      </c>
      <c r="I4860" t="s">
        <v>16</v>
      </c>
      <c r="J4860" t="s">
        <v>16</v>
      </c>
      <c r="K4860">
        <v>8.2397687123384397E-3</v>
      </c>
      <c r="L4860" t="s">
        <v>23</v>
      </c>
      <c r="M4860" t="s">
        <v>392</v>
      </c>
      <c r="N4860" t="s">
        <v>896</v>
      </c>
      <c r="O4860">
        <v>0.72027972027971998</v>
      </c>
    </row>
    <row r="4861" spans="1:15" x14ac:dyDescent="0.2">
      <c r="A4861" t="s">
        <v>897</v>
      </c>
      <c r="B4861" t="s">
        <v>310</v>
      </c>
      <c r="C4861" t="s">
        <v>43</v>
      </c>
      <c r="D4861">
        <v>1.14310508680406E-3</v>
      </c>
      <c r="E4861">
        <v>0.81818181818181801</v>
      </c>
      <c r="F4861">
        <v>8.3419307959394201E-2</v>
      </c>
      <c r="G4861" t="s">
        <v>16</v>
      </c>
      <c r="H4861" t="s">
        <v>16</v>
      </c>
      <c r="I4861" t="s">
        <v>16</v>
      </c>
      <c r="J4861">
        <v>1.14310508680406E-3</v>
      </c>
      <c r="K4861">
        <v>1.14310508680406E-3</v>
      </c>
      <c r="L4861" t="s">
        <v>17</v>
      </c>
      <c r="M4861" t="s">
        <v>392</v>
      </c>
      <c r="N4861" t="s">
        <v>896</v>
      </c>
      <c r="O4861">
        <v>0.81818181818181801</v>
      </c>
    </row>
    <row r="4862" spans="1:15" x14ac:dyDescent="0.2">
      <c r="A4862" t="s">
        <v>897</v>
      </c>
      <c r="B4862" t="s">
        <v>310</v>
      </c>
      <c r="C4862" t="s">
        <v>46</v>
      </c>
      <c r="D4862">
        <v>5.8011504744782403E-3</v>
      </c>
      <c r="E4862">
        <v>0.74125874125874103</v>
      </c>
      <c r="F4862">
        <v>0.17488496719636601</v>
      </c>
      <c r="G4862" t="s">
        <v>16</v>
      </c>
      <c r="H4862" t="s">
        <v>16</v>
      </c>
      <c r="I4862" t="s">
        <v>16</v>
      </c>
      <c r="J4862" t="s">
        <v>16</v>
      </c>
      <c r="K4862">
        <v>5.8011504744782403E-3</v>
      </c>
      <c r="L4862" t="s">
        <v>23</v>
      </c>
      <c r="M4862" t="s">
        <v>392</v>
      </c>
      <c r="N4862" t="s">
        <v>896</v>
      </c>
      <c r="O4862">
        <v>0.74125874125874103</v>
      </c>
    </row>
    <row r="4863" spans="1:15" x14ac:dyDescent="0.2">
      <c r="A4863" t="s">
        <v>897</v>
      </c>
      <c r="B4863" t="s">
        <v>310</v>
      </c>
      <c r="C4863" t="s">
        <v>29</v>
      </c>
      <c r="D4863">
        <v>8.2397687123384397E-3</v>
      </c>
      <c r="E4863">
        <v>0.72027972027971998</v>
      </c>
      <c r="F4863">
        <v>0.195227230530404</v>
      </c>
      <c r="G4863" t="s">
        <v>16</v>
      </c>
      <c r="H4863" t="s">
        <v>16</v>
      </c>
      <c r="I4863" t="s">
        <v>16</v>
      </c>
      <c r="J4863" t="s">
        <v>16</v>
      </c>
      <c r="K4863">
        <v>8.2397687123384397E-3</v>
      </c>
      <c r="L4863" t="s">
        <v>23</v>
      </c>
      <c r="M4863" t="s">
        <v>392</v>
      </c>
      <c r="N4863" t="s">
        <v>896</v>
      </c>
      <c r="O4863">
        <v>0.72027972027971998</v>
      </c>
    </row>
    <row r="4864" spans="1:15" x14ac:dyDescent="0.2">
      <c r="A4864" t="s">
        <v>897</v>
      </c>
      <c r="B4864" t="s">
        <v>454</v>
      </c>
      <c r="C4864" t="s">
        <v>28</v>
      </c>
      <c r="D4864">
        <v>7.3550288578051199E-3</v>
      </c>
      <c r="E4864">
        <v>0.72727272727272696</v>
      </c>
      <c r="F4864">
        <v>0.18569239834520199</v>
      </c>
      <c r="G4864" t="s">
        <v>16</v>
      </c>
      <c r="H4864" t="s">
        <v>16</v>
      </c>
      <c r="I4864" t="s">
        <v>16</v>
      </c>
      <c r="J4864" t="s">
        <v>16</v>
      </c>
      <c r="K4864">
        <v>7.3550288578051199E-3</v>
      </c>
      <c r="L4864" t="s">
        <v>23</v>
      </c>
      <c r="M4864" t="s">
        <v>392</v>
      </c>
      <c r="N4864" t="s">
        <v>896</v>
      </c>
      <c r="O4864">
        <v>0.72727272727272696</v>
      </c>
    </row>
    <row r="4865" spans="1:15" x14ac:dyDescent="0.2">
      <c r="A4865" t="s">
        <v>897</v>
      </c>
      <c r="B4865" t="s">
        <v>454</v>
      </c>
      <c r="C4865" t="s">
        <v>43</v>
      </c>
      <c r="D4865" s="1">
        <v>4.18117940414994E-4</v>
      </c>
      <c r="E4865">
        <v>0.85314685314685301</v>
      </c>
      <c r="F4865">
        <v>3.7851934675594397E-2</v>
      </c>
      <c r="G4865">
        <v>3.7851934675594397E-2</v>
      </c>
      <c r="H4865" t="s">
        <v>16</v>
      </c>
      <c r="I4865" s="1">
        <v>4.18117940414994E-4</v>
      </c>
      <c r="J4865" s="1">
        <v>4.18117940414994E-4</v>
      </c>
      <c r="K4865" s="1">
        <v>4.18117940414994E-4</v>
      </c>
      <c r="L4865" t="s">
        <v>25</v>
      </c>
      <c r="M4865" t="s">
        <v>392</v>
      </c>
      <c r="N4865" t="s">
        <v>896</v>
      </c>
      <c r="O4865">
        <v>0.85314685314685301</v>
      </c>
    </row>
    <row r="4866" spans="1:15" x14ac:dyDescent="0.2">
      <c r="A4866" t="s">
        <v>897</v>
      </c>
      <c r="B4866" t="s">
        <v>454</v>
      </c>
      <c r="C4866" t="s">
        <v>14</v>
      </c>
      <c r="D4866">
        <v>3.4464502618274401E-3</v>
      </c>
      <c r="E4866">
        <v>0.76923076923076905</v>
      </c>
      <c r="F4866">
        <v>0.14183951544989001</v>
      </c>
      <c r="G4866" t="s">
        <v>16</v>
      </c>
      <c r="H4866" t="s">
        <v>16</v>
      </c>
      <c r="I4866" t="s">
        <v>16</v>
      </c>
      <c r="J4866" t="s">
        <v>16</v>
      </c>
      <c r="K4866">
        <v>3.4464502618274401E-3</v>
      </c>
      <c r="L4866" t="s">
        <v>23</v>
      </c>
      <c r="M4866" t="s">
        <v>392</v>
      </c>
      <c r="N4866" t="s">
        <v>896</v>
      </c>
      <c r="O4866">
        <v>0.76923076923076905</v>
      </c>
    </row>
    <row r="4867" spans="1:15" x14ac:dyDescent="0.2">
      <c r="A4867" t="s">
        <v>897</v>
      </c>
      <c r="B4867" t="s">
        <v>454</v>
      </c>
      <c r="C4867" t="s">
        <v>46</v>
      </c>
      <c r="D4867">
        <v>6.5434901468378699E-3</v>
      </c>
      <c r="E4867">
        <v>0.73426573426573405</v>
      </c>
      <c r="F4867">
        <v>0.17862834541657699</v>
      </c>
      <c r="G4867" t="s">
        <v>16</v>
      </c>
      <c r="H4867" t="s">
        <v>16</v>
      </c>
      <c r="I4867" t="s">
        <v>16</v>
      </c>
      <c r="J4867" t="s">
        <v>16</v>
      </c>
      <c r="K4867">
        <v>6.5434901468378699E-3</v>
      </c>
      <c r="L4867" t="s">
        <v>23</v>
      </c>
      <c r="M4867" t="s">
        <v>392</v>
      </c>
      <c r="N4867" t="s">
        <v>896</v>
      </c>
      <c r="O4867">
        <v>0.73426573426573405</v>
      </c>
    </row>
    <row r="4868" spans="1:15" x14ac:dyDescent="0.2">
      <c r="A4868" t="s">
        <v>897</v>
      </c>
      <c r="B4868" t="s">
        <v>454</v>
      </c>
      <c r="C4868" t="s">
        <v>29</v>
      </c>
      <c r="D4868">
        <v>2.5862148333625802E-3</v>
      </c>
      <c r="E4868">
        <v>0.78321678321678301</v>
      </c>
      <c r="F4868">
        <v>0.124504854095829</v>
      </c>
      <c r="G4868" t="s">
        <v>16</v>
      </c>
      <c r="H4868" t="s">
        <v>16</v>
      </c>
      <c r="I4868" t="s">
        <v>16</v>
      </c>
      <c r="J4868">
        <v>2.5862148333625802E-3</v>
      </c>
      <c r="K4868">
        <v>2.5862148333625802E-3</v>
      </c>
      <c r="L4868" t="s">
        <v>17</v>
      </c>
      <c r="M4868" t="s">
        <v>392</v>
      </c>
      <c r="N4868" t="s">
        <v>896</v>
      </c>
      <c r="O4868">
        <v>0.78321678321678301</v>
      </c>
    </row>
    <row r="4869" spans="1:15" x14ac:dyDescent="0.2">
      <c r="A4869" t="s">
        <v>897</v>
      </c>
      <c r="B4869" t="s">
        <v>311</v>
      </c>
      <c r="C4869" t="s">
        <v>28</v>
      </c>
      <c r="D4869">
        <v>5.1240816987530597E-3</v>
      </c>
      <c r="E4869">
        <v>0.74825174825174801</v>
      </c>
      <c r="F4869">
        <v>0.16622662798378399</v>
      </c>
      <c r="G4869" t="s">
        <v>16</v>
      </c>
      <c r="H4869" t="s">
        <v>16</v>
      </c>
      <c r="I4869" t="s">
        <v>16</v>
      </c>
      <c r="J4869" t="s">
        <v>16</v>
      </c>
      <c r="K4869">
        <v>5.1240816987530597E-3</v>
      </c>
      <c r="L4869" t="s">
        <v>23</v>
      </c>
      <c r="M4869" t="s">
        <v>392</v>
      </c>
      <c r="N4869" t="s">
        <v>896</v>
      </c>
      <c r="O4869">
        <v>0.74825174825174801</v>
      </c>
    </row>
    <row r="4870" spans="1:15" x14ac:dyDescent="0.2">
      <c r="A4870" t="s">
        <v>897</v>
      </c>
      <c r="B4870" t="s">
        <v>311</v>
      </c>
      <c r="C4870" t="s">
        <v>43</v>
      </c>
      <c r="D4870" s="1">
        <v>9.5136285555550597E-4</v>
      </c>
      <c r="E4870">
        <v>0.82517482517482499</v>
      </c>
      <c r="F4870">
        <v>7.3101474918087606E-2</v>
      </c>
      <c r="G4870" t="s">
        <v>16</v>
      </c>
      <c r="H4870" t="s">
        <v>16</v>
      </c>
      <c r="I4870" t="s">
        <v>16</v>
      </c>
      <c r="J4870" s="1">
        <v>9.5136285555550597E-4</v>
      </c>
      <c r="K4870" s="1">
        <v>9.5136285555550597E-4</v>
      </c>
      <c r="L4870" t="s">
        <v>17</v>
      </c>
      <c r="M4870" t="s">
        <v>392</v>
      </c>
      <c r="N4870" t="s">
        <v>896</v>
      </c>
      <c r="O4870">
        <v>0.82517482517482499</v>
      </c>
    </row>
    <row r="4871" spans="1:15" x14ac:dyDescent="0.2">
      <c r="A4871" t="s">
        <v>897</v>
      </c>
      <c r="B4871" t="s">
        <v>311</v>
      </c>
      <c r="C4871" t="s">
        <v>14</v>
      </c>
      <c r="D4871">
        <v>5.8011504744782403E-3</v>
      </c>
      <c r="E4871">
        <v>0.74125874125874103</v>
      </c>
      <c r="F4871">
        <v>0.17488496719636601</v>
      </c>
      <c r="G4871" t="s">
        <v>16</v>
      </c>
      <c r="H4871" t="s">
        <v>16</v>
      </c>
      <c r="I4871" t="s">
        <v>16</v>
      </c>
      <c r="J4871" t="s">
        <v>16</v>
      </c>
      <c r="K4871">
        <v>5.8011504744782403E-3</v>
      </c>
      <c r="L4871" t="s">
        <v>23</v>
      </c>
      <c r="M4871" t="s">
        <v>392</v>
      </c>
      <c r="N4871" t="s">
        <v>896</v>
      </c>
      <c r="O4871">
        <v>0.74125874125874103</v>
      </c>
    </row>
    <row r="4872" spans="1:15" x14ac:dyDescent="0.2">
      <c r="A4872" t="s">
        <v>897</v>
      </c>
      <c r="B4872" t="s">
        <v>311</v>
      </c>
      <c r="C4872" t="s">
        <v>46</v>
      </c>
      <c r="D4872">
        <v>3.9504489725426502E-3</v>
      </c>
      <c r="E4872">
        <v>0.76223776223776196</v>
      </c>
      <c r="F4872">
        <v>0.15096508901872999</v>
      </c>
      <c r="G4872" t="s">
        <v>16</v>
      </c>
      <c r="H4872" t="s">
        <v>16</v>
      </c>
      <c r="I4872" t="s">
        <v>16</v>
      </c>
      <c r="J4872" t="s">
        <v>16</v>
      </c>
      <c r="K4872">
        <v>3.9504489725426502E-3</v>
      </c>
      <c r="L4872" t="s">
        <v>23</v>
      </c>
      <c r="M4872" t="s">
        <v>392</v>
      </c>
      <c r="N4872" t="s">
        <v>896</v>
      </c>
      <c r="O4872">
        <v>0.76223776223776196</v>
      </c>
    </row>
    <row r="4873" spans="1:15" x14ac:dyDescent="0.2">
      <c r="A4873" t="s">
        <v>897</v>
      </c>
      <c r="B4873" t="s">
        <v>311</v>
      </c>
      <c r="C4873" t="s">
        <v>29</v>
      </c>
      <c r="D4873">
        <v>1.6147689860699201E-3</v>
      </c>
      <c r="E4873">
        <v>0.80419580419580405</v>
      </c>
      <c r="F4873">
        <v>0.100464170647104</v>
      </c>
      <c r="G4873" t="s">
        <v>16</v>
      </c>
      <c r="H4873" t="s">
        <v>16</v>
      </c>
      <c r="I4873" t="s">
        <v>16</v>
      </c>
      <c r="J4873">
        <v>1.6147689860699201E-3</v>
      </c>
      <c r="K4873">
        <v>1.6147689860699201E-3</v>
      </c>
      <c r="L4873" t="s">
        <v>17</v>
      </c>
      <c r="M4873" t="s">
        <v>392</v>
      </c>
      <c r="N4873" t="s">
        <v>896</v>
      </c>
      <c r="O4873">
        <v>0.80419580419580405</v>
      </c>
    </row>
    <row r="4874" spans="1:15" x14ac:dyDescent="0.2">
      <c r="A4874" t="s">
        <v>897</v>
      </c>
      <c r="B4874" t="s">
        <v>453</v>
      </c>
      <c r="C4874" t="s">
        <v>28</v>
      </c>
      <c r="D4874">
        <v>7.3550288578051199E-3</v>
      </c>
      <c r="E4874">
        <v>0.72727272727272696</v>
      </c>
      <c r="F4874">
        <v>0.18569239834520199</v>
      </c>
      <c r="G4874" t="s">
        <v>16</v>
      </c>
      <c r="H4874" t="s">
        <v>16</v>
      </c>
      <c r="I4874" t="s">
        <v>16</v>
      </c>
      <c r="J4874" t="s">
        <v>16</v>
      </c>
      <c r="K4874">
        <v>7.3550288578051199E-3</v>
      </c>
      <c r="L4874" t="s">
        <v>23</v>
      </c>
      <c r="M4874" t="s">
        <v>392</v>
      </c>
      <c r="N4874" t="s">
        <v>896</v>
      </c>
      <c r="O4874">
        <v>0.72727272727272696</v>
      </c>
    </row>
    <row r="4875" spans="1:15" x14ac:dyDescent="0.2">
      <c r="A4875" t="s">
        <v>897</v>
      </c>
      <c r="B4875" t="s">
        <v>453</v>
      </c>
      <c r="C4875" t="s">
        <v>43</v>
      </c>
      <c r="D4875" s="1">
        <v>4.18117940414994E-4</v>
      </c>
      <c r="E4875">
        <v>0.85314685314685301</v>
      </c>
      <c r="F4875">
        <v>3.7851934675594397E-2</v>
      </c>
      <c r="G4875">
        <v>3.7851934675594397E-2</v>
      </c>
      <c r="H4875" t="s">
        <v>16</v>
      </c>
      <c r="I4875" s="1">
        <v>4.18117940414994E-4</v>
      </c>
      <c r="J4875" s="1">
        <v>4.18117940414994E-4</v>
      </c>
      <c r="K4875" s="1">
        <v>4.18117940414994E-4</v>
      </c>
      <c r="L4875" t="s">
        <v>25</v>
      </c>
      <c r="M4875" t="s">
        <v>392</v>
      </c>
      <c r="N4875" t="s">
        <v>896</v>
      </c>
      <c r="O4875">
        <v>0.85314685314685301</v>
      </c>
    </row>
    <row r="4876" spans="1:15" x14ac:dyDescent="0.2">
      <c r="A4876" t="s">
        <v>897</v>
      </c>
      <c r="B4876" t="s">
        <v>453</v>
      </c>
      <c r="C4876" t="s">
        <v>14</v>
      </c>
      <c r="D4876">
        <v>3.4464502618274401E-3</v>
      </c>
      <c r="E4876">
        <v>0.76923076923076905</v>
      </c>
      <c r="F4876">
        <v>0.14183951544989001</v>
      </c>
      <c r="G4876" t="s">
        <v>16</v>
      </c>
      <c r="H4876" t="s">
        <v>16</v>
      </c>
      <c r="I4876" t="s">
        <v>16</v>
      </c>
      <c r="J4876" t="s">
        <v>16</v>
      </c>
      <c r="K4876">
        <v>3.4464502618274401E-3</v>
      </c>
      <c r="L4876" t="s">
        <v>23</v>
      </c>
      <c r="M4876" t="s">
        <v>392</v>
      </c>
      <c r="N4876" t="s">
        <v>896</v>
      </c>
      <c r="O4876">
        <v>0.76923076923076905</v>
      </c>
    </row>
    <row r="4877" spans="1:15" x14ac:dyDescent="0.2">
      <c r="A4877" t="s">
        <v>897</v>
      </c>
      <c r="B4877" t="s">
        <v>453</v>
      </c>
      <c r="C4877" t="s">
        <v>46</v>
      </c>
      <c r="D4877">
        <v>6.5434901468378699E-3</v>
      </c>
      <c r="E4877">
        <v>0.73426573426573405</v>
      </c>
      <c r="F4877">
        <v>0.17862834541657699</v>
      </c>
      <c r="G4877" t="s">
        <v>16</v>
      </c>
      <c r="H4877" t="s">
        <v>16</v>
      </c>
      <c r="I4877" t="s">
        <v>16</v>
      </c>
      <c r="J4877" t="s">
        <v>16</v>
      </c>
      <c r="K4877">
        <v>6.5434901468378699E-3</v>
      </c>
      <c r="L4877" t="s">
        <v>23</v>
      </c>
      <c r="M4877" t="s">
        <v>392</v>
      </c>
      <c r="N4877" t="s">
        <v>896</v>
      </c>
      <c r="O4877">
        <v>0.73426573426573405</v>
      </c>
    </row>
    <row r="4878" spans="1:15" x14ac:dyDescent="0.2">
      <c r="A4878" t="s">
        <v>897</v>
      </c>
      <c r="B4878" t="s">
        <v>453</v>
      </c>
      <c r="C4878" t="s">
        <v>29</v>
      </c>
      <c r="D4878">
        <v>2.5862148333625802E-3</v>
      </c>
      <c r="E4878">
        <v>0.78321678321678301</v>
      </c>
      <c r="F4878">
        <v>0.124504854095829</v>
      </c>
      <c r="G4878" t="s">
        <v>16</v>
      </c>
      <c r="H4878" t="s">
        <v>16</v>
      </c>
      <c r="I4878" t="s">
        <v>16</v>
      </c>
      <c r="J4878">
        <v>2.5862148333625802E-3</v>
      </c>
      <c r="K4878">
        <v>2.5862148333625802E-3</v>
      </c>
      <c r="L4878" t="s">
        <v>17</v>
      </c>
      <c r="M4878" t="s">
        <v>392</v>
      </c>
      <c r="N4878" t="s">
        <v>896</v>
      </c>
      <c r="O4878">
        <v>0.78321678321678301</v>
      </c>
    </row>
    <row r="4879" spans="1:15" x14ac:dyDescent="0.2">
      <c r="A4879" t="s">
        <v>897</v>
      </c>
      <c r="B4879" t="s">
        <v>312</v>
      </c>
      <c r="C4879" t="s">
        <v>28</v>
      </c>
      <c r="D4879">
        <v>5.1240816987530597E-3</v>
      </c>
      <c r="E4879">
        <v>0.74825174825174801</v>
      </c>
      <c r="F4879">
        <v>0.16622662798378399</v>
      </c>
      <c r="G4879" t="s">
        <v>16</v>
      </c>
      <c r="H4879" t="s">
        <v>16</v>
      </c>
      <c r="I4879" t="s">
        <v>16</v>
      </c>
      <c r="J4879" t="s">
        <v>16</v>
      </c>
      <c r="K4879">
        <v>5.1240816987530597E-3</v>
      </c>
      <c r="L4879" t="s">
        <v>23</v>
      </c>
      <c r="M4879" t="s">
        <v>392</v>
      </c>
      <c r="N4879" t="s">
        <v>896</v>
      </c>
      <c r="O4879">
        <v>0.74825174825174801</v>
      </c>
    </row>
    <row r="4880" spans="1:15" x14ac:dyDescent="0.2">
      <c r="A4880" t="s">
        <v>897</v>
      </c>
      <c r="B4880" t="s">
        <v>312</v>
      </c>
      <c r="C4880" t="s">
        <v>43</v>
      </c>
      <c r="D4880" s="1">
        <v>9.5136285555550597E-4</v>
      </c>
      <c r="E4880">
        <v>0.82517482517482499</v>
      </c>
      <c r="F4880">
        <v>7.3101474918087606E-2</v>
      </c>
      <c r="G4880" t="s">
        <v>16</v>
      </c>
      <c r="H4880" t="s">
        <v>16</v>
      </c>
      <c r="I4880" t="s">
        <v>16</v>
      </c>
      <c r="J4880" s="1">
        <v>9.5136285555550597E-4</v>
      </c>
      <c r="K4880" s="1">
        <v>9.5136285555550597E-4</v>
      </c>
      <c r="L4880" t="s">
        <v>17</v>
      </c>
      <c r="M4880" t="s">
        <v>392</v>
      </c>
      <c r="N4880" t="s">
        <v>896</v>
      </c>
      <c r="O4880">
        <v>0.82517482517482499</v>
      </c>
    </row>
    <row r="4881" spans="1:15" x14ac:dyDescent="0.2">
      <c r="A4881" t="s">
        <v>897</v>
      </c>
      <c r="B4881" t="s">
        <v>312</v>
      </c>
      <c r="C4881" t="s">
        <v>14</v>
      </c>
      <c r="D4881">
        <v>5.8011504744782403E-3</v>
      </c>
      <c r="E4881">
        <v>0.74125874125874103</v>
      </c>
      <c r="F4881">
        <v>0.17488496719636601</v>
      </c>
      <c r="G4881" t="s">
        <v>16</v>
      </c>
      <c r="H4881" t="s">
        <v>16</v>
      </c>
      <c r="I4881" t="s">
        <v>16</v>
      </c>
      <c r="J4881" t="s">
        <v>16</v>
      </c>
      <c r="K4881">
        <v>5.8011504744782403E-3</v>
      </c>
      <c r="L4881" t="s">
        <v>23</v>
      </c>
      <c r="M4881" t="s">
        <v>392</v>
      </c>
      <c r="N4881" t="s">
        <v>896</v>
      </c>
      <c r="O4881">
        <v>0.74125874125874103</v>
      </c>
    </row>
    <row r="4882" spans="1:15" x14ac:dyDescent="0.2">
      <c r="A4882" t="s">
        <v>897</v>
      </c>
      <c r="B4882" t="s">
        <v>312</v>
      </c>
      <c r="C4882" t="s">
        <v>46</v>
      </c>
      <c r="D4882">
        <v>3.9504489725426502E-3</v>
      </c>
      <c r="E4882">
        <v>0.76223776223776196</v>
      </c>
      <c r="F4882">
        <v>0.15096508901872999</v>
      </c>
      <c r="G4882" t="s">
        <v>16</v>
      </c>
      <c r="H4882" t="s">
        <v>16</v>
      </c>
      <c r="I4882" t="s">
        <v>16</v>
      </c>
      <c r="J4882" t="s">
        <v>16</v>
      </c>
      <c r="K4882">
        <v>3.9504489725426502E-3</v>
      </c>
      <c r="L4882" t="s">
        <v>23</v>
      </c>
      <c r="M4882" t="s">
        <v>392</v>
      </c>
      <c r="N4882" t="s">
        <v>896</v>
      </c>
      <c r="O4882">
        <v>0.76223776223776196</v>
      </c>
    </row>
    <row r="4883" spans="1:15" x14ac:dyDescent="0.2">
      <c r="A4883" t="s">
        <v>897</v>
      </c>
      <c r="B4883" t="s">
        <v>312</v>
      </c>
      <c r="C4883" t="s">
        <v>29</v>
      </c>
      <c r="D4883">
        <v>1.6147689860699201E-3</v>
      </c>
      <c r="E4883">
        <v>0.80419580419580405</v>
      </c>
      <c r="F4883">
        <v>0.100464170647104</v>
      </c>
      <c r="G4883" t="s">
        <v>16</v>
      </c>
      <c r="H4883" t="s">
        <v>16</v>
      </c>
      <c r="I4883" t="s">
        <v>16</v>
      </c>
      <c r="J4883">
        <v>1.6147689860699201E-3</v>
      </c>
      <c r="K4883">
        <v>1.6147689860699201E-3</v>
      </c>
      <c r="L4883" t="s">
        <v>17</v>
      </c>
      <c r="M4883" t="s">
        <v>392</v>
      </c>
      <c r="N4883" t="s">
        <v>896</v>
      </c>
      <c r="O4883">
        <v>0.80419580419580405</v>
      </c>
    </row>
    <row r="4884" spans="1:15" x14ac:dyDescent="0.2">
      <c r="A4884" t="s">
        <v>897</v>
      </c>
      <c r="B4884" t="s">
        <v>451</v>
      </c>
      <c r="C4884" t="s">
        <v>28</v>
      </c>
      <c r="D4884">
        <v>8.2397687123384397E-3</v>
      </c>
      <c r="E4884">
        <v>0.72027972027971998</v>
      </c>
      <c r="F4884">
        <v>0.195227230530404</v>
      </c>
      <c r="G4884" t="s">
        <v>16</v>
      </c>
      <c r="H4884" t="s">
        <v>16</v>
      </c>
      <c r="I4884" t="s">
        <v>16</v>
      </c>
      <c r="J4884" t="s">
        <v>16</v>
      </c>
      <c r="K4884">
        <v>8.2397687123384397E-3</v>
      </c>
      <c r="L4884" t="s">
        <v>23</v>
      </c>
      <c r="M4884" t="s">
        <v>392</v>
      </c>
      <c r="N4884" t="s">
        <v>896</v>
      </c>
      <c r="O4884">
        <v>0.72027972027971998</v>
      </c>
    </row>
    <row r="4885" spans="1:15" x14ac:dyDescent="0.2">
      <c r="A4885" t="s">
        <v>897</v>
      </c>
      <c r="B4885" t="s">
        <v>451</v>
      </c>
      <c r="C4885" t="s">
        <v>43</v>
      </c>
      <c r="D4885" s="1">
        <v>2.5981184986148098E-4</v>
      </c>
      <c r="E4885">
        <v>0.86713286713286697</v>
      </c>
      <c r="F4885">
        <v>2.5774318322933299E-2</v>
      </c>
      <c r="G4885">
        <v>2.5774318322933299E-2</v>
      </c>
      <c r="H4885" t="s">
        <v>16</v>
      </c>
      <c r="I4885" s="1">
        <v>2.5981184986148098E-4</v>
      </c>
      <c r="J4885" s="1">
        <v>2.5981184986148098E-4</v>
      </c>
      <c r="K4885" s="1">
        <v>2.5981184986148098E-4</v>
      </c>
      <c r="L4885" t="s">
        <v>25</v>
      </c>
      <c r="M4885" t="s">
        <v>392</v>
      </c>
      <c r="N4885" t="s">
        <v>896</v>
      </c>
      <c r="O4885">
        <v>0.86713286713286697</v>
      </c>
    </row>
    <row r="4886" spans="1:15" x14ac:dyDescent="0.2">
      <c r="A4886" t="s">
        <v>897</v>
      </c>
      <c r="B4886" t="s">
        <v>451</v>
      </c>
      <c r="C4886" t="s">
        <v>14</v>
      </c>
      <c r="D4886">
        <v>1.6147689860699201E-3</v>
      </c>
      <c r="E4886">
        <v>0.80419580419580405</v>
      </c>
      <c r="F4886">
        <v>0.100464170647104</v>
      </c>
      <c r="G4886" t="s">
        <v>16</v>
      </c>
      <c r="H4886" t="s">
        <v>16</v>
      </c>
      <c r="I4886" t="s">
        <v>16</v>
      </c>
      <c r="J4886">
        <v>1.6147689860699201E-3</v>
      </c>
      <c r="K4886">
        <v>1.6147689860699201E-3</v>
      </c>
      <c r="L4886" t="s">
        <v>17</v>
      </c>
      <c r="M4886" t="s">
        <v>392</v>
      </c>
      <c r="N4886" t="s">
        <v>896</v>
      </c>
      <c r="O4886">
        <v>0.80419580419580405</v>
      </c>
    </row>
    <row r="4887" spans="1:15" x14ac:dyDescent="0.2">
      <c r="A4887" t="s">
        <v>897</v>
      </c>
      <c r="B4887" t="s">
        <v>451</v>
      </c>
      <c r="C4887" t="s">
        <v>46</v>
      </c>
      <c r="D4887">
        <v>5.8011504744782403E-3</v>
      </c>
      <c r="E4887">
        <v>0.74125874125874103</v>
      </c>
      <c r="F4887">
        <v>0.17488496719636601</v>
      </c>
      <c r="G4887" t="s">
        <v>16</v>
      </c>
      <c r="H4887" t="s">
        <v>16</v>
      </c>
      <c r="I4887" t="s">
        <v>16</v>
      </c>
      <c r="J4887" t="s">
        <v>16</v>
      </c>
      <c r="K4887">
        <v>5.8011504744782403E-3</v>
      </c>
      <c r="L4887" t="s">
        <v>23</v>
      </c>
      <c r="M4887" t="s">
        <v>392</v>
      </c>
      <c r="N4887" t="s">
        <v>896</v>
      </c>
      <c r="O4887">
        <v>0.74125874125874103</v>
      </c>
    </row>
    <row r="4888" spans="1:15" x14ac:dyDescent="0.2">
      <c r="A4888" t="s">
        <v>897</v>
      </c>
      <c r="B4888" t="s">
        <v>451</v>
      </c>
      <c r="C4888" t="s">
        <v>29</v>
      </c>
      <c r="D4888">
        <v>2.5862148333625802E-3</v>
      </c>
      <c r="E4888">
        <v>0.78321678321678301</v>
      </c>
      <c r="F4888">
        <v>0.124504854095829</v>
      </c>
      <c r="G4888" t="s">
        <v>16</v>
      </c>
      <c r="H4888" t="s">
        <v>16</v>
      </c>
      <c r="I4888" t="s">
        <v>16</v>
      </c>
      <c r="J4888">
        <v>2.5862148333625802E-3</v>
      </c>
      <c r="K4888">
        <v>2.5862148333625802E-3</v>
      </c>
      <c r="L4888" t="s">
        <v>17</v>
      </c>
      <c r="M4888" t="s">
        <v>392</v>
      </c>
      <c r="N4888" t="s">
        <v>896</v>
      </c>
      <c r="O4888">
        <v>0.78321678321678301</v>
      </c>
    </row>
    <row r="4889" spans="1:15" x14ac:dyDescent="0.2">
      <c r="A4889" t="s">
        <v>897</v>
      </c>
      <c r="B4889" t="s">
        <v>451</v>
      </c>
      <c r="C4889" t="s">
        <v>21</v>
      </c>
      <c r="D4889">
        <v>7.3550288578051199E-3</v>
      </c>
      <c r="E4889">
        <v>0.72727272727272696</v>
      </c>
      <c r="F4889">
        <v>0.18569239834520199</v>
      </c>
      <c r="G4889" t="s">
        <v>16</v>
      </c>
      <c r="H4889" t="s">
        <v>16</v>
      </c>
      <c r="I4889" t="s">
        <v>16</v>
      </c>
      <c r="J4889" t="s">
        <v>16</v>
      </c>
      <c r="K4889">
        <v>7.3550288578051199E-3</v>
      </c>
      <c r="L4889" t="s">
        <v>23</v>
      </c>
      <c r="M4889" t="s">
        <v>392</v>
      </c>
      <c r="N4889" t="s">
        <v>896</v>
      </c>
      <c r="O4889">
        <v>0.72727272727272696</v>
      </c>
    </row>
    <row r="4890" spans="1:15" x14ac:dyDescent="0.2">
      <c r="A4890" t="s">
        <v>897</v>
      </c>
      <c r="B4890" t="s">
        <v>314</v>
      </c>
      <c r="C4890" t="s">
        <v>29</v>
      </c>
      <c r="D4890">
        <v>4.5084354842942096E-3</v>
      </c>
      <c r="E4890">
        <v>-0.75524475524475498</v>
      </c>
      <c r="F4890">
        <v>0.15940044890150401</v>
      </c>
      <c r="G4890" t="s">
        <v>16</v>
      </c>
      <c r="H4890" t="s">
        <v>16</v>
      </c>
      <c r="I4890" t="s">
        <v>16</v>
      </c>
      <c r="J4890" t="s">
        <v>16</v>
      </c>
      <c r="K4890">
        <v>4.5084354842942096E-3</v>
      </c>
      <c r="L4890" t="s">
        <v>23</v>
      </c>
      <c r="M4890" t="s">
        <v>392</v>
      </c>
      <c r="N4890" t="s">
        <v>896</v>
      </c>
      <c r="O4890">
        <v>-0.75524475524475498</v>
      </c>
    </row>
    <row r="4891" spans="1:15" x14ac:dyDescent="0.2">
      <c r="A4891" t="s">
        <v>897</v>
      </c>
      <c r="B4891" t="s">
        <v>315</v>
      </c>
      <c r="C4891" t="s">
        <v>29</v>
      </c>
      <c r="D4891">
        <v>4.5084354842942096E-3</v>
      </c>
      <c r="E4891">
        <v>-0.75524475524475498</v>
      </c>
      <c r="F4891">
        <v>0.15940044890150401</v>
      </c>
      <c r="G4891" t="s">
        <v>16</v>
      </c>
      <c r="H4891" t="s">
        <v>16</v>
      </c>
      <c r="I4891" t="s">
        <v>16</v>
      </c>
      <c r="J4891" t="s">
        <v>16</v>
      </c>
      <c r="K4891">
        <v>4.5084354842942096E-3</v>
      </c>
      <c r="L4891" t="s">
        <v>23</v>
      </c>
      <c r="M4891" t="s">
        <v>392</v>
      </c>
      <c r="N4891" t="s">
        <v>896</v>
      </c>
      <c r="O4891">
        <v>-0.75524475524475498</v>
      </c>
    </row>
    <row r="4892" spans="1:15" x14ac:dyDescent="0.2">
      <c r="A4892" t="s">
        <v>897</v>
      </c>
      <c r="B4892" t="s">
        <v>778</v>
      </c>
      <c r="C4892" t="s">
        <v>28</v>
      </c>
      <c r="D4892">
        <v>8.2397687123384206E-3</v>
      </c>
      <c r="E4892">
        <v>-0.72027972027971998</v>
      </c>
      <c r="F4892">
        <v>0.195227230530404</v>
      </c>
      <c r="G4892" t="s">
        <v>16</v>
      </c>
      <c r="H4892" t="s">
        <v>16</v>
      </c>
      <c r="I4892" t="s">
        <v>16</v>
      </c>
      <c r="J4892" t="s">
        <v>16</v>
      </c>
      <c r="K4892">
        <v>8.2397687123384206E-3</v>
      </c>
      <c r="L4892" t="s">
        <v>23</v>
      </c>
      <c r="M4892" t="s">
        <v>392</v>
      </c>
      <c r="N4892" t="s">
        <v>896</v>
      </c>
      <c r="O4892">
        <v>-0.72027972027971998</v>
      </c>
    </row>
    <row r="4893" spans="1:15" x14ac:dyDescent="0.2">
      <c r="A4893" t="s">
        <v>897</v>
      </c>
      <c r="B4893" t="s">
        <v>778</v>
      </c>
      <c r="C4893" t="s">
        <v>43</v>
      </c>
      <c r="D4893" s="1">
        <v>2.5981184986147903E-4</v>
      </c>
      <c r="E4893">
        <v>-0.86713286713286697</v>
      </c>
      <c r="F4893">
        <v>2.5774318322933299E-2</v>
      </c>
      <c r="G4893">
        <v>2.5774318322933299E-2</v>
      </c>
      <c r="H4893" t="s">
        <v>16</v>
      </c>
      <c r="I4893" s="1">
        <v>2.5981184986147903E-4</v>
      </c>
      <c r="J4893" s="1">
        <v>2.5981184986147903E-4</v>
      </c>
      <c r="K4893" s="1">
        <v>2.5981184986147903E-4</v>
      </c>
      <c r="L4893" t="s">
        <v>25</v>
      </c>
      <c r="M4893" t="s">
        <v>392</v>
      </c>
      <c r="N4893" t="s">
        <v>896</v>
      </c>
      <c r="O4893">
        <v>-0.86713286713286697</v>
      </c>
    </row>
    <row r="4894" spans="1:15" x14ac:dyDescent="0.2">
      <c r="A4894" t="s">
        <v>897</v>
      </c>
      <c r="B4894" t="s">
        <v>778</v>
      </c>
      <c r="C4894" t="s">
        <v>14</v>
      </c>
      <c r="D4894">
        <v>1.6147689860699099E-3</v>
      </c>
      <c r="E4894">
        <v>-0.80419580419580405</v>
      </c>
      <c r="F4894">
        <v>0.100464170647104</v>
      </c>
      <c r="G4894" t="s">
        <v>16</v>
      </c>
      <c r="H4894" t="s">
        <v>16</v>
      </c>
      <c r="I4894" t="s">
        <v>16</v>
      </c>
      <c r="J4894">
        <v>1.6147689860699099E-3</v>
      </c>
      <c r="K4894">
        <v>1.6147689860699099E-3</v>
      </c>
      <c r="L4894" t="s">
        <v>17</v>
      </c>
      <c r="M4894" t="s">
        <v>392</v>
      </c>
      <c r="N4894" t="s">
        <v>896</v>
      </c>
      <c r="O4894">
        <v>-0.80419580419580405</v>
      </c>
    </row>
    <row r="4895" spans="1:15" x14ac:dyDescent="0.2">
      <c r="A4895" t="s">
        <v>897</v>
      </c>
      <c r="B4895" t="s">
        <v>778</v>
      </c>
      <c r="C4895" t="s">
        <v>46</v>
      </c>
      <c r="D4895">
        <v>5.8011504744782498E-3</v>
      </c>
      <c r="E4895">
        <v>-0.74125874125874103</v>
      </c>
      <c r="F4895">
        <v>0.17488496719636601</v>
      </c>
      <c r="G4895" t="s">
        <v>16</v>
      </c>
      <c r="H4895" t="s">
        <v>16</v>
      </c>
      <c r="I4895" t="s">
        <v>16</v>
      </c>
      <c r="J4895" t="s">
        <v>16</v>
      </c>
      <c r="K4895">
        <v>5.8011504744782498E-3</v>
      </c>
      <c r="L4895" t="s">
        <v>23</v>
      </c>
      <c r="M4895" t="s">
        <v>392</v>
      </c>
      <c r="N4895" t="s">
        <v>896</v>
      </c>
      <c r="O4895">
        <v>-0.74125874125874103</v>
      </c>
    </row>
    <row r="4896" spans="1:15" x14ac:dyDescent="0.2">
      <c r="A4896" t="s">
        <v>897</v>
      </c>
      <c r="B4896" t="s">
        <v>778</v>
      </c>
      <c r="C4896" t="s">
        <v>29</v>
      </c>
      <c r="D4896">
        <v>2.5862148333625902E-3</v>
      </c>
      <c r="E4896">
        <v>-0.78321678321678301</v>
      </c>
      <c r="F4896">
        <v>0.124504854095829</v>
      </c>
      <c r="G4896" t="s">
        <v>16</v>
      </c>
      <c r="H4896" t="s">
        <v>16</v>
      </c>
      <c r="I4896" t="s">
        <v>16</v>
      </c>
      <c r="J4896">
        <v>2.5862148333625902E-3</v>
      </c>
      <c r="K4896">
        <v>2.5862148333625902E-3</v>
      </c>
      <c r="L4896" t="s">
        <v>17</v>
      </c>
      <c r="M4896" t="s">
        <v>392</v>
      </c>
      <c r="N4896" t="s">
        <v>896</v>
      </c>
      <c r="O4896">
        <v>-0.78321678321678301</v>
      </c>
    </row>
    <row r="4897" spans="1:15" x14ac:dyDescent="0.2">
      <c r="A4897" t="s">
        <v>897</v>
      </c>
      <c r="B4897" t="s">
        <v>778</v>
      </c>
      <c r="C4897" t="s">
        <v>21</v>
      </c>
      <c r="D4897">
        <v>7.3550288578051104E-3</v>
      </c>
      <c r="E4897">
        <v>-0.72727272727272696</v>
      </c>
      <c r="F4897">
        <v>0.18569239834520199</v>
      </c>
      <c r="G4897" t="s">
        <v>16</v>
      </c>
      <c r="H4897" t="s">
        <v>16</v>
      </c>
      <c r="I4897" t="s">
        <v>16</v>
      </c>
      <c r="J4897" t="s">
        <v>16</v>
      </c>
      <c r="K4897">
        <v>7.3550288578051104E-3</v>
      </c>
      <c r="L4897" t="s">
        <v>23</v>
      </c>
      <c r="M4897" t="s">
        <v>392</v>
      </c>
      <c r="N4897" t="s">
        <v>896</v>
      </c>
      <c r="O4897">
        <v>-0.72727272727272696</v>
      </c>
    </row>
    <row r="4898" spans="1:15" x14ac:dyDescent="0.2">
      <c r="A4898" t="s">
        <v>897</v>
      </c>
      <c r="B4898" t="s">
        <v>319</v>
      </c>
      <c r="C4898" t="s">
        <v>43</v>
      </c>
      <c r="D4898">
        <v>2.2231354099909199E-3</v>
      </c>
      <c r="E4898">
        <v>0.79020979020978999</v>
      </c>
      <c r="F4898">
        <v>0.115556607544979</v>
      </c>
      <c r="G4898" t="s">
        <v>16</v>
      </c>
      <c r="H4898" t="s">
        <v>16</v>
      </c>
      <c r="I4898" t="s">
        <v>16</v>
      </c>
      <c r="J4898">
        <v>2.2231354099909199E-3</v>
      </c>
      <c r="K4898">
        <v>2.2231354099909199E-3</v>
      </c>
      <c r="L4898" t="s">
        <v>17</v>
      </c>
      <c r="M4898" t="s">
        <v>392</v>
      </c>
      <c r="N4898" t="s">
        <v>896</v>
      </c>
      <c r="O4898">
        <v>0.79020979020978999</v>
      </c>
    </row>
    <row r="4899" spans="1:15" x14ac:dyDescent="0.2">
      <c r="A4899" t="s">
        <v>897</v>
      </c>
      <c r="B4899" t="s">
        <v>319</v>
      </c>
      <c r="C4899" t="s">
        <v>46</v>
      </c>
      <c r="D4899">
        <v>5.1240816987530597E-3</v>
      </c>
      <c r="E4899">
        <v>0.74825174825174801</v>
      </c>
      <c r="F4899">
        <v>0.16622662798378399</v>
      </c>
      <c r="G4899" t="s">
        <v>16</v>
      </c>
      <c r="H4899" t="s">
        <v>16</v>
      </c>
      <c r="I4899" t="s">
        <v>16</v>
      </c>
      <c r="J4899" t="s">
        <v>16</v>
      </c>
      <c r="K4899">
        <v>5.1240816987530597E-3</v>
      </c>
      <c r="L4899" t="s">
        <v>23</v>
      </c>
      <c r="M4899" t="s">
        <v>392</v>
      </c>
      <c r="N4899" t="s">
        <v>896</v>
      </c>
      <c r="O4899">
        <v>0.74825174825174801</v>
      </c>
    </row>
    <row r="4900" spans="1:15" x14ac:dyDescent="0.2">
      <c r="A4900" t="s">
        <v>897</v>
      </c>
      <c r="B4900" t="s">
        <v>449</v>
      </c>
      <c r="C4900" t="s">
        <v>43</v>
      </c>
      <c r="D4900" s="1">
        <v>2.5981184986148098E-4</v>
      </c>
      <c r="E4900">
        <v>0.86713286713286697</v>
      </c>
      <c r="F4900">
        <v>2.5774318322933299E-2</v>
      </c>
      <c r="G4900">
        <v>2.5774318322933299E-2</v>
      </c>
      <c r="H4900" t="s">
        <v>16</v>
      </c>
      <c r="I4900" s="1">
        <v>2.5981184986148098E-4</v>
      </c>
      <c r="J4900" s="1">
        <v>2.5981184986148098E-4</v>
      </c>
      <c r="K4900" s="1">
        <v>2.5981184986148098E-4</v>
      </c>
      <c r="L4900" t="s">
        <v>25</v>
      </c>
      <c r="M4900" t="s">
        <v>392</v>
      </c>
      <c r="N4900" t="s">
        <v>896</v>
      </c>
      <c r="O4900">
        <v>0.86713286713286697</v>
      </c>
    </row>
    <row r="4901" spans="1:15" x14ac:dyDescent="0.2">
      <c r="A4901" t="s">
        <v>897</v>
      </c>
      <c r="B4901" t="s">
        <v>449</v>
      </c>
      <c r="C4901" t="s">
        <v>14</v>
      </c>
      <c r="D4901">
        <v>2.5862148333625802E-3</v>
      </c>
      <c r="E4901">
        <v>0.78321678321678301</v>
      </c>
      <c r="F4901">
        <v>0.124504854095829</v>
      </c>
      <c r="G4901" t="s">
        <v>16</v>
      </c>
      <c r="H4901" t="s">
        <v>16</v>
      </c>
      <c r="I4901" t="s">
        <v>16</v>
      </c>
      <c r="J4901">
        <v>2.5862148333625802E-3</v>
      </c>
      <c r="K4901">
        <v>2.5862148333625802E-3</v>
      </c>
      <c r="L4901" t="s">
        <v>17</v>
      </c>
      <c r="M4901" t="s">
        <v>392</v>
      </c>
      <c r="N4901" t="s">
        <v>896</v>
      </c>
      <c r="O4901">
        <v>0.78321678321678301</v>
      </c>
    </row>
    <row r="4902" spans="1:15" x14ac:dyDescent="0.2">
      <c r="A4902" t="s">
        <v>897</v>
      </c>
      <c r="B4902" t="s">
        <v>449</v>
      </c>
      <c r="C4902" t="s">
        <v>29</v>
      </c>
      <c r="D4902">
        <v>5.1240816987530597E-3</v>
      </c>
      <c r="E4902">
        <v>0.74825174825174801</v>
      </c>
      <c r="F4902">
        <v>0.16622662798378399</v>
      </c>
      <c r="G4902" t="s">
        <v>16</v>
      </c>
      <c r="H4902" t="s">
        <v>16</v>
      </c>
      <c r="I4902" t="s">
        <v>16</v>
      </c>
      <c r="J4902" t="s">
        <v>16</v>
      </c>
      <c r="K4902">
        <v>5.1240816987530597E-3</v>
      </c>
      <c r="L4902" t="s">
        <v>23</v>
      </c>
      <c r="M4902" t="s">
        <v>392</v>
      </c>
      <c r="N4902" t="s">
        <v>896</v>
      </c>
      <c r="O4902">
        <v>0.74825174825174801</v>
      </c>
    </row>
    <row r="4903" spans="1:15" x14ac:dyDescent="0.2">
      <c r="A4903" t="s">
        <v>897</v>
      </c>
      <c r="B4903" t="s">
        <v>448</v>
      </c>
      <c r="C4903" t="s">
        <v>43</v>
      </c>
      <c r="D4903">
        <v>2.2231354099909199E-3</v>
      </c>
      <c r="E4903">
        <v>0.79020979020978999</v>
      </c>
      <c r="F4903">
        <v>0.115556607544979</v>
      </c>
      <c r="G4903" t="s">
        <v>16</v>
      </c>
      <c r="H4903" t="s">
        <v>16</v>
      </c>
      <c r="I4903" t="s">
        <v>16</v>
      </c>
      <c r="J4903">
        <v>2.2231354099909199E-3</v>
      </c>
      <c r="K4903">
        <v>2.2231354099909199E-3</v>
      </c>
      <c r="L4903" t="s">
        <v>17</v>
      </c>
      <c r="M4903" t="s">
        <v>392</v>
      </c>
      <c r="N4903" t="s">
        <v>896</v>
      </c>
      <c r="O4903">
        <v>0.79020979020978999</v>
      </c>
    </row>
    <row r="4904" spans="1:15" x14ac:dyDescent="0.2">
      <c r="A4904" t="s">
        <v>897</v>
      </c>
      <c r="B4904" t="s">
        <v>448</v>
      </c>
      <c r="C4904" t="s">
        <v>46</v>
      </c>
      <c r="D4904">
        <v>4.5084354842942201E-3</v>
      </c>
      <c r="E4904">
        <v>0.75524475524475498</v>
      </c>
      <c r="F4904">
        <v>0.15940044890150401</v>
      </c>
      <c r="G4904" t="s">
        <v>16</v>
      </c>
      <c r="H4904" t="s">
        <v>16</v>
      </c>
      <c r="I4904" t="s">
        <v>16</v>
      </c>
      <c r="J4904" t="s">
        <v>16</v>
      </c>
      <c r="K4904">
        <v>4.5084354842942201E-3</v>
      </c>
      <c r="L4904" t="s">
        <v>23</v>
      </c>
      <c r="M4904" t="s">
        <v>392</v>
      </c>
      <c r="N4904" t="s">
        <v>896</v>
      </c>
      <c r="O4904">
        <v>0.75524475524475498</v>
      </c>
    </row>
    <row r="4905" spans="1:15" x14ac:dyDescent="0.2">
      <c r="A4905" t="s">
        <v>897</v>
      </c>
      <c r="B4905" t="s">
        <v>447</v>
      </c>
      <c r="C4905" t="s">
        <v>43</v>
      </c>
      <c r="D4905" s="1">
        <v>2.5981184986147903E-4</v>
      </c>
      <c r="E4905">
        <v>-0.86713286713286697</v>
      </c>
      <c r="F4905">
        <v>2.5774318322933299E-2</v>
      </c>
      <c r="G4905">
        <v>2.5774318322933299E-2</v>
      </c>
      <c r="H4905" t="s">
        <v>16</v>
      </c>
      <c r="I4905" s="1">
        <v>2.5981184986147903E-4</v>
      </c>
      <c r="J4905" s="1">
        <v>2.5981184986147903E-4</v>
      </c>
      <c r="K4905" s="1">
        <v>2.5981184986147903E-4</v>
      </c>
      <c r="L4905" t="s">
        <v>25</v>
      </c>
      <c r="M4905" t="s">
        <v>392</v>
      </c>
      <c r="N4905" t="s">
        <v>896</v>
      </c>
      <c r="O4905">
        <v>-0.86713286713286697</v>
      </c>
    </row>
    <row r="4906" spans="1:15" x14ac:dyDescent="0.2">
      <c r="A4906" t="s">
        <v>897</v>
      </c>
      <c r="B4906" t="s">
        <v>447</v>
      </c>
      <c r="C4906" t="s">
        <v>14</v>
      </c>
      <c r="D4906">
        <v>2.5862148333625902E-3</v>
      </c>
      <c r="E4906">
        <v>-0.78321678321678301</v>
      </c>
      <c r="F4906">
        <v>0.124504854095829</v>
      </c>
      <c r="G4906" t="s">
        <v>16</v>
      </c>
      <c r="H4906" t="s">
        <v>16</v>
      </c>
      <c r="I4906" t="s">
        <v>16</v>
      </c>
      <c r="J4906">
        <v>2.5862148333625902E-3</v>
      </c>
      <c r="K4906">
        <v>2.5862148333625902E-3</v>
      </c>
      <c r="L4906" t="s">
        <v>17</v>
      </c>
      <c r="M4906" t="s">
        <v>392</v>
      </c>
      <c r="N4906" t="s">
        <v>896</v>
      </c>
      <c r="O4906">
        <v>-0.78321678321678301</v>
      </c>
    </row>
    <row r="4907" spans="1:15" x14ac:dyDescent="0.2">
      <c r="A4907" t="s">
        <v>897</v>
      </c>
      <c r="B4907" t="s">
        <v>447</v>
      </c>
      <c r="C4907" t="s">
        <v>29</v>
      </c>
      <c r="D4907">
        <v>5.1240816987530597E-3</v>
      </c>
      <c r="E4907">
        <v>-0.74825174825174801</v>
      </c>
      <c r="F4907">
        <v>0.16622662798378399</v>
      </c>
      <c r="G4907" t="s">
        <v>16</v>
      </c>
      <c r="H4907" t="s">
        <v>16</v>
      </c>
      <c r="I4907" t="s">
        <v>16</v>
      </c>
      <c r="J4907" t="s">
        <v>16</v>
      </c>
      <c r="K4907">
        <v>5.1240816987530597E-3</v>
      </c>
      <c r="L4907" t="s">
        <v>23</v>
      </c>
      <c r="M4907" t="s">
        <v>392</v>
      </c>
      <c r="N4907" t="s">
        <v>896</v>
      </c>
      <c r="O4907">
        <v>-0.74825174825174801</v>
      </c>
    </row>
    <row r="4908" spans="1:15" x14ac:dyDescent="0.2">
      <c r="A4908" t="s">
        <v>897</v>
      </c>
      <c r="B4908" t="s">
        <v>446</v>
      </c>
      <c r="C4908" t="s">
        <v>43</v>
      </c>
      <c r="D4908">
        <v>5.1240816987530597E-3</v>
      </c>
      <c r="E4908">
        <v>-0.74825174825174801</v>
      </c>
      <c r="F4908">
        <v>0.16622662798378399</v>
      </c>
      <c r="G4908" t="s">
        <v>16</v>
      </c>
      <c r="H4908" t="s">
        <v>16</v>
      </c>
      <c r="I4908" t="s">
        <v>16</v>
      </c>
      <c r="J4908" t="s">
        <v>16</v>
      </c>
      <c r="K4908">
        <v>5.1240816987530597E-3</v>
      </c>
      <c r="L4908" t="s">
        <v>23</v>
      </c>
      <c r="M4908" t="s">
        <v>392</v>
      </c>
      <c r="N4908" t="s">
        <v>896</v>
      </c>
      <c r="O4908">
        <v>-0.74825174825174801</v>
      </c>
    </row>
    <row r="4909" spans="1:15" x14ac:dyDescent="0.2">
      <c r="A4909" t="s">
        <v>897</v>
      </c>
      <c r="B4909" t="s">
        <v>446</v>
      </c>
      <c r="C4909" t="s">
        <v>29</v>
      </c>
      <c r="D4909">
        <v>3.4464502618274401E-3</v>
      </c>
      <c r="E4909">
        <v>-0.76923076923076905</v>
      </c>
      <c r="F4909">
        <v>0.14183951544989001</v>
      </c>
      <c r="G4909" t="s">
        <v>16</v>
      </c>
      <c r="H4909" t="s">
        <v>16</v>
      </c>
      <c r="I4909" t="s">
        <v>16</v>
      </c>
      <c r="J4909" t="s">
        <v>16</v>
      </c>
      <c r="K4909">
        <v>3.4464502618274401E-3</v>
      </c>
      <c r="L4909" t="s">
        <v>23</v>
      </c>
      <c r="M4909" t="s">
        <v>392</v>
      </c>
      <c r="N4909" t="s">
        <v>896</v>
      </c>
      <c r="O4909">
        <v>-0.76923076923076905</v>
      </c>
    </row>
    <row r="4910" spans="1:15" x14ac:dyDescent="0.2">
      <c r="A4910" t="s">
        <v>897</v>
      </c>
      <c r="B4910" t="s">
        <v>445</v>
      </c>
      <c r="C4910" t="s">
        <v>43</v>
      </c>
      <c r="D4910">
        <v>5.1240816987530597E-3</v>
      </c>
      <c r="E4910">
        <v>-0.74825174825174801</v>
      </c>
      <c r="F4910">
        <v>0.16622662798378399</v>
      </c>
      <c r="G4910" t="s">
        <v>16</v>
      </c>
      <c r="H4910" t="s">
        <v>16</v>
      </c>
      <c r="I4910" t="s">
        <v>16</v>
      </c>
      <c r="J4910" t="s">
        <v>16</v>
      </c>
      <c r="K4910">
        <v>5.1240816987530597E-3</v>
      </c>
      <c r="L4910" t="s">
        <v>23</v>
      </c>
      <c r="M4910" t="s">
        <v>392</v>
      </c>
      <c r="N4910" t="s">
        <v>896</v>
      </c>
      <c r="O4910">
        <v>-0.74825174825174801</v>
      </c>
    </row>
    <row r="4911" spans="1:15" x14ac:dyDescent="0.2">
      <c r="A4911" t="s">
        <v>897</v>
      </c>
      <c r="B4911" t="s">
        <v>445</v>
      </c>
      <c r="C4911" t="s">
        <v>29</v>
      </c>
      <c r="D4911">
        <v>3.4464502618274401E-3</v>
      </c>
      <c r="E4911">
        <v>-0.76923076923076905</v>
      </c>
      <c r="F4911">
        <v>0.14183951544989001</v>
      </c>
      <c r="G4911" t="s">
        <v>16</v>
      </c>
      <c r="H4911" t="s">
        <v>16</v>
      </c>
      <c r="I4911" t="s">
        <v>16</v>
      </c>
      <c r="J4911" t="s">
        <v>16</v>
      </c>
      <c r="K4911">
        <v>3.4464502618274401E-3</v>
      </c>
      <c r="L4911" t="s">
        <v>23</v>
      </c>
      <c r="M4911" t="s">
        <v>392</v>
      </c>
      <c r="N4911" t="s">
        <v>896</v>
      </c>
      <c r="O4911">
        <v>-0.76923076923076905</v>
      </c>
    </row>
    <row r="4912" spans="1:15" x14ac:dyDescent="0.2">
      <c r="A4912" t="s">
        <v>897</v>
      </c>
      <c r="B4912" t="s">
        <v>321</v>
      </c>
      <c r="C4912" t="s">
        <v>43</v>
      </c>
      <c r="D4912">
        <v>5.1240816987530597E-3</v>
      </c>
      <c r="E4912">
        <v>-0.74825174825174801</v>
      </c>
      <c r="F4912">
        <v>0.16622662798378399</v>
      </c>
      <c r="G4912" t="s">
        <v>16</v>
      </c>
      <c r="H4912" t="s">
        <v>16</v>
      </c>
      <c r="I4912" t="s">
        <v>16</v>
      </c>
      <c r="J4912" t="s">
        <v>16</v>
      </c>
      <c r="K4912">
        <v>5.1240816987530597E-3</v>
      </c>
      <c r="L4912" t="s">
        <v>23</v>
      </c>
      <c r="M4912" t="s">
        <v>392</v>
      </c>
      <c r="N4912" t="s">
        <v>896</v>
      </c>
      <c r="O4912">
        <v>-0.74825174825174801</v>
      </c>
    </row>
    <row r="4913" spans="1:15" x14ac:dyDescent="0.2">
      <c r="A4913" t="s">
        <v>897</v>
      </c>
      <c r="B4913" t="s">
        <v>321</v>
      </c>
      <c r="C4913" t="s">
        <v>29</v>
      </c>
      <c r="D4913">
        <v>3.4464502618274401E-3</v>
      </c>
      <c r="E4913">
        <v>-0.76923076923076905</v>
      </c>
      <c r="F4913">
        <v>0.14183951544989001</v>
      </c>
      <c r="G4913" t="s">
        <v>16</v>
      </c>
      <c r="H4913" t="s">
        <v>16</v>
      </c>
      <c r="I4913" t="s">
        <v>16</v>
      </c>
      <c r="J4913" t="s">
        <v>16</v>
      </c>
      <c r="K4913">
        <v>3.4464502618274401E-3</v>
      </c>
      <c r="L4913" t="s">
        <v>23</v>
      </c>
      <c r="M4913" t="s">
        <v>392</v>
      </c>
      <c r="N4913" t="s">
        <v>896</v>
      </c>
      <c r="O4913">
        <v>-0.76923076923076905</v>
      </c>
    </row>
    <row r="4914" spans="1:15" x14ac:dyDescent="0.2">
      <c r="A4914" t="s">
        <v>897</v>
      </c>
      <c r="B4914" t="s">
        <v>444</v>
      </c>
      <c r="C4914" t="s">
        <v>29</v>
      </c>
      <c r="D4914">
        <v>6.5434901468378898E-3</v>
      </c>
      <c r="E4914">
        <v>-0.73426573426573405</v>
      </c>
      <c r="F4914">
        <v>0.17862834541657699</v>
      </c>
      <c r="G4914" t="s">
        <v>16</v>
      </c>
      <c r="H4914" t="s">
        <v>16</v>
      </c>
      <c r="I4914" t="s">
        <v>16</v>
      </c>
      <c r="J4914" t="s">
        <v>16</v>
      </c>
      <c r="K4914">
        <v>6.5434901468378898E-3</v>
      </c>
      <c r="L4914" t="s">
        <v>23</v>
      </c>
      <c r="M4914" t="s">
        <v>392</v>
      </c>
      <c r="N4914" t="s">
        <v>896</v>
      </c>
      <c r="O4914">
        <v>-0.73426573426573405</v>
      </c>
    </row>
    <row r="4915" spans="1:15" x14ac:dyDescent="0.2">
      <c r="A4915" t="s">
        <v>897</v>
      </c>
      <c r="B4915" t="s">
        <v>442</v>
      </c>
      <c r="C4915" t="s">
        <v>43</v>
      </c>
      <c r="D4915" s="1">
        <v>4.18117940414994E-4</v>
      </c>
      <c r="E4915">
        <v>0.85314685314685301</v>
      </c>
      <c r="F4915">
        <v>3.7851934675594397E-2</v>
      </c>
      <c r="G4915">
        <v>3.7851934675594397E-2</v>
      </c>
      <c r="H4915" t="s">
        <v>16</v>
      </c>
      <c r="I4915" s="1">
        <v>4.18117940414994E-4</v>
      </c>
      <c r="J4915" s="1">
        <v>4.18117940414994E-4</v>
      </c>
      <c r="K4915" s="1">
        <v>4.18117940414994E-4</v>
      </c>
      <c r="L4915" t="s">
        <v>25</v>
      </c>
      <c r="M4915" t="s">
        <v>392</v>
      </c>
      <c r="N4915" t="s">
        <v>896</v>
      </c>
      <c r="O4915">
        <v>0.85314685314685301</v>
      </c>
    </row>
    <row r="4916" spans="1:15" x14ac:dyDescent="0.2">
      <c r="A4916" t="s">
        <v>897</v>
      </c>
      <c r="B4916" t="s">
        <v>442</v>
      </c>
      <c r="C4916" t="s">
        <v>46</v>
      </c>
      <c r="D4916">
        <v>6.5434901468378699E-3</v>
      </c>
      <c r="E4916">
        <v>0.73426573426573405</v>
      </c>
      <c r="F4916">
        <v>0.17862834541657699</v>
      </c>
      <c r="G4916" t="s">
        <v>16</v>
      </c>
      <c r="H4916" t="s">
        <v>16</v>
      </c>
      <c r="I4916" t="s">
        <v>16</v>
      </c>
      <c r="J4916" t="s">
        <v>16</v>
      </c>
      <c r="K4916">
        <v>6.5434901468378699E-3</v>
      </c>
      <c r="L4916" t="s">
        <v>23</v>
      </c>
      <c r="M4916" t="s">
        <v>392</v>
      </c>
      <c r="N4916" t="s">
        <v>896</v>
      </c>
      <c r="O4916">
        <v>0.73426573426573405</v>
      </c>
    </row>
    <row r="4917" spans="1:15" x14ac:dyDescent="0.2">
      <c r="A4917" t="s">
        <v>897</v>
      </c>
      <c r="B4917" t="s">
        <v>441</v>
      </c>
      <c r="C4917" t="s">
        <v>43</v>
      </c>
      <c r="D4917" s="1">
        <v>4.18117940414994E-4</v>
      </c>
      <c r="E4917">
        <v>0.85314685314685301</v>
      </c>
      <c r="F4917">
        <v>3.7851934675594397E-2</v>
      </c>
      <c r="G4917">
        <v>3.7851934675594397E-2</v>
      </c>
      <c r="H4917" t="s">
        <v>16</v>
      </c>
      <c r="I4917" s="1">
        <v>4.18117940414994E-4</v>
      </c>
      <c r="J4917" s="1">
        <v>4.18117940414994E-4</v>
      </c>
      <c r="K4917" s="1">
        <v>4.18117940414994E-4</v>
      </c>
      <c r="L4917" t="s">
        <v>25</v>
      </c>
      <c r="M4917" t="s">
        <v>392</v>
      </c>
      <c r="N4917" t="s">
        <v>896</v>
      </c>
      <c r="O4917">
        <v>0.85314685314685301</v>
      </c>
    </row>
    <row r="4918" spans="1:15" x14ac:dyDescent="0.2">
      <c r="A4918" t="s">
        <v>897</v>
      </c>
      <c r="B4918" t="s">
        <v>441</v>
      </c>
      <c r="C4918" t="s">
        <v>46</v>
      </c>
      <c r="D4918">
        <v>6.5434901468378699E-3</v>
      </c>
      <c r="E4918">
        <v>0.73426573426573405</v>
      </c>
      <c r="F4918">
        <v>0.17862834541657699</v>
      </c>
      <c r="G4918" t="s">
        <v>16</v>
      </c>
      <c r="H4918" t="s">
        <v>16</v>
      </c>
      <c r="I4918" t="s">
        <v>16</v>
      </c>
      <c r="J4918" t="s">
        <v>16</v>
      </c>
      <c r="K4918">
        <v>6.5434901468378699E-3</v>
      </c>
      <c r="L4918" t="s">
        <v>23</v>
      </c>
      <c r="M4918" t="s">
        <v>392</v>
      </c>
      <c r="N4918" t="s">
        <v>896</v>
      </c>
      <c r="O4918">
        <v>0.73426573426573405</v>
      </c>
    </row>
    <row r="4919" spans="1:15" x14ac:dyDescent="0.2">
      <c r="A4919" t="s">
        <v>897</v>
      </c>
      <c r="B4919" t="s">
        <v>440</v>
      </c>
      <c r="C4919" t="s">
        <v>43</v>
      </c>
      <c r="D4919" s="1">
        <v>4.18117940414994E-4</v>
      </c>
      <c r="E4919">
        <v>0.85314685314685301</v>
      </c>
      <c r="F4919">
        <v>3.7851934675594397E-2</v>
      </c>
      <c r="G4919">
        <v>3.7851934675594397E-2</v>
      </c>
      <c r="H4919" t="s">
        <v>16</v>
      </c>
      <c r="I4919" s="1">
        <v>4.18117940414994E-4</v>
      </c>
      <c r="J4919" s="1">
        <v>4.18117940414994E-4</v>
      </c>
      <c r="K4919" s="1">
        <v>4.18117940414994E-4</v>
      </c>
      <c r="L4919" t="s">
        <v>25</v>
      </c>
      <c r="M4919" t="s">
        <v>392</v>
      </c>
      <c r="N4919" t="s">
        <v>896</v>
      </c>
      <c r="O4919">
        <v>0.85314685314685301</v>
      </c>
    </row>
    <row r="4920" spans="1:15" x14ac:dyDescent="0.2">
      <c r="A4920" t="s">
        <v>897</v>
      </c>
      <c r="B4920" t="s">
        <v>440</v>
      </c>
      <c r="C4920" t="s">
        <v>46</v>
      </c>
      <c r="D4920">
        <v>6.5434901468378699E-3</v>
      </c>
      <c r="E4920">
        <v>0.73426573426573405</v>
      </c>
      <c r="F4920">
        <v>0.17862834541657699</v>
      </c>
      <c r="G4920" t="s">
        <v>16</v>
      </c>
      <c r="H4920" t="s">
        <v>16</v>
      </c>
      <c r="I4920" t="s">
        <v>16</v>
      </c>
      <c r="J4920" t="s">
        <v>16</v>
      </c>
      <c r="K4920">
        <v>6.5434901468378699E-3</v>
      </c>
      <c r="L4920" t="s">
        <v>23</v>
      </c>
      <c r="M4920" t="s">
        <v>392</v>
      </c>
      <c r="N4920" t="s">
        <v>896</v>
      </c>
      <c r="O4920">
        <v>0.73426573426573405</v>
      </c>
    </row>
    <row r="4921" spans="1:15" x14ac:dyDescent="0.2">
      <c r="A4921" t="s">
        <v>897</v>
      </c>
      <c r="B4921" t="s">
        <v>325</v>
      </c>
      <c r="C4921" t="s">
        <v>28</v>
      </c>
      <c r="D4921">
        <v>7.3550288578051199E-3</v>
      </c>
      <c r="E4921">
        <v>0.72727272727272696</v>
      </c>
      <c r="F4921">
        <v>0.18569239834520199</v>
      </c>
      <c r="G4921" t="s">
        <v>16</v>
      </c>
      <c r="H4921" t="s">
        <v>16</v>
      </c>
      <c r="I4921" t="s">
        <v>16</v>
      </c>
      <c r="J4921" t="s">
        <v>16</v>
      </c>
      <c r="K4921">
        <v>7.3550288578051199E-3</v>
      </c>
      <c r="L4921" t="s">
        <v>23</v>
      </c>
      <c r="M4921" t="s">
        <v>392</v>
      </c>
      <c r="N4921" t="s">
        <v>896</v>
      </c>
      <c r="O4921">
        <v>0.72727272727272696</v>
      </c>
    </row>
    <row r="4922" spans="1:15" x14ac:dyDescent="0.2">
      <c r="A4922" t="s">
        <v>897</v>
      </c>
      <c r="B4922" t="s">
        <v>325</v>
      </c>
      <c r="C4922" t="s">
        <v>43</v>
      </c>
      <c r="D4922" s="1">
        <v>4.18117940414994E-4</v>
      </c>
      <c r="E4922">
        <v>0.85314685314685301</v>
      </c>
      <c r="F4922">
        <v>3.7851934675594397E-2</v>
      </c>
      <c r="G4922">
        <v>3.7851934675594397E-2</v>
      </c>
      <c r="H4922" t="s">
        <v>16</v>
      </c>
      <c r="I4922" s="1">
        <v>4.18117940414994E-4</v>
      </c>
      <c r="J4922" s="1">
        <v>4.18117940414994E-4</v>
      </c>
      <c r="K4922" s="1">
        <v>4.18117940414994E-4</v>
      </c>
      <c r="L4922" t="s">
        <v>25</v>
      </c>
      <c r="M4922" t="s">
        <v>392</v>
      </c>
      <c r="N4922" t="s">
        <v>896</v>
      </c>
      <c r="O4922">
        <v>0.85314685314685301</v>
      </c>
    </row>
    <row r="4923" spans="1:15" x14ac:dyDescent="0.2">
      <c r="A4923" t="s">
        <v>897</v>
      </c>
      <c r="B4923" t="s">
        <v>325</v>
      </c>
      <c r="C4923" t="s">
        <v>14</v>
      </c>
      <c r="D4923">
        <v>3.4464502618274401E-3</v>
      </c>
      <c r="E4923">
        <v>0.76923076923076905</v>
      </c>
      <c r="F4923">
        <v>0.14183951544989001</v>
      </c>
      <c r="G4923" t="s">
        <v>16</v>
      </c>
      <c r="H4923" t="s">
        <v>16</v>
      </c>
      <c r="I4923" t="s">
        <v>16</v>
      </c>
      <c r="J4923" t="s">
        <v>16</v>
      </c>
      <c r="K4923">
        <v>3.4464502618274401E-3</v>
      </c>
      <c r="L4923" t="s">
        <v>23</v>
      </c>
      <c r="M4923" t="s">
        <v>392</v>
      </c>
      <c r="N4923" t="s">
        <v>896</v>
      </c>
      <c r="O4923">
        <v>0.76923076923076905</v>
      </c>
    </row>
    <row r="4924" spans="1:15" x14ac:dyDescent="0.2">
      <c r="A4924" t="s">
        <v>897</v>
      </c>
      <c r="B4924" t="s">
        <v>325</v>
      </c>
      <c r="C4924" t="s">
        <v>46</v>
      </c>
      <c r="D4924">
        <v>6.5434901468378699E-3</v>
      </c>
      <c r="E4924">
        <v>0.73426573426573405</v>
      </c>
      <c r="F4924">
        <v>0.17862834541657699</v>
      </c>
      <c r="G4924" t="s">
        <v>16</v>
      </c>
      <c r="H4924" t="s">
        <v>16</v>
      </c>
      <c r="I4924" t="s">
        <v>16</v>
      </c>
      <c r="J4924" t="s">
        <v>16</v>
      </c>
      <c r="K4924">
        <v>6.5434901468378699E-3</v>
      </c>
      <c r="L4924" t="s">
        <v>23</v>
      </c>
      <c r="M4924" t="s">
        <v>392</v>
      </c>
      <c r="N4924" t="s">
        <v>896</v>
      </c>
      <c r="O4924">
        <v>0.73426573426573405</v>
      </c>
    </row>
    <row r="4925" spans="1:15" x14ac:dyDescent="0.2">
      <c r="A4925" t="s">
        <v>897</v>
      </c>
      <c r="B4925" t="s">
        <v>325</v>
      </c>
      <c r="C4925" t="s">
        <v>29</v>
      </c>
      <c r="D4925">
        <v>2.5862148333625802E-3</v>
      </c>
      <c r="E4925">
        <v>0.78321678321678301</v>
      </c>
      <c r="F4925">
        <v>0.124504854095829</v>
      </c>
      <c r="G4925" t="s">
        <v>16</v>
      </c>
      <c r="H4925" t="s">
        <v>16</v>
      </c>
      <c r="I4925" t="s">
        <v>16</v>
      </c>
      <c r="J4925">
        <v>2.5862148333625802E-3</v>
      </c>
      <c r="K4925">
        <v>2.5862148333625802E-3</v>
      </c>
      <c r="L4925" t="s">
        <v>17</v>
      </c>
      <c r="M4925" t="s">
        <v>392</v>
      </c>
      <c r="N4925" t="s">
        <v>896</v>
      </c>
      <c r="O4925">
        <v>0.78321678321678301</v>
      </c>
    </row>
    <row r="4926" spans="1:15" x14ac:dyDescent="0.2">
      <c r="A4926" t="s">
        <v>897</v>
      </c>
      <c r="B4926" t="s">
        <v>773</v>
      </c>
      <c r="C4926" t="s">
        <v>28</v>
      </c>
      <c r="D4926">
        <v>4.5084354842942096E-3</v>
      </c>
      <c r="E4926">
        <v>-0.75524475524475498</v>
      </c>
      <c r="F4926">
        <v>0.15940044890150401</v>
      </c>
      <c r="G4926" t="s">
        <v>16</v>
      </c>
      <c r="H4926" t="s">
        <v>16</v>
      </c>
      <c r="I4926" t="s">
        <v>16</v>
      </c>
      <c r="J4926" t="s">
        <v>16</v>
      </c>
      <c r="K4926">
        <v>4.5084354842942096E-3</v>
      </c>
      <c r="L4926" t="s">
        <v>23</v>
      </c>
      <c r="M4926" t="s">
        <v>392</v>
      </c>
      <c r="N4926" t="s">
        <v>896</v>
      </c>
      <c r="O4926">
        <v>-0.75524475524475498</v>
      </c>
    </row>
    <row r="4927" spans="1:15" x14ac:dyDescent="0.2">
      <c r="A4927" t="s">
        <v>897</v>
      </c>
      <c r="B4927" t="s">
        <v>773</v>
      </c>
      <c r="C4927" t="s">
        <v>42</v>
      </c>
      <c r="D4927">
        <v>6.5434901468378898E-3</v>
      </c>
      <c r="E4927">
        <v>-0.73426573426573405</v>
      </c>
      <c r="F4927">
        <v>0.17862834541657699</v>
      </c>
      <c r="G4927" t="s">
        <v>16</v>
      </c>
      <c r="H4927" t="s">
        <v>16</v>
      </c>
      <c r="I4927" t="s">
        <v>16</v>
      </c>
      <c r="J4927" t="s">
        <v>16</v>
      </c>
      <c r="K4927">
        <v>6.5434901468378898E-3</v>
      </c>
      <c r="L4927" t="s">
        <v>23</v>
      </c>
      <c r="M4927" t="s">
        <v>392</v>
      </c>
      <c r="N4927" t="s">
        <v>896</v>
      </c>
      <c r="O4927">
        <v>-0.73426573426573405</v>
      </c>
    </row>
    <row r="4928" spans="1:15" x14ac:dyDescent="0.2">
      <c r="A4928" t="s">
        <v>897</v>
      </c>
      <c r="B4928" t="s">
        <v>773</v>
      </c>
      <c r="C4928" t="s">
        <v>43</v>
      </c>
      <c r="D4928" s="1">
        <v>5.2113370048100405E-4</v>
      </c>
      <c r="E4928">
        <v>-0.84615384615384603</v>
      </c>
      <c r="F4928">
        <v>4.5751336816238303E-2</v>
      </c>
      <c r="G4928">
        <v>4.5751336816238303E-2</v>
      </c>
      <c r="H4928" t="s">
        <v>16</v>
      </c>
      <c r="I4928" s="1">
        <v>5.2113370048100405E-4</v>
      </c>
      <c r="J4928" s="1">
        <v>5.2113370048100405E-4</v>
      </c>
      <c r="K4928" s="1">
        <v>5.2113370048100405E-4</v>
      </c>
      <c r="L4928" t="s">
        <v>25</v>
      </c>
      <c r="M4928" t="s">
        <v>392</v>
      </c>
      <c r="N4928" t="s">
        <v>896</v>
      </c>
      <c r="O4928">
        <v>-0.84615384615384603</v>
      </c>
    </row>
    <row r="4929" spans="1:15" x14ac:dyDescent="0.2">
      <c r="A4929" t="s">
        <v>897</v>
      </c>
      <c r="B4929" t="s">
        <v>773</v>
      </c>
      <c r="C4929" t="s">
        <v>14</v>
      </c>
      <c r="D4929">
        <v>2.5862148333625902E-3</v>
      </c>
      <c r="E4929">
        <v>-0.78321678321678301</v>
      </c>
      <c r="F4929">
        <v>0.124504854095829</v>
      </c>
      <c r="G4929" t="s">
        <v>16</v>
      </c>
      <c r="H4929" t="s">
        <v>16</v>
      </c>
      <c r="I4929" t="s">
        <v>16</v>
      </c>
      <c r="J4929">
        <v>2.5862148333625902E-3</v>
      </c>
      <c r="K4929">
        <v>2.5862148333625902E-3</v>
      </c>
      <c r="L4929" t="s">
        <v>17</v>
      </c>
      <c r="M4929" t="s">
        <v>392</v>
      </c>
      <c r="N4929" t="s">
        <v>896</v>
      </c>
      <c r="O4929">
        <v>-0.78321678321678301</v>
      </c>
    </row>
    <row r="4930" spans="1:15" x14ac:dyDescent="0.2">
      <c r="A4930" t="s">
        <v>897</v>
      </c>
      <c r="B4930" t="s">
        <v>773</v>
      </c>
      <c r="C4930" t="s">
        <v>46</v>
      </c>
      <c r="D4930">
        <v>3.9504489725426502E-3</v>
      </c>
      <c r="E4930">
        <v>-0.76223776223776196</v>
      </c>
      <c r="F4930">
        <v>0.15096508901872999</v>
      </c>
      <c r="G4930" t="s">
        <v>16</v>
      </c>
      <c r="H4930" t="s">
        <v>16</v>
      </c>
      <c r="I4930" t="s">
        <v>16</v>
      </c>
      <c r="J4930" t="s">
        <v>16</v>
      </c>
      <c r="K4930">
        <v>3.9504489725426502E-3</v>
      </c>
      <c r="L4930" t="s">
        <v>23</v>
      </c>
      <c r="M4930" t="s">
        <v>392</v>
      </c>
      <c r="N4930" t="s">
        <v>896</v>
      </c>
      <c r="O4930">
        <v>-0.76223776223776196</v>
      </c>
    </row>
    <row r="4931" spans="1:15" x14ac:dyDescent="0.2">
      <c r="A4931" t="s">
        <v>897</v>
      </c>
      <c r="B4931" t="s">
        <v>773</v>
      </c>
      <c r="C4931" t="s">
        <v>29</v>
      </c>
      <c r="D4931">
        <v>1.36331525272719E-3</v>
      </c>
      <c r="E4931">
        <v>-0.81118881118881103</v>
      </c>
      <c r="F4931">
        <v>9.0894888935654505E-2</v>
      </c>
      <c r="G4931" t="s">
        <v>16</v>
      </c>
      <c r="H4931" t="s">
        <v>16</v>
      </c>
      <c r="I4931" t="s">
        <v>16</v>
      </c>
      <c r="J4931">
        <v>1.36331525272719E-3</v>
      </c>
      <c r="K4931">
        <v>1.36331525272719E-3</v>
      </c>
      <c r="L4931" t="s">
        <v>17</v>
      </c>
      <c r="M4931" t="s">
        <v>392</v>
      </c>
      <c r="N4931" t="s">
        <v>896</v>
      </c>
      <c r="O4931">
        <v>-0.81118881118881103</v>
      </c>
    </row>
    <row r="4932" spans="1:15" x14ac:dyDescent="0.2">
      <c r="A4932" t="s">
        <v>897</v>
      </c>
      <c r="B4932" t="s">
        <v>773</v>
      </c>
      <c r="C4932" t="s">
        <v>21</v>
      </c>
      <c r="D4932">
        <v>3.9504489725426502E-3</v>
      </c>
      <c r="E4932">
        <v>-0.76223776223776196</v>
      </c>
      <c r="F4932">
        <v>0.15096508901872999</v>
      </c>
      <c r="G4932" t="s">
        <v>16</v>
      </c>
      <c r="H4932" t="s">
        <v>16</v>
      </c>
      <c r="I4932" t="s">
        <v>16</v>
      </c>
      <c r="J4932" t="s">
        <v>16</v>
      </c>
      <c r="K4932">
        <v>3.9504489725426502E-3</v>
      </c>
      <c r="L4932" t="s">
        <v>23</v>
      </c>
      <c r="M4932" t="s">
        <v>392</v>
      </c>
      <c r="N4932" t="s">
        <v>896</v>
      </c>
      <c r="O4932">
        <v>-0.76223776223776196</v>
      </c>
    </row>
    <row r="4933" spans="1:15" x14ac:dyDescent="0.2">
      <c r="A4933" t="s">
        <v>897</v>
      </c>
      <c r="B4933" t="s">
        <v>772</v>
      </c>
      <c r="C4933" t="s">
        <v>28</v>
      </c>
      <c r="D4933">
        <v>4.5084354842942096E-3</v>
      </c>
      <c r="E4933">
        <v>-0.75524475524475498</v>
      </c>
      <c r="F4933">
        <v>0.15940044890150401</v>
      </c>
      <c r="G4933" t="s">
        <v>16</v>
      </c>
      <c r="H4933" t="s">
        <v>16</v>
      </c>
      <c r="I4933" t="s">
        <v>16</v>
      </c>
      <c r="J4933" t="s">
        <v>16</v>
      </c>
      <c r="K4933">
        <v>4.5084354842942096E-3</v>
      </c>
      <c r="L4933" t="s">
        <v>23</v>
      </c>
      <c r="M4933" t="s">
        <v>392</v>
      </c>
      <c r="N4933" t="s">
        <v>896</v>
      </c>
      <c r="O4933">
        <v>-0.75524475524475498</v>
      </c>
    </row>
    <row r="4934" spans="1:15" x14ac:dyDescent="0.2">
      <c r="A4934" t="s">
        <v>897</v>
      </c>
      <c r="B4934" t="s">
        <v>772</v>
      </c>
      <c r="C4934" t="s">
        <v>42</v>
      </c>
      <c r="D4934">
        <v>6.5434901468378898E-3</v>
      </c>
      <c r="E4934">
        <v>-0.73426573426573405</v>
      </c>
      <c r="F4934">
        <v>0.17862834541657699</v>
      </c>
      <c r="G4934" t="s">
        <v>16</v>
      </c>
      <c r="H4934" t="s">
        <v>16</v>
      </c>
      <c r="I4934" t="s">
        <v>16</v>
      </c>
      <c r="J4934" t="s">
        <v>16</v>
      </c>
      <c r="K4934">
        <v>6.5434901468378898E-3</v>
      </c>
      <c r="L4934" t="s">
        <v>23</v>
      </c>
      <c r="M4934" t="s">
        <v>392</v>
      </c>
      <c r="N4934" t="s">
        <v>896</v>
      </c>
      <c r="O4934">
        <v>-0.73426573426573405</v>
      </c>
    </row>
    <row r="4935" spans="1:15" x14ac:dyDescent="0.2">
      <c r="A4935" t="s">
        <v>897</v>
      </c>
      <c r="B4935" t="s">
        <v>772</v>
      </c>
      <c r="C4935" t="s">
        <v>43</v>
      </c>
      <c r="D4935" s="1">
        <v>5.2113370048100405E-4</v>
      </c>
      <c r="E4935">
        <v>-0.84615384615384603</v>
      </c>
      <c r="F4935">
        <v>4.5751336816238303E-2</v>
      </c>
      <c r="G4935">
        <v>4.5751336816238303E-2</v>
      </c>
      <c r="H4935" t="s">
        <v>16</v>
      </c>
      <c r="I4935" s="1">
        <v>5.2113370048100405E-4</v>
      </c>
      <c r="J4935" s="1">
        <v>5.2113370048100405E-4</v>
      </c>
      <c r="K4935" s="1">
        <v>5.2113370048100405E-4</v>
      </c>
      <c r="L4935" t="s">
        <v>25</v>
      </c>
      <c r="M4935" t="s">
        <v>392</v>
      </c>
      <c r="N4935" t="s">
        <v>896</v>
      </c>
      <c r="O4935">
        <v>-0.84615384615384603</v>
      </c>
    </row>
    <row r="4936" spans="1:15" x14ac:dyDescent="0.2">
      <c r="A4936" t="s">
        <v>897</v>
      </c>
      <c r="B4936" t="s">
        <v>772</v>
      </c>
      <c r="C4936" t="s">
        <v>14</v>
      </c>
      <c r="D4936">
        <v>2.5862148333625902E-3</v>
      </c>
      <c r="E4936">
        <v>-0.78321678321678301</v>
      </c>
      <c r="F4936">
        <v>0.124504854095829</v>
      </c>
      <c r="G4936" t="s">
        <v>16</v>
      </c>
      <c r="H4936" t="s">
        <v>16</v>
      </c>
      <c r="I4936" t="s">
        <v>16</v>
      </c>
      <c r="J4936">
        <v>2.5862148333625902E-3</v>
      </c>
      <c r="K4936">
        <v>2.5862148333625902E-3</v>
      </c>
      <c r="L4936" t="s">
        <v>17</v>
      </c>
      <c r="M4936" t="s">
        <v>392</v>
      </c>
      <c r="N4936" t="s">
        <v>896</v>
      </c>
      <c r="O4936">
        <v>-0.78321678321678301</v>
      </c>
    </row>
    <row r="4937" spans="1:15" x14ac:dyDescent="0.2">
      <c r="A4937" t="s">
        <v>897</v>
      </c>
      <c r="B4937" t="s">
        <v>772</v>
      </c>
      <c r="C4937" t="s">
        <v>46</v>
      </c>
      <c r="D4937">
        <v>3.9504489725426502E-3</v>
      </c>
      <c r="E4937">
        <v>-0.76223776223776196</v>
      </c>
      <c r="F4937">
        <v>0.15096508901872999</v>
      </c>
      <c r="G4937" t="s">
        <v>16</v>
      </c>
      <c r="H4937" t="s">
        <v>16</v>
      </c>
      <c r="I4937" t="s">
        <v>16</v>
      </c>
      <c r="J4937" t="s">
        <v>16</v>
      </c>
      <c r="K4937">
        <v>3.9504489725426502E-3</v>
      </c>
      <c r="L4937" t="s">
        <v>23</v>
      </c>
      <c r="M4937" t="s">
        <v>392</v>
      </c>
      <c r="N4937" t="s">
        <v>896</v>
      </c>
      <c r="O4937">
        <v>-0.76223776223776196</v>
      </c>
    </row>
    <row r="4938" spans="1:15" x14ac:dyDescent="0.2">
      <c r="A4938" t="s">
        <v>897</v>
      </c>
      <c r="B4938" t="s">
        <v>772</v>
      </c>
      <c r="C4938" t="s">
        <v>29</v>
      </c>
      <c r="D4938">
        <v>1.36331525272719E-3</v>
      </c>
      <c r="E4938">
        <v>-0.81118881118881103</v>
      </c>
      <c r="F4938">
        <v>9.0894888935654505E-2</v>
      </c>
      <c r="G4938" t="s">
        <v>16</v>
      </c>
      <c r="H4938" t="s">
        <v>16</v>
      </c>
      <c r="I4938" t="s">
        <v>16</v>
      </c>
      <c r="J4938">
        <v>1.36331525272719E-3</v>
      </c>
      <c r="K4938">
        <v>1.36331525272719E-3</v>
      </c>
      <c r="L4938" t="s">
        <v>17</v>
      </c>
      <c r="M4938" t="s">
        <v>392</v>
      </c>
      <c r="N4938" t="s">
        <v>896</v>
      </c>
      <c r="O4938">
        <v>-0.81118881118881103</v>
      </c>
    </row>
    <row r="4939" spans="1:15" x14ac:dyDescent="0.2">
      <c r="A4939" t="s">
        <v>897</v>
      </c>
      <c r="B4939" t="s">
        <v>772</v>
      </c>
      <c r="C4939" t="s">
        <v>21</v>
      </c>
      <c r="D4939">
        <v>3.9504489725426502E-3</v>
      </c>
      <c r="E4939">
        <v>-0.76223776223776196</v>
      </c>
      <c r="F4939">
        <v>0.15096508901872999</v>
      </c>
      <c r="G4939" t="s">
        <v>16</v>
      </c>
      <c r="H4939" t="s">
        <v>16</v>
      </c>
      <c r="I4939" t="s">
        <v>16</v>
      </c>
      <c r="J4939" t="s">
        <v>16</v>
      </c>
      <c r="K4939">
        <v>3.9504489725426502E-3</v>
      </c>
      <c r="L4939" t="s">
        <v>23</v>
      </c>
      <c r="M4939" t="s">
        <v>392</v>
      </c>
      <c r="N4939" t="s">
        <v>896</v>
      </c>
      <c r="O4939">
        <v>-0.76223776223776196</v>
      </c>
    </row>
    <row r="4940" spans="1:15" x14ac:dyDescent="0.2">
      <c r="A4940" t="s">
        <v>897</v>
      </c>
      <c r="B4940" t="s">
        <v>439</v>
      </c>
      <c r="C4940" t="s">
        <v>43</v>
      </c>
      <c r="D4940">
        <v>1.14310508680406E-3</v>
      </c>
      <c r="E4940">
        <v>0.81818181818181801</v>
      </c>
      <c r="F4940">
        <v>8.3419307959394201E-2</v>
      </c>
      <c r="G4940" t="s">
        <v>16</v>
      </c>
      <c r="H4940" t="s">
        <v>16</v>
      </c>
      <c r="I4940" t="s">
        <v>16</v>
      </c>
      <c r="J4940">
        <v>1.14310508680406E-3</v>
      </c>
      <c r="K4940">
        <v>1.14310508680406E-3</v>
      </c>
      <c r="L4940" t="s">
        <v>17</v>
      </c>
      <c r="M4940" t="s">
        <v>392</v>
      </c>
      <c r="N4940" t="s">
        <v>896</v>
      </c>
      <c r="O4940">
        <v>0.81818181818181801</v>
      </c>
    </row>
    <row r="4941" spans="1:15" x14ac:dyDescent="0.2">
      <c r="A4941" t="s">
        <v>897</v>
      </c>
      <c r="B4941" t="s">
        <v>439</v>
      </c>
      <c r="C4941" t="s">
        <v>46</v>
      </c>
      <c r="D4941">
        <v>5.8011504744782403E-3</v>
      </c>
      <c r="E4941">
        <v>0.74125874125874103</v>
      </c>
      <c r="F4941">
        <v>0.17488496719636601</v>
      </c>
      <c r="G4941" t="s">
        <v>16</v>
      </c>
      <c r="H4941" t="s">
        <v>16</v>
      </c>
      <c r="I4941" t="s">
        <v>16</v>
      </c>
      <c r="J4941" t="s">
        <v>16</v>
      </c>
      <c r="K4941">
        <v>5.8011504744782403E-3</v>
      </c>
      <c r="L4941" t="s">
        <v>23</v>
      </c>
      <c r="M4941" t="s">
        <v>392</v>
      </c>
      <c r="N4941" t="s">
        <v>896</v>
      </c>
      <c r="O4941">
        <v>0.74125874125874103</v>
      </c>
    </row>
    <row r="4942" spans="1:15" x14ac:dyDescent="0.2">
      <c r="A4942" t="s">
        <v>897</v>
      </c>
      <c r="B4942" t="s">
        <v>439</v>
      </c>
      <c r="C4942" t="s">
        <v>29</v>
      </c>
      <c r="D4942">
        <v>8.2397687123384397E-3</v>
      </c>
      <c r="E4942">
        <v>0.72027972027971998</v>
      </c>
      <c r="F4942">
        <v>0.195227230530404</v>
      </c>
      <c r="G4942" t="s">
        <v>16</v>
      </c>
      <c r="H4942" t="s">
        <v>16</v>
      </c>
      <c r="I4942" t="s">
        <v>16</v>
      </c>
      <c r="J4942" t="s">
        <v>16</v>
      </c>
      <c r="K4942">
        <v>8.2397687123384397E-3</v>
      </c>
      <c r="L4942" t="s">
        <v>23</v>
      </c>
      <c r="M4942" t="s">
        <v>392</v>
      </c>
      <c r="N4942" t="s">
        <v>896</v>
      </c>
      <c r="O4942">
        <v>0.72027972027971998</v>
      </c>
    </row>
    <row r="4943" spans="1:15" x14ac:dyDescent="0.2">
      <c r="A4943" t="s">
        <v>897</v>
      </c>
      <c r="B4943" t="s">
        <v>326</v>
      </c>
      <c r="C4943" t="s">
        <v>43</v>
      </c>
      <c r="D4943" s="1">
        <v>3.3166833912692101E-4</v>
      </c>
      <c r="E4943">
        <v>0.86013986013985999</v>
      </c>
      <c r="F4943">
        <v>3.1946786949568803E-2</v>
      </c>
      <c r="G4943">
        <v>3.1946786949568803E-2</v>
      </c>
      <c r="H4943" t="s">
        <v>16</v>
      </c>
      <c r="I4943" s="1">
        <v>3.3166833912692101E-4</v>
      </c>
      <c r="J4943" s="1">
        <v>3.3166833912692101E-4</v>
      </c>
      <c r="K4943" s="1">
        <v>3.3166833912692101E-4</v>
      </c>
      <c r="L4943" t="s">
        <v>25</v>
      </c>
      <c r="M4943" t="s">
        <v>392</v>
      </c>
      <c r="N4943" t="s">
        <v>896</v>
      </c>
      <c r="O4943">
        <v>0.86013986013985999</v>
      </c>
    </row>
    <row r="4944" spans="1:15" x14ac:dyDescent="0.2">
      <c r="A4944" t="s">
        <v>897</v>
      </c>
      <c r="B4944" t="s">
        <v>326</v>
      </c>
      <c r="C4944" t="s">
        <v>14</v>
      </c>
      <c r="D4944">
        <v>1.9003677255282599E-3</v>
      </c>
      <c r="E4944">
        <v>0.79720279720279696</v>
      </c>
      <c r="F4944">
        <v>0.10679103297423601</v>
      </c>
      <c r="G4944" t="s">
        <v>16</v>
      </c>
      <c r="H4944" t="s">
        <v>16</v>
      </c>
      <c r="I4944" t="s">
        <v>16</v>
      </c>
      <c r="J4944">
        <v>1.9003677255282599E-3</v>
      </c>
      <c r="K4944">
        <v>1.9003677255282599E-3</v>
      </c>
      <c r="L4944" t="s">
        <v>17</v>
      </c>
      <c r="M4944" t="s">
        <v>392</v>
      </c>
      <c r="N4944" t="s">
        <v>896</v>
      </c>
      <c r="O4944">
        <v>0.79720279720279696</v>
      </c>
    </row>
    <row r="4945" spans="1:15" x14ac:dyDescent="0.2">
      <c r="A4945" t="s">
        <v>897</v>
      </c>
      <c r="B4945" t="s">
        <v>326</v>
      </c>
      <c r="C4945" t="s">
        <v>46</v>
      </c>
      <c r="D4945">
        <v>5.1240816987530597E-3</v>
      </c>
      <c r="E4945">
        <v>0.74825174825174801</v>
      </c>
      <c r="F4945">
        <v>0.16622662798378399</v>
      </c>
      <c r="G4945" t="s">
        <v>16</v>
      </c>
      <c r="H4945" t="s">
        <v>16</v>
      </c>
      <c r="I4945" t="s">
        <v>16</v>
      </c>
      <c r="J4945" t="s">
        <v>16</v>
      </c>
      <c r="K4945">
        <v>5.1240816987530597E-3</v>
      </c>
      <c r="L4945" t="s">
        <v>23</v>
      </c>
      <c r="M4945" t="s">
        <v>392</v>
      </c>
      <c r="N4945" t="s">
        <v>896</v>
      </c>
      <c r="O4945">
        <v>0.74825174825174801</v>
      </c>
    </row>
    <row r="4946" spans="1:15" x14ac:dyDescent="0.2">
      <c r="A4946" t="s">
        <v>897</v>
      </c>
      <c r="B4946" t="s">
        <v>326</v>
      </c>
      <c r="C4946" t="s">
        <v>29</v>
      </c>
      <c r="D4946">
        <v>2.9928636801859702E-3</v>
      </c>
      <c r="E4946">
        <v>0.77622377622377603</v>
      </c>
      <c r="F4946">
        <v>0.13679114533467701</v>
      </c>
      <c r="G4946" t="s">
        <v>16</v>
      </c>
      <c r="H4946" t="s">
        <v>16</v>
      </c>
      <c r="I4946" t="s">
        <v>16</v>
      </c>
      <c r="J4946">
        <v>2.9928636801859702E-3</v>
      </c>
      <c r="K4946">
        <v>2.9928636801859702E-3</v>
      </c>
      <c r="L4946" t="s">
        <v>17</v>
      </c>
      <c r="M4946" t="s">
        <v>392</v>
      </c>
      <c r="N4946" t="s">
        <v>896</v>
      </c>
      <c r="O4946">
        <v>0.77622377622377603</v>
      </c>
    </row>
    <row r="4947" spans="1:15" x14ac:dyDescent="0.2">
      <c r="A4947" t="s">
        <v>897</v>
      </c>
      <c r="B4947" t="s">
        <v>329</v>
      </c>
      <c r="C4947" t="s">
        <v>28</v>
      </c>
      <c r="D4947">
        <v>7.3550288578051199E-3</v>
      </c>
      <c r="E4947">
        <v>0.72727272727272696</v>
      </c>
      <c r="F4947">
        <v>0.18569239834520199</v>
      </c>
      <c r="G4947" t="s">
        <v>16</v>
      </c>
      <c r="H4947" t="s">
        <v>16</v>
      </c>
      <c r="I4947" t="s">
        <v>16</v>
      </c>
      <c r="J4947" t="s">
        <v>16</v>
      </c>
      <c r="K4947">
        <v>7.3550288578051199E-3</v>
      </c>
      <c r="L4947" t="s">
        <v>23</v>
      </c>
      <c r="M4947" t="s">
        <v>392</v>
      </c>
      <c r="N4947" t="s">
        <v>896</v>
      </c>
      <c r="O4947">
        <v>0.72727272727272696</v>
      </c>
    </row>
    <row r="4948" spans="1:15" x14ac:dyDescent="0.2">
      <c r="A4948" t="s">
        <v>897</v>
      </c>
      <c r="B4948" t="s">
        <v>329</v>
      </c>
      <c r="C4948" t="s">
        <v>43</v>
      </c>
      <c r="D4948" s="1">
        <v>4.18117940414994E-4</v>
      </c>
      <c r="E4948">
        <v>0.85314685314685301</v>
      </c>
      <c r="F4948">
        <v>3.7851934675594397E-2</v>
      </c>
      <c r="G4948">
        <v>3.7851934675594397E-2</v>
      </c>
      <c r="H4948" t="s">
        <v>16</v>
      </c>
      <c r="I4948" s="1">
        <v>4.18117940414994E-4</v>
      </c>
      <c r="J4948" s="1">
        <v>4.18117940414994E-4</v>
      </c>
      <c r="K4948" s="1">
        <v>4.18117940414994E-4</v>
      </c>
      <c r="L4948" t="s">
        <v>25</v>
      </c>
      <c r="M4948" t="s">
        <v>392</v>
      </c>
      <c r="N4948" t="s">
        <v>896</v>
      </c>
      <c r="O4948">
        <v>0.85314685314685301</v>
      </c>
    </row>
    <row r="4949" spans="1:15" x14ac:dyDescent="0.2">
      <c r="A4949" t="s">
        <v>897</v>
      </c>
      <c r="B4949" t="s">
        <v>329</v>
      </c>
      <c r="C4949" t="s">
        <v>14</v>
      </c>
      <c r="D4949">
        <v>3.4464502618274401E-3</v>
      </c>
      <c r="E4949">
        <v>0.76923076923076905</v>
      </c>
      <c r="F4949">
        <v>0.14183951544989001</v>
      </c>
      <c r="G4949" t="s">
        <v>16</v>
      </c>
      <c r="H4949" t="s">
        <v>16</v>
      </c>
      <c r="I4949" t="s">
        <v>16</v>
      </c>
      <c r="J4949" t="s">
        <v>16</v>
      </c>
      <c r="K4949">
        <v>3.4464502618274401E-3</v>
      </c>
      <c r="L4949" t="s">
        <v>23</v>
      </c>
      <c r="M4949" t="s">
        <v>392</v>
      </c>
      <c r="N4949" t="s">
        <v>896</v>
      </c>
      <c r="O4949">
        <v>0.76923076923076905</v>
      </c>
    </row>
    <row r="4950" spans="1:15" x14ac:dyDescent="0.2">
      <c r="A4950" t="s">
        <v>897</v>
      </c>
      <c r="B4950" t="s">
        <v>329</v>
      </c>
      <c r="C4950" t="s">
        <v>46</v>
      </c>
      <c r="D4950">
        <v>6.5434901468378699E-3</v>
      </c>
      <c r="E4950">
        <v>0.73426573426573405</v>
      </c>
      <c r="F4950">
        <v>0.17862834541657699</v>
      </c>
      <c r="G4950" t="s">
        <v>16</v>
      </c>
      <c r="H4950" t="s">
        <v>16</v>
      </c>
      <c r="I4950" t="s">
        <v>16</v>
      </c>
      <c r="J4950" t="s">
        <v>16</v>
      </c>
      <c r="K4950">
        <v>6.5434901468378699E-3</v>
      </c>
      <c r="L4950" t="s">
        <v>23</v>
      </c>
      <c r="M4950" t="s">
        <v>392</v>
      </c>
      <c r="N4950" t="s">
        <v>896</v>
      </c>
      <c r="O4950">
        <v>0.73426573426573405</v>
      </c>
    </row>
    <row r="4951" spans="1:15" x14ac:dyDescent="0.2">
      <c r="A4951" t="s">
        <v>897</v>
      </c>
      <c r="B4951" t="s">
        <v>329</v>
      </c>
      <c r="C4951" t="s">
        <v>29</v>
      </c>
      <c r="D4951">
        <v>2.5862148333625802E-3</v>
      </c>
      <c r="E4951">
        <v>0.78321678321678301</v>
      </c>
      <c r="F4951">
        <v>0.124504854095829</v>
      </c>
      <c r="G4951" t="s">
        <v>16</v>
      </c>
      <c r="H4951" t="s">
        <v>16</v>
      </c>
      <c r="I4951" t="s">
        <v>16</v>
      </c>
      <c r="J4951">
        <v>2.5862148333625802E-3</v>
      </c>
      <c r="K4951">
        <v>2.5862148333625802E-3</v>
      </c>
      <c r="L4951" t="s">
        <v>17</v>
      </c>
      <c r="M4951" t="s">
        <v>392</v>
      </c>
      <c r="N4951" t="s">
        <v>896</v>
      </c>
      <c r="O4951">
        <v>0.78321678321678301</v>
      </c>
    </row>
    <row r="4952" spans="1:15" x14ac:dyDescent="0.2">
      <c r="A4952" t="s">
        <v>897</v>
      </c>
      <c r="B4952" t="s">
        <v>330</v>
      </c>
      <c r="C4952" t="s">
        <v>28</v>
      </c>
      <c r="D4952">
        <v>7.3550288578051199E-3</v>
      </c>
      <c r="E4952">
        <v>0.72727272727272696</v>
      </c>
      <c r="F4952">
        <v>0.18569239834520199</v>
      </c>
      <c r="G4952" t="s">
        <v>16</v>
      </c>
      <c r="H4952" t="s">
        <v>16</v>
      </c>
      <c r="I4952" t="s">
        <v>16</v>
      </c>
      <c r="J4952" t="s">
        <v>16</v>
      </c>
      <c r="K4952">
        <v>7.3550288578051199E-3</v>
      </c>
      <c r="L4952" t="s">
        <v>23</v>
      </c>
      <c r="M4952" t="s">
        <v>392</v>
      </c>
      <c r="N4952" t="s">
        <v>896</v>
      </c>
      <c r="O4952">
        <v>0.72727272727272696</v>
      </c>
    </row>
    <row r="4953" spans="1:15" x14ac:dyDescent="0.2">
      <c r="A4953" t="s">
        <v>897</v>
      </c>
      <c r="B4953" t="s">
        <v>330</v>
      </c>
      <c r="C4953" t="s">
        <v>43</v>
      </c>
      <c r="D4953" s="1">
        <v>4.18117940414994E-4</v>
      </c>
      <c r="E4953">
        <v>0.85314685314685301</v>
      </c>
      <c r="F4953">
        <v>3.7851934675594397E-2</v>
      </c>
      <c r="G4953">
        <v>3.7851934675594397E-2</v>
      </c>
      <c r="H4953" t="s">
        <v>16</v>
      </c>
      <c r="I4953" s="1">
        <v>4.18117940414994E-4</v>
      </c>
      <c r="J4953" s="1">
        <v>4.18117940414994E-4</v>
      </c>
      <c r="K4953" s="1">
        <v>4.18117940414994E-4</v>
      </c>
      <c r="L4953" t="s">
        <v>25</v>
      </c>
      <c r="M4953" t="s">
        <v>392</v>
      </c>
      <c r="N4953" t="s">
        <v>896</v>
      </c>
      <c r="O4953">
        <v>0.85314685314685301</v>
      </c>
    </row>
    <row r="4954" spans="1:15" x14ac:dyDescent="0.2">
      <c r="A4954" t="s">
        <v>897</v>
      </c>
      <c r="B4954" t="s">
        <v>330</v>
      </c>
      <c r="C4954" t="s">
        <v>14</v>
      </c>
      <c r="D4954">
        <v>3.4464502618274401E-3</v>
      </c>
      <c r="E4954">
        <v>0.76923076923076905</v>
      </c>
      <c r="F4954">
        <v>0.14183951544989001</v>
      </c>
      <c r="G4954" t="s">
        <v>16</v>
      </c>
      <c r="H4954" t="s">
        <v>16</v>
      </c>
      <c r="I4954" t="s">
        <v>16</v>
      </c>
      <c r="J4954" t="s">
        <v>16</v>
      </c>
      <c r="K4954">
        <v>3.4464502618274401E-3</v>
      </c>
      <c r="L4954" t="s">
        <v>23</v>
      </c>
      <c r="M4954" t="s">
        <v>392</v>
      </c>
      <c r="N4954" t="s">
        <v>896</v>
      </c>
      <c r="O4954">
        <v>0.76923076923076905</v>
      </c>
    </row>
    <row r="4955" spans="1:15" x14ac:dyDescent="0.2">
      <c r="A4955" t="s">
        <v>897</v>
      </c>
      <c r="B4955" t="s">
        <v>330</v>
      </c>
      <c r="C4955" t="s">
        <v>46</v>
      </c>
      <c r="D4955">
        <v>6.5434901468378699E-3</v>
      </c>
      <c r="E4955">
        <v>0.73426573426573405</v>
      </c>
      <c r="F4955">
        <v>0.17862834541657699</v>
      </c>
      <c r="G4955" t="s">
        <v>16</v>
      </c>
      <c r="H4955" t="s">
        <v>16</v>
      </c>
      <c r="I4955" t="s">
        <v>16</v>
      </c>
      <c r="J4955" t="s">
        <v>16</v>
      </c>
      <c r="K4955">
        <v>6.5434901468378699E-3</v>
      </c>
      <c r="L4955" t="s">
        <v>23</v>
      </c>
      <c r="M4955" t="s">
        <v>392</v>
      </c>
      <c r="N4955" t="s">
        <v>896</v>
      </c>
      <c r="O4955">
        <v>0.73426573426573405</v>
      </c>
    </row>
    <row r="4956" spans="1:15" x14ac:dyDescent="0.2">
      <c r="A4956" t="s">
        <v>897</v>
      </c>
      <c r="B4956" t="s">
        <v>330</v>
      </c>
      <c r="C4956" t="s">
        <v>29</v>
      </c>
      <c r="D4956">
        <v>2.5862148333625802E-3</v>
      </c>
      <c r="E4956">
        <v>0.78321678321678301</v>
      </c>
      <c r="F4956">
        <v>0.124504854095829</v>
      </c>
      <c r="G4956" t="s">
        <v>16</v>
      </c>
      <c r="H4956" t="s">
        <v>16</v>
      </c>
      <c r="I4956" t="s">
        <v>16</v>
      </c>
      <c r="J4956">
        <v>2.5862148333625802E-3</v>
      </c>
      <c r="K4956">
        <v>2.5862148333625802E-3</v>
      </c>
      <c r="L4956" t="s">
        <v>17</v>
      </c>
      <c r="M4956" t="s">
        <v>392</v>
      </c>
      <c r="N4956" t="s">
        <v>896</v>
      </c>
      <c r="O4956">
        <v>0.78321678321678301</v>
      </c>
    </row>
    <row r="4957" spans="1:15" x14ac:dyDescent="0.2">
      <c r="A4957" t="s">
        <v>897</v>
      </c>
      <c r="B4957" t="s">
        <v>438</v>
      </c>
      <c r="C4957" t="s">
        <v>28</v>
      </c>
      <c r="D4957">
        <v>8.2397687123384397E-3</v>
      </c>
      <c r="E4957">
        <v>0.72027972027971998</v>
      </c>
      <c r="F4957">
        <v>0.195227230530404</v>
      </c>
      <c r="G4957" t="s">
        <v>16</v>
      </c>
      <c r="H4957" t="s">
        <v>16</v>
      </c>
      <c r="I4957" t="s">
        <v>16</v>
      </c>
      <c r="J4957" t="s">
        <v>16</v>
      </c>
      <c r="K4957">
        <v>8.2397687123384397E-3</v>
      </c>
      <c r="L4957" t="s">
        <v>23</v>
      </c>
      <c r="M4957" t="s">
        <v>392</v>
      </c>
      <c r="N4957" t="s">
        <v>896</v>
      </c>
      <c r="O4957">
        <v>0.72027972027971998</v>
      </c>
    </row>
    <row r="4958" spans="1:15" x14ac:dyDescent="0.2">
      <c r="A4958" t="s">
        <v>897</v>
      </c>
      <c r="B4958" t="s">
        <v>438</v>
      </c>
      <c r="C4958" t="s">
        <v>43</v>
      </c>
      <c r="D4958" s="1">
        <v>2.5981184986148098E-4</v>
      </c>
      <c r="E4958">
        <v>0.86713286713286697</v>
      </c>
      <c r="F4958">
        <v>2.5774318322933299E-2</v>
      </c>
      <c r="G4958">
        <v>2.5774318322933299E-2</v>
      </c>
      <c r="H4958" t="s">
        <v>16</v>
      </c>
      <c r="I4958" s="1">
        <v>2.5981184986148098E-4</v>
      </c>
      <c r="J4958" s="1">
        <v>2.5981184986148098E-4</v>
      </c>
      <c r="K4958" s="1">
        <v>2.5981184986148098E-4</v>
      </c>
      <c r="L4958" t="s">
        <v>25</v>
      </c>
      <c r="M4958" t="s">
        <v>392</v>
      </c>
      <c r="N4958" t="s">
        <v>896</v>
      </c>
      <c r="O4958">
        <v>0.86713286713286697</v>
      </c>
    </row>
    <row r="4959" spans="1:15" x14ac:dyDescent="0.2">
      <c r="A4959" t="s">
        <v>897</v>
      </c>
      <c r="B4959" t="s">
        <v>438</v>
      </c>
      <c r="C4959" t="s">
        <v>14</v>
      </c>
      <c r="D4959">
        <v>1.6147689860699201E-3</v>
      </c>
      <c r="E4959">
        <v>0.80419580419580405</v>
      </c>
      <c r="F4959">
        <v>0.100464170647104</v>
      </c>
      <c r="G4959" t="s">
        <v>16</v>
      </c>
      <c r="H4959" t="s">
        <v>16</v>
      </c>
      <c r="I4959" t="s">
        <v>16</v>
      </c>
      <c r="J4959">
        <v>1.6147689860699201E-3</v>
      </c>
      <c r="K4959">
        <v>1.6147689860699201E-3</v>
      </c>
      <c r="L4959" t="s">
        <v>17</v>
      </c>
      <c r="M4959" t="s">
        <v>392</v>
      </c>
      <c r="N4959" t="s">
        <v>896</v>
      </c>
      <c r="O4959">
        <v>0.80419580419580405</v>
      </c>
    </row>
    <row r="4960" spans="1:15" x14ac:dyDescent="0.2">
      <c r="A4960" t="s">
        <v>897</v>
      </c>
      <c r="B4960" t="s">
        <v>438</v>
      </c>
      <c r="C4960" t="s">
        <v>46</v>
      </c>
      <c r="D4960">
        <v>5.8011504744782403E-3</v>
      </c>
      <c r="E4960">
        <v>0.74125874125874103</v>
      </c>
      <c r="F4960">
        <v>0.17488496719636601</v>
      </c>
      <c r="G4960" t="s">
        <v>16</v>
      </c>
      <c r="H4960" t="s">
        <v>16</v>
      </c>
      <c r="I4960" t="s">
        <v>16</v>
      </c>
      <c r="J4960" t="s">
        <v>16</v>
      </c>
      <c r="K4960">
        <v>5.8011504744782403E-3</v>
      </c>
      <c r="L4960" t="s">
        <v>23</v>
      </c>
      <c r="M4960" t="s">
        <v>392</v>
      </c>
      <c r="N4960" t="s">
        <v>896</v>
      </c>
      <c r="O4960">
        <v>0.74125874125874103</v>
      </c>
    </row>
    <row r="4961" spans="1:15" x14ac:dyDescent="0.2">
      <c r="A4961" t="s">
        <v>897</v>
      </c>
      <c r="B4961" t="s">
        <v>438</v>
      </c>
      <c r="C4961" t="s">
        <v>29</v>
      </c>
      <c r="D4961">
        <v>2.5862148333625802E-3</v>
      </c>
      <c r="E4961">
        <v>0.78321678321678301</v>
      </c>
      <c r="F4961">
        <v>0.124504854095829</v>
      </c>
      <c r="G4961" t="s">
        <v>16</v>
      </c>
      <c r="H4961" t="s">
        <v>16</v>
      </c>
      <c r="I4961" t="s">
        <v>16</v>
      </c>
      <c r="J4961">
        <v>2.5862148333625802E-3</v>
      </c>
      <c r="K4961">
        <v>2.5862148333625802E-3</v>
      </c>
      <c r="L4961" t="s">
        <v>17</v>
      </c>
      <c r="M4961" t="s">
        <v>392</v>
      </c>
      <c r="N4961" t="s">
        <v>896</v>
      </c>
      <c r="O4961">
        <v>0.78321678321678301</v>
      </c>
    </row>
    <row r="4962" spans="1:15" x14ac:dyDescent="0.2">
      <c r="A4962" t="s">
        <v>897</v>
      </c>
      <c r="B4962" t="s">
        <v>438</v>
      </c>
      <c r="C4962" t="s">
        <v>21</v>
      </c>
      <c r="D4962">
        <v>7.3550288578051199E-3</v>
      </c>
      <c r="E4962">
        <v>0.72727272727272696</v>
      </c>
      <c r="F4962">
        <v>0.18569239834520199</v>
      </c>
      <c r="G4962" t="s">
        <v>16</v>
      </c>
      <c r="H4962" t="s">
        <v>16</v>
      </c>
      <c r="I4962" t="s">
        <v>16</v>
      </c>
      <c r="J4962" t="s">
        <v>16</v>
      </c>
      <c r="K4962">
        <v>7.3550288578051199E-3</v>
      </c>
      <c r="L4962" t="s">
        <v>23</v>
      </c>
      <c r="M4962" t="s">
        <v>392</v>
      </c>
      <c r="N4962" t="s">
        <v>896</v>
      </c>
      <c r="O4962">
        <v>0.72727272727272696</v>
      </c>
    </row>
    <row r="4963" spans="1:15" x14ac:dyDescent="0.2">
      <c r="A4963" t="s">
        <v>897</v>
      </c>
      <c r="B4963" t="s">
        <v>436</v>
      </c>
      <c r="C4963" t="s">
        <v>28</v>
      </c>
      <c r="D4963">
        <v>6.5434901468378898E-3</v>
      </c>
      <c r="E4963">
        <v>-0.73426573426573405</v>
      </c>
      <c r="F4963">
        <v>0.17862834541657699</v>
      </c>
      <c r="G4963" t="s">
        <v>16</v>
      </c>
      <c r="H4963" t="s">
        <v>16</v>
      </c>
      <c r="I4963" t="s">
        <v>16</v>
      </c>
      <c r="J4963" t="s">
        <v>16</v>
      </c>
      <c r="K4963">
        <v>6.5434901468378898E-3</v>
      </c>
      <c r="L4963" t="s">
        <v>23</v>
      </c>
      <c r="M4963" t="s">
        <v>392</v>
      </c>
      <c r="N4963" t="s">
        <v>896</v>
      </c>
      <c r="O4963">
        <v>-0.73426573426573405</v>
      </c>
    </row>
    <row r="4964" spans="1:15" x14ac:dyDescent="0.2">
      <c r="A4964" t="s">
        <v>897</v>
      </c>
      <c r="B4964" t="s">
        <v>436</v>
      </c>
      <c r="C4964" t="s">
        <v>42</v>
      </c>
      <c r="D4964">
        <v>6.5434901468378898E-3</v>
      </c>
      <c r="E4964">
        <v>-0.73426573426573405</v>
      </c>
      <c r="F4964">
        <v>0.17862834541657699</v>
      </c>
      <c r="G4964" t="s">
        <v>16</v>
      </c>
      <c r="H4964" t="s">
        <v>16</v>
      </c>
      <c r="I4964" t="s">
        <v>16</v>
      </c>
      <c r="J4964" t="s">
        <v>16</v>
      </c>
      <c r="K4964">
        <v>6.5434901468378898E-3</v>
      </c>
      <c r="L4964" t="s">
        <v>23</v>
      </c>
      <c r="M4964" t="s">
        <v>392</v>
      </c>
      <c r="N4964" t="s">
        <v>896</v>
      </c>
      <c r="O4964">
        <v>-0.73426573426573405</v>
      </c>
    </row>
    <row r="4965" spans="1:15" x14ac:dyDescent="0.2">
      <c r="A4965" t="s">
        <v>897</v>
      </c>
      <c r="B4965" t="s">
        <v>436</v>
      </c>
      <c r="C4965" t="s">
        <v>43</v>
      </c>
      <c r="D4965">
        <v>8.2397687123384206E-3</v>
      </c>
      <c r="E4965">
        <v>-0.72027972027971998</v>
      </c>
      <c r="F4965">
        <v>0.195227230530404</v>
      </c>
      <c r="G4965" t="s">
        <v>16</v>
      </c>
      <c r="H4965" t="s">
        <v>16</v>
      </c>
      <c r="I4965" t="s">
        <v>16</v>
      </c>
      <c r="J4965" t="s">
        <v>16</v>
      </c>
      <c r="K4965">
        <v>8.2397687123384206E-3</v>
      </c>
      <c r="L4965" t="s">
        <v>23</v>
      </c>
      <c r="M4965" t="s">
        <v>392</v>
      </c>
      <c r="N4965" t="s">
        <v>896</v>
      </c>
      <c r="O4965">
        <v>-0.72027972027971998</v>
      </c>
    </row>
    <row r="4966" spans="1:15" x14ac:dyDescent="0.2">
      <c r="A4966" t="s">
        <v>897</v>
      </c>
      <c r="B4966" t="s">
        <v>436</v>
      </c>
      <c r="C4966" t="s">
        <v>29</v>
      </c>
      <c r="D4966">
        <v>2.2231354099909E-3</v>
      </c>
      <c r="E4966">
        <v>-0.79020979020978999</v>
      </c>
      <c r="F4966">
        <v>0.115556607544979</v>
      </c>
      <c r="G4966" t="s">
        <v>16</v>
      </c>
      <c r="H4966" t="s">
        <v>16</v>
      </c>
      <c r="I4966" t="s">
        <v>16</v>
      </c>
      <c r="J4966">
        <v>2.2231354099909E-3</v>
      </c>
      <c r="K4966">
        <v>2.2231354099909E-3</v>
      </c>
      <c r="L4966" t="s">
        <v>17</v>
      </c>
      <c r="M4966" t="s">
        <v>392</v>
      </c>
      <c r="N4966" t="s">
        <v>896</v>
      </c>
      <c r="O4966">
        <v>-0.79020979020978999</v>
      </c>
    </row>
    <row r="4967" spans="1:15" x14ac:dyDescent="0.2">
      <c r="A4967" t="s">
        <v>897</v>
      </c>
      <c r="B4967" t="s">
        <v>900</v>
      </c>
      <c r="C4967" t="s">
        <v>43</v>
      </c>
      <c r="D4967" s="1">
        <v>4.18117940414994E-4</v>
      </c>
      <c r="E4967">
        <v>0.85314685314685301</v>
      </c>
      <c r="F4967">
        <v>3.7851934675594397E-2</v>
      </c>
      <c r="G4967">
        <v>3.7851934675594397E-2</v>
      </c>
      <c r="H4967" t="s">
        <v>16</v>
      </c>
      <c r="I4967" s="1">
        <v>4.18117940414994E-4</v>
      </c>
      <c r="J4967" s="1">
        <v>4.18117940414994E-4</v>
      </c>
      <c r="K4967" s="1">
        <v>4.18117940414994E-4</v>
      </c>
      <c r="L4967" t="s">
        <v>25</v>
      </c>
      <c r="M4967" t="s">
        <v>392</v>
      </c>
      <c r="N4967" t="s">
        <v>896</v>
      </c>
      <c r="O4967">
        <v>0.85314685314685301</v>
      </c>
    </row>
    <row r="4968" spans="1:15" x14ac:dyDescent="0.2">
      <c r="A4968" t="s">
        <v>897</v>
      </c>
      <c r="B4968" t="s">
        <v>434</v>
      </c>
      <c r="C4968" t="s">
        <v>29</v>
      </c>
      <c r="D4968">
        <v>6.5434901468378898E-3</v>
      </c>
      <c r="E4968">
        <v>-0.73426573426573405</v>
      </c>
      <c r="F4968">
        <v>0.17862834541657699</v>
      </c>
      <c r="G4968" t="s">
        <v>16</v>
      </c>
      <c r="H4968" t="s">
        <v>16</v>
      </c>
      <c r="I4968" t="s">
        <v>16</v>
      </c>
      <c r="J4968" t="s">
        <v>16</v>
      </c>
      <c r="K4968">
        <v>6.5434901468378898E-3</v>
      </c>
      <c r="L4968" t="s">
        <v>23</v>
      </c>
      <c r="M4968" t="s">
        <v>392</v>
      </c>
      <c r="N4968" t="s">
        <v>896</v>
      </c>
      <c r="O4968">
        <v>-0.73426573426573405</v>
      </c>
    </row>
    <row r="4969" spans="1:15" x14ac:dyDescent="0.2">
      <c r="A4969" t="s">
        <v>897</v>
      </c>
      <c r="B4969" t="s">
        <v>332</v>
      </c>
      <c r="C4969" t="s">
        <v>43</v>
      </c>
      <c r="D4969">
        <v>5.1240816987530597E-3</v>
      </c>
      <c r="E4969">
        <v>-0.74825174825174801</v>
      </c>
      <c r="F4969">
        <v>0.16622662798378399</v>
      </c>
      <c r="G4969" t="s">
        <v>16</v>
      </c>
      <c r="H4969" t="s">
        <v>16</v>
      </c>
      <c r="I4969" t="s">
        <v>16</v>
      </c>
      <c r="J4969" t="s">
        <v>16</v>
      </c>
      <c r="K4969">
        <v>5.1240816987530597E-3</v>
      </c>
      <c r="L4969" t="s">
        <v>23</v>
      </c>
      <c r="M4969" t="s">
        <v>392</v>
      </c>
      <c r="N4969" t="s">
        <v>896</v>
      </c>
      <c r="O4969">
        <v>-0.74825174825174801</v>
      </c>
    </row>
    <row r="4970" spans="1:15" x14ac:dyDescent="0.2">
      <c r="A4970" t="s">
        <v>897</v>
      </c>
      <c r="B4970" t="s">
        <v>332</v>
      </c>
      <c r="C4970" t="s">
        <v>29</v>
      </c>
      <c r="D4970">
        <v>3.4464502618274401E-3</v>
      </c>
      <c r="E4970">
        <v>-0.76923076923076905</v>
      </c>
      <c r="F4970">
        <v>0.14183951544989001</v>
      </c>
      <c r="G4970" t="s">
        <v>16</v>
      </c>
      <c r="H4970" t="s">
        <v>16</v>
      </c>
      <c r="I4970" t="s">
        <v>16</v>
      </c>
      <c r="J4970" t="s">
        <v>16</v>
      </c>
      <c r="K4970">
        <v>3.4464502618274401E-3</v>
      </c>
      <c r="L4970" t="s">
        <v>23</v>
      </c>
      <c r="M4970" t="s">
        <v>392</v>
      </c>
      <c r="N4970" t="s">
        <v>896</v>
      </c>
      <c r="O4970">
        <v>-0.76923076923076905</v>
      </c>
    </row>
    <row r="4971" spans="1:15" x14ac:dyDescent="0.2">
      <c r="A4971" t="s">
        <v>897</v>
      </c>
      <c r="B4971" t="s">
        <v>768</v>
      </c>
      <c r="C4971" t="s">
        <v>43</v>
      </c>
      <c r="D4971">
        <v>5.1240816987530597E-3</v>
      </c>
      <c r="E4971">
        <v>-0.74825174825174801</v>
      </c>
      <c r="F4971">
        <v>0.16622662798378399</v>
      </c>
      <c r="G4971" t="s">
        <v>16</v>
      </c>
      <c r="H4971" t="s">
        <v>16</v>
      </c>
      <c r="I4971" t="s">
        <v>16</v>
      </c>
      <c r="J4971" t="s">
        <v>16</v>
      </c>
      <c r="K4971">
        <v>5.1240816987530597E-3</v>
      </c>
      <c r="L4971" t="s">
        <v>23</v>
      </c>
      <c r="M4971" t="s">
        <v>392</v>
      </c>
      <c r="N4971" t="s">
        <v>896</v>
      </c>
      <c r="O4971">
        <v>-0.74825174825174801</v>
      </c>
    </row>
    <row r="4972" spans="1:15" x14ac:dyDescent="0.2">
      <c r="A4972" t="s">
        <v>897</v>
      </c>
      <c r="B4972" t="s">
        <v>768</v>
      </c>
      <c r="C4972" t="s">
        <v>46</v>
      </c>
      <c r="D4972">
        <v>4.5084354842942096E-3</v>
      </c>
      <c r="E4972">
        <v>-0.75524475524475498</v>
      </c>
      <c r="F4972">
        <v>0.15940044890150401</v>
      </c>
      <c r="G4972" t="s">
        <v>16</v>
      </c>
      <c r="H4972" t="s">
        <v>16</v>
      </c>
      <c r="I4972" t="s">
        <v>16</v>
      </c>
      <c r="J4972" t="s">
        <v>16</v>
      </c>
      <c r="K4972">
        <v>4.5084354842942096E-3</v>
      </c>
      <c r="L4972" t="s">
        <v>23</v>
      </c>
      <c r="M4972" t="s">
        <v>392</v>
      </c>
      <c r="N4972" t="s">
        <v>896</v>
      </c>
      <c r="O4972">
        <v>-0.75524475524475498</v>
      </c>
    </row>
    <row r="4973" spans="1:15" x14ac:dyDescent="0.2">
      <c r="A4973" t="s">
        <v>897</v>
      </c>
      <c r="B4973" t="s">
        <v>768</v>
      </c>
      <c r="C4973" t="s">
        <v>29</v>
      </c>
      <c r="D4973">
        <v>5.8011504744782498E-3</v>
      </c>
      <c r="E4973">
        <v>-0.74125874125874103</v>
      </c>
      <c r="F4973">
        <v>0.17488496719636601</v>
      </c>
      <c r="G4973" t="s">
        <v>16</v>
      </c>
      <c r="H4973" t="s">
        <v>16</v>
      </c>
      <c r="I4973" t="s">
        <v>16</v>
      </c>
      <c r="J4973" t="s">
        <v>16</v>
      </c>
      <c r="K4973">
        <v>5.8011504744782498E-3</v>
      </c>
      <c r="L4973" t="s">
        <v>23</v>
      </c>
      <c r="M4973" t="s">
        <v>392</v>
      </c>
      <c r="N4973" t="s">
        <v>896</v>
      </c>
      <c r="O4973">
        <v>-0.74125874125874103</v>
      </c>
    </row>
    <row r="4974" spans="1:15" x14ac:dyDescent="0.2">
      <c r="A4974" t="s">
        <v>897</v>
      </c>
      <c r="B4974" t="s">
        <v>333</v>
      </c>
      <c r="C4974" t="s">
        <v>43</v>
      </c>
      <c r="D4974">
        <v>5.1240816987530597E-3</v>
      </c>
      <c r="E4974">
        <v>-0.74825174825174801</v>
      </c>
      <c r="F4974">
        <v>0.16622662798378399</v>
      </c>
      <c r="G4974" t="s">
        <v>16</v>
      </c>
      <c r="H4974" t="s">
        <v>16</v>
      </c>
      <c r="I4974" t="s">
        <v>16</v>
      </c>
      <c r="J4974" t="s">
        <v>16</v>
      </c>
      <c r="K4974">
        <v>5.1240816987530597E-3</v>
      </c>
      <c r="L4974" t="s">
        <v>23</v>
      </c>
      <c r="M4974" t="s">
        <v>392</v>
      </c>
      <c r="N4974" t="s">
        <v>896</v>
      </c>
      <c r="O4974">
        <v>-0.74825174825174801</v>
      </c>
    </row>
    <row r="4975" spans="1:15" x14ac:dyDescent="0.2">
      <c r="A4975" t="s">
        <v>897</v>
      </c>
      <c r="B4975" t="s">
        <v>333</v>
      </c>
      <c r="C4975" t="s">
        <v>29</v>
      </c>
      <c r="D4975">
        <v>3.4464502618274401E-3</v>
      </c>
      <c r="E4975">
        <v>-0.76923076923076905</v>
      </c>
      <c r="F4975">
        <v>0.14183951544989001</v>
      </c>
      <c r="G4975" t="s">
        <v>16</v>
      </c>
      <c r="H4975" t="s">
        <v>16</v>
      </c>
      <c r="I4975" t="s">
        <v>16</v>
      </c>
      <c r="J4975" t="s">
        <v>16</v>
      </c>
      <c r="K4975">
        <v>3.4464502618274401E-3</v>
      </c>
      <c r="L4975" t="s">
        <v>23</v>
      </c>
      <c r="M4975" t="s">
        <v>392</v>
      </c>
      <c r="N4975" t="s">
        <v>896</v>
      </c>
      <c r="O4975">
        <v>-0.76923076923076905</v>
      </c>
    </row>
    <row r="4976" spans="1:15" x14ac:dyDescent="0.2">
      <c r="A4976" t="s">
        <v>897</v>
      </c>
      <c r="B4976" t="s">
        <v>334</v>
      </c>
      <c r="C4976" t="s">
        <v>43</v>
      </c>
      <c r="D4976">
        <v>1.14310508680406E-3</v>
      </c>
      <c r="E4976">
        <v>0.81818181818181801</v>
      </c>
      <c r="F4976">
        <v>8.3419307959394201E-2</v>
      </c>
      <c r="G4976" t="s">
        <v>16</v>
      </c>
      <c r="H4976" t="s">
        <v>16</v>
      </c>
      <c r="I4976" t="s">
        <v>16</v>
      </c>
      <c r="J4976">
        <v>1.14310508680406E-3</v>
      </c>
      <c r="K4976">
        <v>1.14310508680406E-3</v>
      </c>
      <c r="L4976" t="s">
        <v>17</v>
      </c>
      <c r="M4976" t="s">
        <v>392</v>
      </c>
      <c r="N4976" t="s">
        <v>896</v>
      </c>
      <c r="O4976">
        <v>0.81818181818181801</v>
      </c>
    </row>
    <row r="4977" spans="1:15" x14ac:dyDescent="0.2">
      <c r="A4977" t="s">
        <v>897</v>
      </c>
      <c r="B4977" t="s">
        <v>334</v>
      </c>
      <c r="C4977" t="s">
        <v>46</v>
      </c>
      <c r="D4977">
        <v>5.8011504744782403E-3</v>
      </c>
      <c r="E4977">
        <v>0.74125874125874103</v>
      </c>
      <c r="F4977">
        <v>0.17488496719636601</v>
      </c>
      <c r="G4977" t="s">
        <v>16</v>
      </c>
      <c r="H4977" t="s">
        <v>16</v>
      </c>
      <c r="I4977" t="s">
        <v>16</v>
      </c>
      <c r="J4977" t="s">
        <v>16</v>
      </c>
      <c r="K4977">
        <v>5.8011504744782403E-3</v>
      </c>
      <c r="L4977" t="s">
        <v>23</v>
      </c>
      <c r="M4977" t="s">
        <v>392</v>
      </c>
      <c r="N4977" t="s">
        <v>896</v>
      </c>
      <c r="O4977">
        <v>0.74125874125874103</v>
      </c>
    </row>
    <row r="4978" spans="1:15" x14ac:dyDescent="0.2">
      <c r="A4978" t="s">
        <v>897</v>
      </c>
      <c r="B4978" t="s">
        <v>334</v>
      </c>
      <c r="C4978" t="s">
        <v>29</v>
      </c>
      <c r="D4978">
        <v>8.2397687123384397E-3</v>
      </c>
      <c r="E4978">
        <v>0.72027972027971998</v>
      </c>
      <c r="F4978">
        <v>0.195227230530404</v>
      </c>
      <c r="G4978" t="s">
        <v>16</v>
      </c>
      <c r="H4978" t="s">
        <v>16</v>
      </c>
      <c r="I4978" t="s">
        <v>16</v>
      </c>
      <c r="J4978" t="s">
        <v>16</v>
      </c>
      <c r="K4978">
        <v>8.2397687123384397E-3</v>
      </c>
      <c r="L4978" t="s">
        <v>23</v>
      </c>
      <c r="M4978" t="s">
        <v>392</v>
      </c>
      <c r="N4978" t="s">
        <v>896</v>
      </c>
      <c r="O4978">
        <v>0.72027972027971998</v>
      </c>
    </row>
    <row r="4979" spans="1:15" x14ac:dyDescent="0.2">
      <c r="A4979" t="s">
        <v>897</v>
      </c>
      <c r="B4979" t="s">
        <v>432</v>
      </c>
      <c r="C4979" t="s">
        <v>29</v>
      </c>
      <c r="D4979">
        <v>5.8011504744782498E-3</v>
      </c>
      <c r="E4979">
        <v>-0.74125874125874103</v>
      </c>
      <c r="F4979">
        <v>0.17488496719636601</v>
      </c>
      <c r="G4979" t="s">
        <v>16</v>
      </c>
      <c r="H4979" t="s">
        <v>16</v>
      </c>
      <c r="I4979" t="s">
        <v>16</v>
      </c>
      <c r="J4979" t="s">
        <v>16</v>
      </c>
      <c r="K4979">
        <v>5.8011504744782498E-3</v>
      </c>
      <c r="L4979" t="s">
        <v>23</v>
      </c>
      <c r="M4979" t="s">
        <v>392</v>
      </c>
      <c r="N4979" t="s">
        <v>896</v>
      </c>
      <c r="O4979">
        <v>-0.74125874125874103</v>
      </c>
    </row>
    <row r="4980" spans="1:15" x14ac:dyDescent="0.2">
      <c r="A4980" t="s">
        <v>897</v>
      </c>
      <c r="B4980" t="s">
        <v>431</v>
      </c>
      <c r="C4980" t="s">
        <v>43</v>
      </c>
      <c r="D4980">
        <v>2.2231354099909199E-3</v>
      </c>
      <c r="E4980">
        <v>0.79020979020978999</v>
      </c>
      <c r="F4980">
        <v>0.115556607544979</v>
      </c>
      <c r="G4980" t="s">
        <v>16</v>
      </c>
      <c r="H4980" t="s">
        <v>16</v>
      </c>
      <c r="I4980" t="s">
        <v>16</v>
      </c>
      <c r="J4980">
        <v>2.2231354099909199E-3</v>
      </c>
      <c r="K4980">
        <v>2.2231354099909199E-3</v>
      </c>
      <c r="L4980" t="s">
        <v>17</v>
      </c>
      <c r="M4980" t="s">
        <v>392</v>
      </c>
      <c r="N4980" t="s">
        <v>896</v>
      </c>
      <c r="O4980">
        <v>0.79020979020978999</v>
      </c>
    </row>
    <row r="4981" spans="1:15" x14ac:dyDescent="0.2">
      <c r="A4981" t="s">
        <v>897</v>
      </c>
      <c r="B4981" t="s">
        <v>431</v>
      </c>
      <c r="C4981" t="s">
        <v>46</v>
      </c>
      <c r="D4981">
        <v>4.5084354842942201E-3</v>
      </c>
      <c r="E4981">
        <v>0.75524475524475498</v>
      </c>
      <c r="F4981">
        <v>0.15940044890150401</v>
      </c>
      <c r="G4981" t="s">
        <v>16</v>
      </c>
      <c r="H4981" t="s">
        <v>16</v>
      </c>
      <c r="I4981" t="s">
        <v>16</v>
      </c>
      <c r="J4981" t="s">
        <v>16</v>
      </c>
      <c r="K4981">
        <v>4.5084354842942201E-3</v>
      </c>
      <c r="L4981" t="s">
        <v>23</v>
      </c>
      <c r="M4981" t="s">
        <v>392</v>
      </c>
      <c r="N4981" t="s">
        <v>896</v>
      </c>
      <c r="O4981">
        <v>0.75524475524475498</v>
      </c>
    </row>
    <row r="4982" spans="1:15" x14ac:dyDescent="0.2">
      <c r="A4982" t="s">
        <v>897</v>
      </c>
      <c r="B4982" t="s">
        <v>431</v>
      </c>
      <c r="C4982" t="s">
        <v>29</v>
      </c>
      <c r="D4982">
        <v>4.5084354842942201E-3</v>
      </c>
      <c r="E4982">
        <v>0.75524475524475498</v>
      </c>
      <c r="F4982">
        <v>0.15940044890150401</v>
      </c>
      <c r="G4982" t="s">
        <v>16</v>
      </c>
      <c r="H4982" t="s">
        <v>16</v>
      </c>
      <c r="I4982" t="s">
        <v>16</v>
      </c>
      <c r="J4982" t="s">
        <v>16</v>
      </c>
      <c r="K4982">
        <v>4.5084354842942201E-3</v>
      </c>
      <c r="L4982" t="s">
        <v>23</v>
      </c>
      <c r="M4982" t="s">
        <v>392</v>
      </c>
      <c r="N4982" t="s">
        <v>896</v>
      </c>
      <c r="O4982">
        <v>0.75524475524475498</v>
      </c>
    </row>
    <row r="4983" spans="1:15" x14ac:dyDescent="0.2">
      <c r="A4983" t="s">
        <v>897</v>
      </c>
      <c r="B4983" t="s">
        <v>763</v>
      </c>
      <c r="C4983" t="s">
        <v>43</v>
      </c>
      <c r="D4983" s="1">
        <v>1.5267406467669699E-4</v>
      </c>
      <c r="E4983">
        <v>-0.88111888111888104</v>
      </c>
      <c r="F4983">
        <v>1.5912421768265499E-2</v>
      </c>
      <c r="G4983">
        <v>1.5912421768265499E-2</v>
      </c>
      <c r="H4983" t="s">
        <v>16</v>
      </c>
      <c r="I4983" s="1">
        <v>1.5267406467669699E-4</v>
      </c>
      <c r="J4983" s="1">
        <v>1.5267406467669699E-4</v>
      </c>
      <c r="K4983" s="1">
        <v>1.5267406467669699E-4</v>
      </c>
      <c r="L4983" t="s">
        <v>25</v>
      </c>
      <c r="M4983" t="s">
        <v>392</v>
      </c>
      <c r="N4983" t="s">
        <v>896</v>
      </c>
      <c r="O4983">
        <v>-0.88111888111888104</v>
      </c>
    </row>
    <row r="4984" spans="1:15" x14ac:dyDescent="0.2">
      <c r="A4984" t="s">
        <v>897</v>
      </c>
      <c r="B4984" t="s">
        <v>763</v>
      </c>
      <c r="C4984" t="s">
        <v>14</v>
      </c>
      <c r="D4984">
        <v>1.9003677255282599E-3</v>
      </c>
      <c r="E4984">
        <v>-0.79720279720279696</v>
      </c>
      <c r="F4984">
        <v>0.10679103297423601</v>
      </c>
      <c r="G4984" t="s">
        <v>16</v>
      </c>
      <c r="H4984" t="s">
        <v>16</v>
      </c>
      <c r="I4984" t="s">
        <v>16</v>
      </c>
      <c r="J4984">
        <v>1.9003677255282599E-3</v>
      </c>
      <c r="K4984">
        <v>1.9003677255282599E-3</v>
      </c>
      <c r="L4984" t="s">
        <v>17</v>
      </c>
      <c r="M4984" t="s">
        <v>392</v>
      </c>
      <c r="N4984" t="s">
        <v>896</v>
      </c>
      <c r="O4984">
        <v>-0.79720279720279696</v>
      </c>
    </row>
    <row r="4985" spans="1:15" x14ac:dyDescent="0.2">
      <c r="A4985" t="s">
        <v>897</v>
      </c>
      <c r="B4985" t="s">
        <v>763</v>
      </c>
      <c r="C4985" t="s">
        <v>29</v>
      </c>
      <c r="D4985">
        <v>4.5084354842942096E-3</v>
      </c>
      <c r="E4985">
        <v>-0.75524475524475498</v>
      </c>
      <c r="F4985">
        <v>0.15940044890150401</v>
      </c>
      <c r="G4985" t="s">
        <v>16</v>
      </c>
      <c r="H4985" t="s">
        <v>16</v>
      </c>
      <c r="I4985" t="s">
        <v>16</v>
      </c>
      <c r="J4985" t="s">
        <v>16</v>
      </c>
      <c r="K4985">
        <v>4.5084354842942096E-3</v>
      </c>
      <c r="L4985" t="s">
        <v>23</v>
      </c>
      <c r="M4985" t="s">
        <v>392</v>
      </c>
      <c r="N4985" t="s">
        <v>896</v>
      </c>
      <c r="O4985">
        <v>-0.75524475524475498</v>
      </c>
    </row>
    <row r="4986" spans="1:15" x14ac:dyDescent="0.2">
      <c r="A4986" t="s">
        <v>897</v>
      </c>
      <c r="B4986" t="s">
        <v>335</v>
      </c>
      <c r="C4986" t="s">
        <v>28</v>
      </c>
      <c r="D4986">
        <v>5.1240816987530597E-3</v>
      </c>
      <c r="E4986">
        <v>0.74825174825174801</v>
      </c>
      <c r="F4986">
        <v>0.16622662798378399</v>
      </c>
      <c r="G4986" t="s">
        <v>16</v>
      </c>
      <c r="H4986" t="s">
        <v>16</v>
      </c>
      <c r="I4986" t="s">
        <v>16</v>
      </c>
      <c r="J4986" t="s">
        <v>16</v>
      </c>
      <c r="K4986">
        <v>5.1240816987530597E-3</v>
      </c>
      <c r="L4986" t="s">
        <v>23</v>
      </c>
      <c r="M4986" t="s">
        <v>392</v>
      </c>
      <c r="N4986" t="s">
        <v>896</v>
      </c>
      <c r="O4986">
        <v>0.74825174825174801</v>
      </c>
    </row>
    <row r="4987" spans="1:15" x14ac:dyDescent="0.2">
      <c r="A4987" t="s">
        <v>897</v>
      </c>
      <c r="B4987" t="s">
        <v>335</v>
      </c>
      <c r="C4987" t="s">
        <v>43</v>
      </c>
      <c r="D4987" s="1">
        <v>9.5136285555550597E-4</v>
      </c>
      <c r="E4987">
        <v>0.82517482517482499</v>
      </c>
      <c r="F4987">
        <v>7.3101474918087606E-2</v>
      </c>
      <c r="G4987" t="s">
        <v>16</v>
      </c>
      <c r="H4987" t="s">
        <v>16</v>
      </c>
      <c r="I4987" t="s">
        <v>16</v>
      </c>
      <c r="J4987" s="1">
        <v>9.5136285555550597E-4</v>
      </c>
      <c r="K4987" s="1">
        <v>9.5136285555550597E-4</v>
      </c>
      <c r="L4987" t="s">
        <v>17</v>
      </c>
      <c r="M4987" t="s">
        <v>392</v>
      </c>
      <c r="N4987" t="s">
        <v>896</v>
      </c>
      <c r="O4987">
        <v>0.82517482517482499</v>
      </c>
    </row>
    <row r="4988" spans="1:15" x14ac:dyDescent="0.2">
      <c r="A4988" t="s">
        <v>897</v>
      </c>
      <c r="B4988" t="s">
        <v>335</v>
      </c>
      <c r="C4988" t="s">
        <v>14</v>
      </c>
      <c r="D4988">
        <v>5.8011504744782403E-3</v>
      </c>
      <c r="E4988">
        <v>0.74125874125874103</v>
      </c>
      <c r="F4988">
        <v>0.17488496719636601</v>
      </c>
      <c r="G4988" t="s">
        <v>16</v>
      </c>
      <c r="H4988" t="s">
        <v>16</v>
      </c>
      <c r="I4988" t="s">
        <v>16</v>
      </c>
      <c r="J4988" t="s">
        <v>16</v>
      </c>
      <c r="K4988">
        <v>5.8011504744782403E-3</v>
      </c>
      <c r="L4988" t="s">
        <v>23</v>
      </c>
      <c r="M4988" t="s">
        <v>392</v>
      </c>
      <c r="N4988" t="s">
        <v>896</v>
      </c>
      <c r="O4988">
        <v>0.74125874125874103</v>
      </c>
    </row>
    <row r="4989" spans="1:15" x14ac:dyDescent="0.2">
      <c r="A4989" t="s">
        <v>897</v>
      </c>
      <c r="B4989" t="s">
        <v>335</v>
      </c>
      <c r="C4989" t="s">
        <v>46</v>
      </c>
      <c r="D4989">
        <v>3.9504489725426502E-3</v>
      </c>
      <c r="E4989">
        <v>0.76223776223776196</v>
      </c>
      <c r="F4989">
        <v>0.15096508901872999</v>
      </c>
      <c r="G4989" t="s">
        <v>16</v>
      </c>
      <c r="H4989" t="s">
        <v>16</v>
      </c>
      <c r="I4989" t="s">
        <v>16</v>
      </c>
      <c r="J4989" t="s">
        <v>16</v>
      </c>
      <c r="K4989">
        <v>3.9504489725426502E-3</v>
      </c>
      <c r="L4989" t="s">
        <v>23</v>
      </c>
      <c r="M4989" t="s">
        <v>392</v>
      </c>
      <c r="N4989" t="s">
        <v>896</v>
      </c>
      <c r="O4989">
        <v>0.76223776223776196</v>
      </c>
    </row>
    <row r="4990" spans="1:15" x14ac:dyDescent="0.2">
      <c r="A4990" t="s">
        <v>897</v>
      </c>
      <c r="B4990" t="s">
        <v>335</v>
      </c>
      <c r="C4990" t="s">
        <v>29</v>
      </c>
      <c r="D4990">
        <v>1.6147689860699201E-3</v>
      </c>
      <c r="E4990">
        <v>0.80419580419580405</v>
      </c>
      <c r="F4990">
        <v>0.100464170647104</v>
      </c>
      <c r="G4990" t="s">
        <v>16</v>
      </c>
      <c r="H4990" t="s">
        <v>16</v>
      </c>
      <c r="I4990" t="s">
        <v>16</v>
      </c>
      <c r="J4990">
        <v>1.6147689860699201E-3</v>
      </c>
      <c r="K4990">
        <v>1.6147689860699201E-3</v>
      </c>
      <c r="L4990" t="s">
        <v>17</v>
      </c>
      <c r="M4990" t="s">
        <v>392</v>
      </c>
      <c r="N4990" t="s">
        <v>896</v>
      </c>
      <c r="O4990">
        <v>0.80419580419580405</v>
      </c>
    </row>
    <row r="4991" spans="1:15" x14ac:dyDescent="0.2">
      <c r="A4991" t="s">
        <v>897</v>
      </c>
      <c r="B4991" t="s">
        <v>646</v>
      </c>
      <c r="C4991" t="s">
        <v>43</v>
      </c>
      <c r="D4991">
        <v>6.5434901468378898E-3</v>
      </c>
      <c r="E4991">
        <v>-0.73426573426573405</v>
      </c>
      <c r="F4991">
        <v>0.17862834541657699</v>
      </c>
      <c r="G4991" t="s">
        <v>16</v>
      </c>
      <c r="H4991" t="s">
        <v>16</v>
      </c>
      <c r="I4991" t="s">
        <v>16</v>
      </c>
      <c r="J4991" t="s">
        <v>16</v>
      </c>
      <c r="K4991">
        <v>6.5434901468378898E-3</v>
      </c>
      <c r="L4991" t="s">
        <v>23</v>
      </c>
      <c r="M4991" t="s">
        <v>392</v>
      </c>
      <c r="N4991" t="s">
        <v>896</v>
      </c>
      <c r="O4991">
        <v>-0.73426573426573405</v>
      </c>
    </row>
    <row r="4992" spans="1:15" x14ac:dyDescent="0.2">
      <c r="A4992" t="s">
        <v>897</v>
      </c>
      <c r="B4992" t="s">
        <v>428</v>
      </c>
      <c r="C4992" t="s">
        <v>28</v>
      </c>
      <c r="D4992">
        <v>8.2397687123384397E-3</v>
      </c>
      <c r="E4992">
        <v>0.72027972027971998</v>
      </c>
      <c r="F4992">
        <v>0.195227230530404</v>
      </c>
      <c r="G4992" t="s">
        <v>16</v>
      </c>
      <c r="H4992" t="s">
        <v>16</v>
      </c>
      <c r="I4992" t="s">
        <v>16</v>
      </c>
      <c r="J4992" t="s">
        <v>16</v>
      </c>
      <c r="K4992">
        <v>8.2397687123384397E-3</v>
      </c>
      <c r="L4992" t="s">
        <v>23</v>
      </c>
      <c r="M4992" t="s">
        <v>392</v>
      </c>
      <c r="N4992" t="s">
        <v>896</v>
      </c>
      <c r="O4992">
        <v>0.72027972027971998</v>
      </c>
    </row>
    <row r="4993" spans="1:15" x14ac:dyDescent="0.2">
      <c r="A4993" t="s">
        <v>897</v>
      </c>
      <c r="B4993" t="s">
        <v>428</v>
      </c>
      <c r="C4993" t="s">
        <v>43</v>
      </c>
      <c r="D4993" s="1">
        <v>2.5981184986148098E-4</v>
      </c>
      <c r="E4993">
        <v>0.86713286713286697</v>
      </c>
      <c r="F4993">
        <v>2.5774318322933299E-2</v>
      </c>
      <c r="G4993">
        <v>2.5774318322933299E-2</v>
      </c>
      <c r="H4993" t="s">
        <v>16</v>
      </c>
      <c r="I4993" s="1">
        <v>2.5981184986148098E-4</v>
      </c>
      <c r="J4993" s="1">
        <v>2.5981184986148098E-4</v>
      </c>
      <c r="K4993" s="1">
        <v>2.5981184986148098E-4</v>
      </c>
      <c r="L4993" t="s">
        <v>25</v>
      </c>
      <c r="M4993" t="s">
        <v>392</v>
      </c>
      <c r="N4993" t="s">
        <v>896</v>
      </c>
      <c r="O4993">
        <v>0.86713286713286697</v>
      </c>
    </row>
    <row r="4994" spans="1:15" x14ac:dyDescent="0.2">
      <c r="A4994" t="s">
        <v>897</v>
      </c>
      <c r="B4994" t="s">
        <v>428</v>
      </c>
      <c r="C4994" t="s">
        <v>14</v>
      </c>
      <c r="D4994">
        <v>1.6147689860699201E-3</v>
      </c>
      <c r="E4994">
        <v>0.80419580419580405</v>
      </c>
      <c r="F4994">
        <v>0.100464170647104</v>
      </c>
      <c r="G4994" t="s">
        <v>16</v>
      </c>
      <c r="H4994" t="s">
        <v>16</v>
      </c>
      <c r="I4994" t="s">
        <v>16</v>
      </c>
      <c r="J4994">
        <v>1.6147689860699201E-3</v>
      </c>
      <c r="K4994">
        <v>1.6147689860699201E-3</v>
      </c>
      <c r="L4994" t="s">
        <v>17</v>
      </c>
      <c r="M4994" t="s">
        <v>392</v>
      </c>
      <c r="N4994" t="s">
        <v>896</v>
      </c>
      <c r="O4994">
        <v>0.80419580419580405</v>
      </c>
    </row>
    <row r="4995" spans="1:15" x14ac:dyDescent="0.2">
      <c r="A4995" t="s">
        <v>897</v>
      </c>
      <c r="B4995" t="s">
        <v>428</v>
      </c>
      <c r="C4995" t="s">
        <v>46</v>
      </c>
      <c r="D4995">
        <v>5.8011504744782403E-3</v>
      </c>
      <c r="E4995">
        <v>0.74125874125874103</v>
      </c>
      <c r="F4995">
        <v>0.17488496719636601</v>
      </c>
      <c r="G4995" t="s">
        <v>16</v>
      </c>
      <c r="H4995" t="s">
        <v>16</v>
      </c>
      <c r="I4995" t="s">
        <v>16</v>
      </c>
      <c r="J4995" t="s">
        <v>16</v>
      </c>
      <c r="K4995">
        <v>5.8011504744782403E-3</v>
      </c>
      <c r="L4995" t="s">
        <v>23</v>
      </c>
      <c r="M4995" t="s">
        <v>392</v>
      </c>
      <c r="N4995" t="s">
        <v>896</v>
      </c>
      <c r="O4995">
        <v>0.74125874125874103</v>
      </c>
    </row>
    <row r="4996" spans="1:15" x14ac:dyDescent="0.2">
      <c r="A4996" t="s">
        <v>897</v>
      </c>
      <c r="B4996" t="s">
        <v>428</v>
      </c>
      <c r="C4996" t="s">
        <v>29</v>
      </c>
      <c r="D4996">
        <v>2.5862148333625802E-3</v>
      </c>
      <c r="E4996">
        <v>0.78321678321678301</v>
      </c>
      <c r="F4996">
        <v>0.124504854095829</v>
      </c>
      <c r="G4996" t="s">
        <v>16</v>
      </c>
      <c r="H4996" t="s">
        <v>16</v>
      </c>
      <c r="I4996" t="s">
        <v>16</v>
      </c>
      <c r="J4996">
        <v>2.5862148333625802E-3</v>
      </c>
      <c r="K4996">
        <v>2.5862148333625802E-3</v>
      </c>
      <c r="L4996" t="s">
        <v>17</v>
      </c>
      <c r="M4996" t="s">
        <v>392</v>
      </c>
      <c r="N4996" t="s">
        <v>896</v>
      </c>
      <c r="O4996">
        <v>0.78321678321678301</v>
      </c>
    </row>
    <row r="4997" spans="1:15" x14ac:dyDescent="0.2">
      <c r="A4997" t="s">
        <v>897</v>
      </c>
      <c r="B4997" t="s">
        <v>428</v>
      </c>
      <c r="C4997" t="s">
        <v>21</v>
      </c>
      <c r="D4997">
        <v>7.3550288578051199E-3</v>
      </c>
      <c r="E4997">
        <v>0.72727272727272696</v>
      </c>
      <c r="F4997">
        <v>0.18569239834520199</v>
      </c>
      <c r="G4997" t="s">
        <v>16</v>
      </c>
      <c r="H4997" t="s">
        <v>16</v>
      </c>
      <c r="I4997" t="s">
        <v>16</v>
      </c>
      <c r="J4997" t="s">
        <v>16</v>
      </c>
      <c r="K4997">
        <v>7.3550288578051199E-3</v>
      </c>
      <c r="L4997" t="s">
        <v>23</v>
      </c>
      <c r="M4997" t="s">
        <v>392</v>
      </c>
      <c r="N4997" t="s">
        <v>896</v>
      </c>
      <c r="O4997">
        <v>0.72727272727272696</v>
      </c>
    </row>
    <row r="4998" spans="1:15" x14ac:dyDescent="0.2">
      <c r="A4998" t="s">
        <v>897</v>
      </c>
      <c r="B4998" t="s">
        <v>336</v>
      </c>
      <c r="C4998" t="s">
        <v>28</v>
      </c>
      <c r="D4998">
        <v>7.3550288578051199E-3</v>
      </c>
      <c r="E4998">
        <v>0.72727272727272696</v>
      </c>
      <c r="F4998">
        <v>0.18569239834520199</v>
      </c>
      <c r="G4998" t="s">
        <v>16</v>
      </c>
      <c r="H4998" t="s">
        <v>16</v>
      </c>
      <c r="I4998" t="s">
        <v>16</v>
      </c>
      <c r="J4998" t="s">
        <v>16</v>
      </c>
      <c r="K4998">
        <v>7.3550288578051199E-3</v>
      </c>
      <c r="L4998" t="s">
        <v>23</v>
      </c>
      <c r="M4998" t="s">
        <v>392</v>
      </c>
      <c r="N4998" t="s">
        <v>896</v>
      </c>
      <c r="O4998">
        <v>0.72727272727272696</v>
      </c>
    </row>
    <row r="4999" spans="1:15" x14ac:dyDescent="0.2">
      <c r="A4999" t="s">
        <v>897</v>
      </c>
      <c r="B4999" t="s">
        <v>336</v>
      </c>
      <c r="C4999" t="s">
        <v>43</v>
      </c>
      <c r="D4999" s="1">
        <v>4.18117940414994E-4</v>
      </c>
      <c r="E4999">
        <v>0.85314685314685301</v>
      </c>
      <c r="F4999">
        <v>3.7851934675594397E-2</v>
      </c>
      <c r="G4999">
        <v>3.7851934675594397E-2</v>
      </c>
      <c r="H4999" t="s">
        <v>16</v>
      </c>
      <c r="I4999" s="1">
        <v>4.18117940414994E-4</v>
      </c>
      <c r="J4999" s="1">
        <v>4.18117940414994E-4</v>
      </c>
      <c r="K4999" s="1">
        <v>4.18117940414994E-4</v>
      </c>
      <c r="L4999" t="s">
        <v>25</v>
      </c>
      <c r="M4999" t="s">
        <v>392</v>
      </c>
      <c r="N4999" t="s">
        <v>896</v>
      </c>
      <c r="O4999">
        <v>0.85314685314685301</v>
      </c>
    </row>
    <row r="5000" spans="1:15" x14ac:dyDescent="0.2">
      <c r="A5000" t="s">
        <v>897</v>
      </c>
      <c r="B5000" t="s">
        <v>336</v>
      </c>
      <c r="C5000" t="s">
        <v>14</v>
      </c>
      <c r="D5000">
        <v>3.4464502618274401E-3</v>
      </c>
      <c r="E5000">
        <v>0.76923076923076905</v>
      </c>
      <c r="F5000">
        <v>0.14183951544989001</v>
      </c>
      <c r="G5000" t="s">
        <v>16</v>
      </c>
      <c r="H5000" t="s">
        <v>16</v>
      </c>
      <c r="I5000" t="s">
        <v>16</v>
      </c>
      <c r="J5000" t="s">
        <v>16</v>
      </c>
      <c r="K5000">
        <v>3.4464502618274401E-3</v>
      </c>
      <c r="L5000" t="s">
        <v>23</v>
      </c>
      <c r="M5000" t="s">
        <v>392</v>
      </c>
      <c r="N5000" t="s">
        <v>896</v>
      </c>
      <c r="O5000">
        <v>0.76923076923076905</v>
      </c>
    </row>
    <row r="5001" spans="1:15" x14ac:dyDescent="0.2">
      <c r="A5001" t="s">
        <v>897</v>
      </c>
      <c r="B5001" t="s">
        <v>336</v>
      </c>
      <c r="C5001" t="s">
        <v>46</v>
      </c>
      <c r="D5001">
        <v>6.5434901468378699E-3</v>
      </c>
      <c r="E5001">
        <v>0.73426573426573405</v>
      </c>
      <c r="F5001">
        <v>0.17862834541657699</v>
      </c>
      <c r="G5001" t="s">
        <v>16</v>
      </c>
      <c r="H5001" t="s">
        <v>16</v>
      </c>
      <c r="I5001" t="s">
        <v>16</v>
      </c>
      <c r="J5001" t="s">
        <v>16</v>
      </c>
      <c r="K5001">
        <v>6.5434901468378699E-3</v>
      </c>
      <c r="L5001" t="s">
        <v>23</v>
      </c>
      <c r="M5001" t="s">
        <v>392</v>
      </c>
      <c r="N5001" t="s">
        <v>896</v>
      </c>
      <c r="O5001">
        <v>0.73426573426573405</v>
      </c>
    </row>
    <row r="5002" spans="1:15" x14ac:dyDescent="0.2">
      <c r="A5002" t="s">
        <v>897</v>
      </c>
      <c r="B5002" t="s">
        <v>336</v>
      </c>
      <c r="C5002" t="s">
        <v>29</v>
      </c>
      <c r="D5002">
        <v>2.5862148333625802E-3</v>
      </c>
      <c r="E5002">
        <v>0.78321678321678301</v>
      </c>
      <c r="F5002">
        <v>0.124504854095829</v>
      </c>
      <c r="G5002" t="s">
        <v>16</v>
      </c>
      <c r="H5002" t="s">
        <v>16</v>
      </c>
      <c r="I5002" t="s">
        <v>16</v>
      </c>
      <c r="J5002">
        <v>2.5862148333625802E-3</v>
      </c>
      <c r="K5002">
        <v>2.5862148333625802E-3</v>
      </c>
      <c r="L5002" t="s">
        <v>17</v>
      </c>
      <c r="M5002" t="s">
        <v>392</v>
      </c>
      <c r="N5002" t="s">
        <v>896</v>
      </c>
      <c r="O5002">
        <v>0.78321678321678301</v>
      </c>
    </row>
    <row r="5003" spans="1:15" x14ac:dyDescent="0.2">
      <c r="A5003" t="s">
        <v>897</v>
      </c>
      <c r="B5003" t="s">
        <v>337</v>
      </c>
      <c r="C5003" t="s">
        <v>43</v>
      </c>
      <c r="D5003" s="1">
        <v>6.4282598862782205E-4</v>
      </c>
      <c r="E5003">
        <v>0.83916083916083895</v>
      </c>
      <c r="F5003">
        <v>5.3949160035266702E-2</v>
      </c>
      <c r="G5003" t="s">
        <v>16</v>
      </c>
      <c r="H5003" t="s">
        <v>16</v>
      </c>
      <c r="I5003" s="1">
        <v>6.4282598862782205E-4</v>
      </c>
      <c r="J5003" s="1">
        <v>6.4282598862782205E-4</v>
      </c>
      <c r="K5003" s="1">
        <v>6.4282598862782205E-4</v>
      </c>
      <c r="L5003" t="s">
        <v>25</v>
      </c>
      <c r="M5003" t="s">
        <v>392</v>
      </c>
      <c r="N5003" t="s">
        <v>896</v>
      </c>
      <c r="O5003">
        <v>0.83916083916083895</v>
      </c>
    </row>
    <row r="5004" spans="1:15" x14ac:dyDescent="0.2">
      <c r="A5004" t="s">
        <v>897</v>
      </c>
      <c r="B5004" t="s">
        <v>760</v>
      </c>
      <c r="C5004" t="s">
        <v>28</v>
      </c>
      <c r="D5004">
        <v>4.5084354842942096E-3</v>
      </c>
      <c r="E5004">
        <v>-0.75524475524475498</v>
      </c>
      <c r="F5004">
        <v>0.15940044890150401</v>
      </c>
      <c r="G5004" t="s">
        <v>16</v>
      </c>
      <c r="H5004" t="s">
        <v>16</v>
      </c>
      <c r="I5004" t="s">
        <v>16</v>
      </c>
      <c r="J5004" t="s">
        <v>16</v>
      </c>
      <c r="K5004">
        <v>4.5084354842942096E-3</v>
      </c>
      <c r="L5004" t="s">
        <v>23</v>
      </c>
      <c r="M5004" t="s">
        <v>392</v>
      </c>
      <c r="N5004" t="s">
        <v>896</v>
      </c>
      <c r="O5004">
        <v>-0.75524475524475498</v>
      </c>
    </row>
    <row r="5005" spans="1:15" x14ac:dyDescent="0.2">
      <c r="A5005" t="s">
        <v>897</v>
      </c>
      <c r="B5005" t="s">
        <v>760</v>
      </c>
      <c r="C5005" t="s">
        <v>42</v>
      </c>
      <c r="D5005">
        <v>6.5434901468378898E-3</v>
      </c>
      <c r="E5005">
        <v>-0.73426573426573405</v>
      </c>
      <c r="F5005">
        <v>0.17862834541657699</v>
      </c>
      <c r="G5005" t="s">
        <v>16</v>
      </c>
      <c r="H5005" t="s">
        <v>16</v>
      </c>
      <c r="I5005" t="s">
        <v>16</v>
      </c>
      <c r="J5005" t="s">
        <v>16</v>
      </c>
      <c r="K5005">
        <v>6.5434901468378898E-3</v>
      </c>
      <c r="L5005" t="s">
        <v>23</v>
      </c>
      <c r="M5005" t="s">
        <v>392</v>
      </c>
      <c r="N5005" t="s">
        <v>896</v>
      </c>
      <c r="O5005">
        <v>-0.73426573426573405</v>
      </c>
    </row>
    <row r="5006" spans="1:15" x14ac:dyDescent="0.2">
      <c r="A5006" t="s">
        <v>897</v>
      </c>
      <c r="B5006" t="s">
        <v>760</v>
      </c>
      <c r="C5006" t="s">
        <v>43</v>
      </c>
      <c r="D5006" s="1">
        <v>5.2113370048100405E-4</v>
      </c>
      <c r="E5006">
        <v>-0.84615384615384603</v>
      </c>
      <c r="F5006">
        <v>4.5751336816238303E-2</v>
      </c>
      <c r="G5006">
        <v>4.5751336816238303E-2</v>
      </c>
      <c r="H5006" t="s">
        <v>16</v>
      </c>
      <c r="I5006" s="1">
        <v>5.2113370048100405E-4</v>
      </c>
      <c r="J5006" s="1">
        <v>5.2113370048100405E-4</v>
      </c>
      <c r="K5006" s="1">
        <v>5.2113370048100405E-4</v>
      </c>
      <c r="L5006" t="s">
        <v>25</v>
      </c>
      <c r="M5006" t="s">
        <v>392</v>
      </c>
      <c r="N5006" t="s">
        <v>896</v>
      </c>
      <c r="O5006">
        <v>-0.84615384615384603</v>
      </c>
    </row>
    <row r="5007" spans="1:15" x14ac:dyDescent="0.2">
      <c r="A5007" t="s">
        <v>897</v>
      </c>
      <c r="B5007" t="s">
        <v>760</v>
      </c>
      <c r="C5007" t="s">
        <v>14</v>
      </c>
      <c r="D5007">
        <v>2.5862148333625902E-3</v>
      </c>
      <c r="E5007">
        <v>-0.78321678321678301</v>
      </c>
      <c r="F5007">
        <v>0.124504854095829</v>
      </c>
      <c r="G5007" t="s">
        <v>16</v>
      </c>
      <c r="H5007" t="s">
        <v>16</v>
      </c>
      <c r="I5007" t="s">
        <v>16</v>
      </c>
      <c r="J5007">
        <v>2.5862148333625902E-3</v>
      </c>
      <c r="K5007">
        <v>2.5862148333625902E-3</v>
      </c>
      <c r="L5007" t="s">
        <v>17</v>
      </c>
      <c r="M5007" t="s">
        <v>392</v>
      </c>
      <c r="N5007" t="s">
        <v>896</v>
      </c>
      <c r="O5007">
        <v>-0.78321678321678301</v>
      </c>
    </row>
    <row r="5008" spans="1:15" x14ac:dyDescent="0.2">
      <c r="A5008" t="s">
        <v>897</v>
      </c>
      <c r="B5008" t="s">
        <v>760</v>
      </c>
      <c r="C5008" t="s">
        <v>46</v>
      </c>
      <c r="D5008">
        <v>3.9504489725426502E-3</v>
      </c>
      <c r="E5008">
        <v>-0.76223776223776196</v>
      </c>
      <c r="F5008">
        <v>0.15096508901872999</v>
      </c>
      <c r="G5008" t="s">
        <v>16</v>
      </c>
      <c r="H5008" t="s">
        <v>16</v>
      </c>
      <c r="I5008" t="s">
        <v>16</v>
      </c>
      <c r="J5008" t="s">
        <v>16</v>
      </c>
      <c r="K5008">
        <v>3.9504489725426502E-3</v>
      </c>
      <c r="L5008" t="s">
        <v>23</v>
      </c>
      <c r="M5008" t="s">
        <v>392</v>
      </c>
      <c r="N5008" t="s">
        <v>896</v>
      </c>
      <c r="O5008">
        <v>-0.76223776223776196</v>
      </c>
    </row>
    <row r="5009" spans="1:15" x14ac:dyDescent="0.2">
      <c r="A5009" t="s">
        <v>897</v>
      </c>
      <c r="B5009" t="s">
        <v>760</v>
      </c>
      <c r="C5009" t="s">
        <v>29</v>
      </c>
      <c r="D5009">
        <v>1.36331525272719E-3</v>
      </c>
      <c r="E5009">
        <v>-0.81118881118881103</v>
      </c>
      <c r="F5009">
        <v>9.0894888935654505E-2</v>
      </c>
      <c r="G5009" t="s">
        <v>16</v>
      </c>
      <c r="H5009" t="s">
        <v>16</v>
      </c>
      <c r="I5009" t="s">
        <v>16</v>
      </c>
      <c r="J5009">
        <v>1.36331525272719E-3</v>
      </c>
      <c r="K5009">
        <v>1.36331525272719E-3</v>
      </c>
      <c r="L5009" t="s">
        <v>17</v>
      </c>
      <c r="M5009" t="s">
        <v>392</v>
      </c>
      <c r="N5009" t="s">
        <v>896</v>
      </c>
      <c r="O5009">
        <v>-0.81118881118881103</v>
      </c>
    </row>
    <row r="5010" spans="1:15" x14ac:dyDescent="0.2">
      <c r="A5010" t="s">
        <v>897</v>
      </c>
      <c r="B5010" t="s">
        <v>760</v>
      </c>
      <c r="C5010" t="s">
        <v>21</v>
      </c>
      <c r="D5010">
        <v>3.9504489725426502E-3</v>
      </c>
      <c r="E5010">
        <v>-0.76223776223776196</v>
      </c>
      <c r="F5010">
        <v>0.15096508901872999</v>
      </c>
      <c r="G5010" t="s">
        <v>16</v>
      </c>
      <c r="H5010" t="s">
        <v>16</v>
      </c>
      <c r="I5010" t="s">
        <v>16</v>
      </c>
      <c r="J5010" t="s">
        <v>16</v>
      </c>
      <c r="K5010">
        <v>3.9504489725426502E-3</v>
      </c>
      <c r="L5010" t="s">
        <v>23</v>
      </c>
      <c r="M5010" t="s">
        <v>392</v>
      </c>
      <c r="N5010" t="s">
        <v>896</v>
      </c>
      <c r="O5010">
        <v>-0.76223776223776196</v>
      </c>
    </row>
    <row r="5011" spans="1:15" x14ac:dyDescent="0.2">
      <c r="A5011" t="s">
        <v>897</v>
      </c>
      <c r="B5011" t="s">
        <v>339</v>
      </c>
      <c r="C5011" t="s">
        <v>43</v>
      </c>
      <c r="D5011" s="1">
        <v>4.18117940414994E-4</v>
      </c>
      <c r="E5011">
        <v>0.85314685314685301</v>
      </c>
      <c r="F5011">
        <v>3.7851934675594397E-2</v>
      </c>
      <c r="G5011">
        <v>3.7851934675594397E-2</v>
      </c>
      <c r="H5011" t="s">
        <v>16</v>
      </c>
      <c r="I5011" s="1">
        <v>4.18117940414994E-4</v>
      </c>
      <c r="J5011" s="1">
        <v>4.18117940414994E-4</v>
      </c>
      <c r="K5011" s="1">
        <v>4.18117940414994E-4</v>
      </c>
      <c r="L5011" t="s">
        <v>25</v>
      </c>
      <c r="M5011" t="s">
        <v>392</v>
      </c>
      <c r="N5011" t="s">
        <v>896</v>
      </c>
      <c r="O5011">
        <v>0.85314685314685301</v>
      </c>
    </row>
    <row r="5012" spans="1:15" x14ac:dyDescent="0.2">
      <c r="A5012" t="s">
        <v>897</v>
      </c>
      <c r="B5012" t="s">
        <v>339</v>
      </c>
      <c r="C5012" t="s">
        <v>14</v>
      </c>
      <c r="D5012">
        <v>7.3550288578051199E-3</v>
      </c>
      <c r="E5012">
        <v>0.72727272727272696</v>
      </c>
      <c r="F5012">
        <v>0.18569239834520199</v>
      </c>
      <c r="G5012" t="s">
        <v>16</v>
      </c>
      <c r="H5012" t="s">
        <v>16</v>
      </c>
      <c r="I5012" t="s">
        <v>16</v>
      </c>
      <c r="J5012" t="s">
        <v>16</v>
      </c>
      <c r="K5012">
        <v>7.3550288578051199E-3</v>
      </c>
      <c r="L5012" t="s">
        <v>23</v>
      </c>
      <c r="M5012" t="s">
        <v>392</v>
      </c>
      <c r="N5012" t="s">
        <v>896</v>
      </c>
      <c r="O5012">
        <v>0.72727272727272696</v>
      </c>
    </row>
    <row r="5013" spans="1:15" x14ac:dyDescent="0.2">
      <c r="A5013" t="s">
        <v>897</v>
      </c>
      <c r="B5013" t="s">
        <v>339</v>
      </c>
      <c r="C5013" t="s">
        <v>46</v>
      </c>
      <c r="D5013">
        <v>5.1240816987530597E-3</v>
      </c>
      <c r="E5013">
        <v>0.74825174825174801</v>
      </c>
      <c r="F5013">
        <v>0.16622662798378399</v>
      </c>
      <c r="G5013" t="s">
        <v>16</v>
      </c>
      <c r="H5013" t="s">
        <v>16</v>
      </c>
      <c r="I5013" t="s">
        <v>16</v>
      </c>
      <c r="J5013" t="s">
        <v>16</v>
      </c>
      <c r="K5013">
        <v>5.1240816987530597E-3</v>
      </c>
      <c r="L5013" t="s">
        <v>23</v>
      </c>
      <c r="M5013" t="s">
        <v>392</v>
      </c>
      <c r="N5013" t="s">
        <v>896</v>
      </c>
      <c r="O5013">
        <v>0.74825174825174801</v>
      </c>
    </row>
    <row r="5014" spans="1:15" x14ac:dyDescent="0.2">
      <c r="A5014" t="s">
        <v>897</v>
      </c>
      <c r="B5014" t="s">
        <v>339</v>
      </c>
      <c r="C5014" t="s">
        <v>29</v>
      </c>
      <c r="D5014">
        <v>3.4464502618274401E-3</v>
      </c>
      <c r="E5014">
        <v>0.76923076923076905</v>
      </c>
      <c r="F5014">
        <v>0.14183951544989001</v>
      </c>
      <c r="G5014" t="s">
        <v>16</v>
      </c>
      <c r="H5014" t="s">
        <v>16</v>
      </c>
      <c r="I5014" t="s">
        <v>16</v>
      </c>
      <c r="J5014" t="s">
        <v>16</v>
      </c>
      <c r="K5014">
        <v>3.4464502618274401E-3</v>
      </c>
      <c r="L5014" t="s">
        <v>23</v>
      </c>
      <c r="M5014" t="s">
        <v>392</v>
      </c>
      <c r="N5014" t="s">
        <v>896</v>
      </c>
      <c r="O5014">
        <v>0.76923076923076905</v>
      </c>
    </row>
    <row r="5015" spans="1:15" x14ac:dyDescent="0.2">
      <c r="A5015" t="s">
        <v>897</v>
      </c>
      <c r="B5015" t="s">
        <v>341</v>
      </c>
      <c r="C5015" t="s">
        <v>899</v>
      </c>
      <c r="D5015">
        <v>8.4547288850615899E-3</v>
      </c>
      <c r="E5015">
        <v>0.74545454545454504</v>
      </c>
      <c r="F5015">
        <v>0.195227230530404</v>
      </c>
      <c r="G5015" t="s">
        <v>16</v>
      </c>
      <c r="H5015" t="s">
        <v>16</v>
      </c>
      <c r="I5015" t="s">
        <v>16</v>
      </c>
      <c r="J5015" t="s">
        <v>16</v>
      </c>
      <c r="K5015">
        <v>8.4547288850615899E-3</v>
      </c>
      <c r="L5015" t="s">
        <v>23</v>
      </c>
      <c r="M5015" t="s">
        <v>392</v>
      </c>
      <c r="N5015" t="s">
        <v>896</v>
      </c>
      <c r="O5015">
        <v>0.74545454545454504</v>
      </c>
    </row>
    <row r="5016" spans="1:15" x14ac:dyDescent="0.2">
      <c r="A5016" t="s">
        <v>897</v>
      </c>
      <c r="B5016" t="s">
        <v>341</v>
      </c>
      <c r="C5016" t="s">
        <v>898</v>
      </c>
      <c r="D5016">
        <v>3.4464502618274401E-3</v>
      </c>
      <c r="E5016">
        <v>0.76923076923076905</v>
      </c>
      <c r="F5016">
        <v>0.14183951544989001</v>
      </c>
      <c r="G5016" t="s">
        <v>16</v>
      </c>
      <c r="H5016" t="s">
        <v>16</v>
      </c>
      <c r="I5016" t="s">
        <v>16</v>
      </c>
      <c r="J5016" t="s">
        <v>16</v>
      </c>
      <c r="K5016">
        <v>3.4464502618274401E-3</v>
      </c>
      <c r="L5016" t="s">
        <v>23</v>
      </c>
      <c r="M5016" t="s">
        <v>392</v>
      </c>
      <c r="N5016" t="s">
        <v>896</v>
      </c>
      <c r="O5016">
        <v>0.76923076923076905</v>
      </c>
    </row>
    <row r="5017" spans="1:15" x14ac:dyDescent="0.2">
      <c r="A5017" t="s">
        <v>897</v>
      </c>
      <c r="B5017" t="s">
        <v>759</v>
      </c>
      <c r="C5017" t="s">
        <v>28</v>
      </c>
      <c r="D5017">
        <v>8.2397687123384206E-3</v>
      </c>
      <c r="E5017">
        <v>-0.72027972027971998</v>
      </c>
      <c r="F5017">
        <v>0.195227230530404</v>
      </c>
      <c r="G5017" t="s">
        <v>16</v>
      </c>
      <c r="H5017" t="s">
        <v>16</v>
      </c>
      <c r="I5017" t="s">
        <v>16</v>
      </c>
      <c r="J5017" t="s">
        <v>16</v>
      </c>
      <c r="K5017">
        <v>8.2397687123384206E-3</v>
      </c>
      <c r="L5017" t="s">
        <v>23</v>
      </c>
      <c r="M5017" t="s">
        <v>392</v>
      </c>
      <c r="N5017" t="s">
        <v>896</v>
      </c>
      <c r="O5017">
        <v>-0.72027972027971998</v>
      </c>
    </row>
    <row r="5018" spans="1:15" x14ac:dyDescent="0.2">
      <c r="A5018" t="s">
        <v>897</v>
      </c>
      <c r="B5018" t="s">
        <v>759</v>
      </c>
      <c r="C5018" t="s">
        <v>43</v>
      </c>
      <c r="D5018" s="1">
        <v>2.5981184986147903E-4</v>
      </c>
      <c r="E5018">
        <v>-0.86713286713286697</v>
      </c>
      <c r="F5018">
        <v>2.5774318322933299E-2</v>
      </c>
      <c r="G5018">
        <v>2.5774318322933299E-2</v>
      </c>
      <c r="H5018" t="s">
        <v>16</v>
      </c>
      <c r="I5018" s="1">
        <v>2.5981184986147903E-4</v>
      </c>
      <c r="J5018" s="1">
        <v>2.5981184986147903E-4</v>
      </c>
      <c r="K5018" s="1">
        <v>2.5981184986147903E-4</v>
      </c>
      <c r="L5018" t="s">
        <v>25</v>
      </c>
      <c r="M5018" t="s">
        <v>392</v>
      </c>
      <c r="N5018" t="s">
        <v>896</v>
      </c>
      <c r="O5018">
        <v>-0.86713286713286697</v>
      </c>
    </row>
    <row r="5019" spans="1:15" x14ac:dyDescent="0.2">
      <c r="A5019" t="s">
        <v>897</v>
      </c>
      <c r="B5019" t="s">
        <v>759</v>
      </c>
      <c r="C5019" t="s">
        <v>14</v>
      </c>
      <c r="D5019">
        <v>1.6147689860699099E-3</v>
      </c>
      <c r="E5019">
        <v>-0.80419580419580405</v>
      </c>
      <c r="F5019">
        <v>0.100464170647104</v>
      </c>
      <c r="G5019" t="s">
        <v>16</v>
      </c>
      <c r="H5019" t="s">
        <v>16</v>
      </c>
      <c r="I5019" t="s">
        <v>16</v>
      </c>
      <c r="J5019">
        <v>1.6147689860699099E-3</v>
      </c>
      <c r="K5019">
        <v>1.6147689860699099E-3</v>
      </c>
      <c r="L5019" t="s">
        <v>17</v>
      </c>
      <c r="M5019" t="s">
        <v>392</v>
      </c>
      <c r="N5019" t="s">
        <v>896</v>
      </c>
      <c r="O5019">
        <v>-0.80419580419580405</v>
      </c>
    </row>
    <row r="5020" spans="1:15" x14ac:dyDescent="0.2">
      <c r="A5020" t="s">
        <v>897</v>
      </c>
      <c r="B5020" t="s">
        <v>759</v>
      </c>
      <c r="C5020" t="s">
        <v>46</v>
      </c>
      <c r="D5020">
        <v>5.8011504744782498E-3</v>
      </c>
      <c r="E5020">
        <v>-0.74125874125874103</v>
      </c>
      <c r="F5020">
        <v>0.17488496719636601</v>
      </c>
      <c r="G5020" t="s">
        <v>16</v>
      </c>
      <c r="H5020" t="s">
        <v>16</v>
      </c>
      <c r="I5020" t="s">
        <v>16</v>
      </c>
      <c r="J5020" t="s">
        <v>16</v>
      </c>
      <c r="K5020">
        <v>5.8011504744782498E-3</v>
      </c>
      <c r="L5020" t="s">
        <v>23</v>
      </c>
      <c r="M5020" t="s">
        <v>392</v>
      </c>
      <c r="N5020" t="s">
        <v>896</v>
      </c>
      <c r="O5020">
        <v>-0.74125874125874103</v>
      </c>
    </row>
    <row r="5021" spans="1:15" x14ac:dyDescent="0.2">
      <c r="A5021" t="s">
        <v>897</v>
      </c>
      <c r="B5021" t="s">
        <v>759</v>
      </c>
      <c r="C5021" t="s">
        <v>29</v>
      </c>
      <c r="D5021">
        <v>2.5862148333625902E-3</v>
      </c>
      <c r="E5021">
        <v>-0.78321678321678301</v>
      </c>
      <c r="F5021">
        <v>0.124504854095829</v>
      </c>
      <c r="G5021" t="s">
        <v>16</v>
      </c>
      <c r="H5021" t="s">
        <v>16</v>
      </c>
      <c r="I5021" t="s">
        <v>16</v>
      </c>
      <c r="J5021">
        <v>2.5862148333625902E-3</v>
      </c>
      <c r="K5021">
        <v>2.5862148333625902E-3</v>
      </c>
      <c r="L5021" t="s">
        <v>17</v>
      </c>
      <c r="M5021" t="s">
        <v>392</v>
      </c>
      <c r="N5021" t="s">
        <v>896</v>
      </c>
      <c r="O5021">
        <v>-0.78321678321678301</v>
      </c>
    </row>
    <row r="5022" spans="1:15" x14ac:dyDescent="0.2">
      <c r="A5022" t="s">
        <v>897</v>
      </c>
      <c r="B5022" t="s">
        <v>759</v>
      </c>
      <c r="C5022" t="s">
        <v>21</v>
      </c>
      <c r="D5022">
        <v>7.3550288578051104E-3</v>
      </c>
      <c r="E5022">
        <v>-0.72727272727272696</v>
      </c>
      <c r="F5022">
        <v>0.18569239834520199</v>
      </c>
      <c r="G5022" t="s">
        <v>16</v>
      </c>
      <c r="H5022" t="s">
        <v>16</v>
      </c>
      <c r="I5022" t="s">
        <v>16</v>
      </c>
      <c r="J5022" t="s">
        <v>16</v>
      </c>
      <c r="K5022">
        <v>7.3550288578051104E-3</v>
      </c>
      <c r="L5022" t="s">
        <v>23</v>
      </c>
      <c r="M5022" t="s">
        <v>392</v>
      </c>
      <c r="N5022" t="s">
        <v>896</v>
      </c>
      <c r="O5022">
        <v>-0.72727272727272696</v>
      </c>
    </row>
    <row r="5023" spans="1:15" x14ac:dyDescent="0.2">
      <c r="A5023" t="s">
        <v>897</v>
      </c>
      <c r="B5023" t="s">
        <v>342</v>
      </c>
      <c r="C5023" t="s">
        <v>28</v>
      </c>
      <c r="D5023">
        <v>5.1240816987530597E-3</v>
      </c>
      <c r="E5023">
        <v>-0.74825174825174801</v>
      </c>
      <c r="F5023">
        <v>0.16622662798378399</v>
      </c>
      <c r="G5023" t="s">
        <v>16</v>
      </c>
      <c r="H5023" t="s">
        <v>16</v>
      </c>
      <c r="I5023" t="s">
        <v>16</v>
      </c>
      <c r="J5023" t="s">
        <v>16</v>
      </c>
      <c r="K5023">
        <v>5.1240816987530597E-3</v>
      </c>
      <c r="L5023" t="s">
        <v>23</v>
      </c>
      <c r="M5023" t="s">
        <v>392</v>
      </c>
      <c r="N5023" t="s">
        <v>896</v>
      </c>
      <c r="O5023">
        <v>-0.74825174825174801</v>
      </c>
    </row>
    <row r="5024" spans="1:15" x14ac:dyDescent="0.2">
      <c r="A5024" t="s">
        <v>897</v>
      </c>
      <c r="B5024" t="s">
        <v>342</v>
      </c>
      <c r="C5024" t="s">
        <v>42</v>
      </c>
      <c r="D5024">
        <v>7.3550288578051104E-3</v>
      </c>
      <c r="E5024">
        <v>-0.72727272727272696</v>
      </c>
      <c r="F5024">
        <v>0.18569239834520199</v>
      </c>
      <c r="G5024" t="s">
        <v>16</v>
      </c>
      <c r="H5024" t="s">
        <v>16</v>
      </c>
      <c r="I5024" t="s">
        <v>16</v>
      </c>
      <c r="J5024" t="s">
        <v>16</v>
      </c>
      <c r="K5024">
        <v>7.3550288578051104E-3</v>
      </c>
      <c r="L5024" t="s">
        <v>23</v>
      </c>
      <c r="M5024" t="s">
        <v>392</v>
      </c>
      <c r="N5024" t="s">
        <v>896</v>
      </c>
      <c r="O5024">
        <v>-0.72727272727272696</v>
      </c>
    </row>
    <row r="5025" spans="1:15" x14ac:dyDescent="0.2">
      <c r="A5025" t="s">
        <v>897</v>
      </c>
      <c r="B5025" t="s">
        <v>342</v>
      </c>
      <c r="C5025" t="s">
        <v>29</v>
      </c>
      <c r="D5025">
        <v>3.4464502618274401E-3</v>
      </c>
      <c r="E5025">
        <v>-0.76923076923076905</v>
      </c>
      <c r="F5025">
        <v>0.14183951544989001</v>
      </c>
      <c r="G5025" t="s">
        <v>16</v>
      </c>
      <c r="H5025" t="s">
        <v>16</v>
      </c>
      <c r="I5025" t="s">
        <v>16</v>
      </c>
      <c r="J5025" t="s">
        <v>16</v>
      </c>
      <c r="K5025">
        <v>3.4464502618274401E-3</v>
      </c>
      <c r="L5025" t="s">
        <v>23</v>
      </c>
      <c r="M5025" t="s">
        <v>392</v>
      </c>
      <c r="N5025" t="s">
        <v>896</v>
      </c>
      <c r="O5025">
        <v>-0.76923076923076905</v>
      </c>
    </row>
    <row r="5026" spans="1:15" x14ac:dyDescent="0.2">
      <c r="A5026" t="s">
        <v>897</v>
      </c>
      <c r="B5026" t="s">
        <v>757</v>
      </c>
      <c r="C5026" t="s">
        <v>28</v>
      </c>
      <c r="D5026">
        <v>8.2397687123384206E-3</v>
      </c>
      <c r="E5026">
        <v>-0.72027972027971998</v>
      </c>
      <c r="F5026">
        <v>0.195227230530404</v>
      </c>
      <c r="G5026" t="s">
        <v>16</v>
      </c>
      <c r="H5026" t="s">
        <v>16</v>
      </c>
      <c r="I5026" t="s">
        <v>16</v>
      </c>
      <c r="J5026" t="s">
        <v>16</v>
      </c>
      <c r="K5026">
        <v>8.2397687123384206E-3</v>
      </c>
      <c r="L5026" t="s">
        <v>23</v>
      </c>
      <c r="M5026" t="s">
        <v>392</v>
      </c>
      <c r="N5026" t="s">
        <v>896</v>
      </c>
      <c r="O5026">
        <v>-0.72027972027971998</v>
      </c>
    </row>
    <row r="5027" spans="1:15" x14ac:dyDescent="0.2">
      <c r="A5027" t="s">
        <v>897</v>
      </c>
      <c r="B5027" t="s">
        <v>757</v>
      </c>
      <c r="C5027" t="s">
        <v>43</v>
      </c>
      <c r="D5027" s="1">
        <v>2.5981184986147903E-4</v>
      </c>
      <c r="E5027">
        <v>-0.86713286713286697</v>
      </c>
      <c r="F5027">
        <v>2.5774318322933299E-2</v>
      </c>
      <c r="G5027">
        <v>2.5774318322933299E-2</v>
      </c>
      <c r="H5027" t="s">
        <v>16</v>
      </c>
      <c r="I5027" s="1">
        <v>2.5981184986147903E-4</v>
      </c>
      <c r="J5027" s="1">
        <v>2.5981184986147903E-4</v>
      </c>
      <c r="K5027" s="1">
        <v>2.5981184986147903E-4</v>
      </c>
      <c r="L5027" t="s">
        <v>25</v>
      </c>
      <c r="M5027" t="s">
        <v>392</v>
      </c>
      <c r="N5027" t="s">
        <v>896</v>
      </c>
      <c r="O5027">
        <v>-0.86713286713286697</v>
      </c>
    </row>
    <row r="5028" spans="1:15" x14ac:dyDescent="0.2">
      <c r="A5028" t="s">
        <v>897</v>
      </c>
      <c r="B5028" t="s">
        <v>757</v>
      </c>
      <c r="C5028" t="s">
        <v>14</v>
      </c>
      <c r="D5028">
        <v>1.6147689860699099E-3</v>
      </c>
      <c r="E5028">
        <v>-0.80419580419580405</v>
      </c>
      <c r="F5028">
        <v>0.100464170647104</v>
      </c>
      <c r="G5028" t="s">
        <v>16</v>
      </c>
      <c r="H5028" t="s">
        <v>16</v>
      </c>
      <c r="I5028" t="s">
        <v>16</v>
      </c>
      <c r="J5028">
        <v>1.6147689860699099E-3</v>
      </c>
      <c r="K5028">
        <v>1.6147689860699099E-3</v>
      </c>
      <c r="L5028" t="s">
        <v>17</v>
      </c>
      <c r="M5028" t="s">
        <v>392</v>
      </c>
      <c r="N5028" t="s">
        <v>896</v>
      </c>
      <c r="O5028">
        <v>-0.80419580419580405</v>
      </c>
    </row>
    <row r="5029" spans="1:15" x14ac:dyDescent="0.2">
      <c r="A5029" t="s">
        <v>897</v>
      </c>
      <c r="B5029" t="s">
        <v>757</v>
      </c>
      <c r="C5029" t="s">
        <v>46</v>
      </c>
      <c r="D5029">
        <v>5.8011504744782498E-3</v>
      </c>
      <c r="E5029">
        <v>-0.74125874125874103</v>
      </c>
      <c r="F5029">
        <v>0.17488496719636601</v>
      </c>
      <c r="G5029" t="s">
        <v>16</v>
      </c>
      <c r="H5029" t="s">
        <v>16</v>
      </c>
      <c r="I5029" t="s">
        <v>16</v>
      </c>
      <c r="J5029" t="s">
        <v>16</v>
      </c>
      <c r="K5029">
        <v>5.8011504744782498E-3</v>
      </c>
      <c r="L5029" t="s">
        <v>23</v>
      </c>
      <c r="M5029" t="s">
        <v>392</v>
      </c>
      <c r="N5029" t="s">
        <v>896</v>
      </c>
      <c r="O5029">
        <v>-0.74125874125874103</v>
      </c>
    </row>
    <row r="5030" spans="1:15" x14ac:dyDescent="0.2">
      <c r="A5030" t="s">
        <v>897</v>
      </c>
      <c r="B5030" t="s">
        <v>757</v>
      </c>
      <c r="C5030" t="s">
        <v>29</v>
      </c>
      <c r="D5030">
        <v>2.5862148333625902E-3</v>
      </c>
      <c r="E5030">
        <v>-0.78321678321678301</v>
      </c>
      <c r="F5030">
        <v>0.124504854095829</v>
      </c>
      <c r="G5030" t="s">
        <v>16</v>
      </c>
      <c r="H5030" t="s">
        <v>16</v>
      </c>
      <c r="I5030" t="s">
        <v>16</v>
      </c>
      <c r="J5030">
        <v>2.5862148333625902E-3</v>
      </c>
      <c r="K5030">
        <v>2.5862148333625902E-3</v>
      </c>
      <c r="L5030" t="s">
        <v>17</v>
      </c>
      <c r="M5030" t="s">
        <v>392</v>
      </c>
      <c r="N5030" t="s">
        <v>896</v>
      </c>
      <c r="O5030">
        <v>-0.78321678321678301</v>
      </c>
    </row>
    <row r="5031" spans="1:15" x14ac:dyDescent="0.2">
      <c r="A5031" t="s">
        <v>897</v>
      </c>
      <c r="B5031" t="s">
        <v>757</v>
      </c>
      <c r="C5031" t="s">
        <v>21</v>
      </c>
      <c r="D5031">
        <v>7.3550288578051104E-3</v>
      </c>
      <c r="E5031">
        <v>-0.72727272727272696</v>
      </c>
      <c r="F5031">
        <v>0.18569239834520199</v>
      </c>
      <c r="G5031" t="s">
        <v>16</v>
      </c>
      <c r="H5031" t="s">
        <v>16</v>
      </c>
      <c r="I5031" t="s">
        <v>16</v>
      </c>
      <c r="J5031" t="s">
        <v>16</v>
      </c>
      <c r="K5031">
        <v>7.3550288578051104E-3</v>
      </c>
      <c r="L5031" t="s">
        <v>23</v>
      </c>
      <c r="M5031" t="s">
        <v>392</v>
      </c>
      <c r="N5031" t="s">
        <v>896</v>
      </c>
      <c r="O5031">
        <v>-0.72727272727272696</v>
      </c>
    </row>
    <row r="5032" spans="1:15" x14ac:dyDescent="0.2">
      <c r="A5032" t="s">
        <v>897</v>
      </c>
      <c r="B5032" t="s">
        <v>756</v>
      </c>
      <c r="C5032" t="s">
        <v>28</v>
      </c>
      <c r="D5032">
        <v>4.5084354842942096E-3</v>
      </c>
      <c r="E5032">
        <v>-0.75524475524475498</v>
      </c>
      <c r="F5032">
        <v>0.15940044890150401</v>
      </c>
      <c r="G5032" t="s">
        <v>16</v>
      </c>
      <c r="H5032" t="s">
        <v>16</v>
      </c>
      <c r="I5032" t="s">
        <v>16</v>
      </c>
      <c r="J5032" t="s">
        <v>16</v>
      </c>
      <c r="K5032">
        <v>4.5084354842942096E-3</v>
      </c>
      <c r="L5032" t="s">
        <v>23</v>
      </c>
      <c r="M5032" t="s">
        <v>392</v>
      </c>
      <c r="N5032" t="s">
        <v>896</v>
      </c>
      <c r="O5032">
        <v>-0.75524475524475498</v>
      </c>
    </row>
    <row r="5033" spans="1:15" x14ac:dyDescent="0.2">
      <c r="A5033" t="s">
        <v>897</v>
      </c>
      <c r="B5033" t="s">
        <v>756</v>
      </c>
      <c r="C5033" t="s">
        <v>42</v>
      </c>
      <c r="D5033">
        <v>6.5434901468378898E-3</v>
      </c>
      <c r="E5033">
        <v>-0.73426573426573405</v>
      </c>
      <c r="F5033">
        <v>0.17862834541657699</v>
      </c>
      <c r="G5033" t="s">
        <v>16</v>
      </c>
      <c r="H5033" t="s">
        <v>16</v>
      </c>
      <c r="I5033" t="s">
        <v>16</v>
      </c>
      <c r="J5033" t="s">
        <v>16</v>
      </c>
      <c r="K5033">
        <v>6.5434901468378898E-3</v>
      </c>
      <c r="L5033" t="s">
        <v>23</v>
      </c>
      <c r="M5033" t="s">
        <v>392</v>
      </c>
      <c r="N5033" t="s">
        <v>896</v>
      </c>
      <c r="O5033">
        <v>-0.73426573426573405</v>
      </c>
    </row>
    <row r="5034" spans="1:15" x14ac:dyDescent="0.2">
      <c r="A5034" t="s">
        <v>897</v>
      </c>
      <c r="B5034" t="s">
        <v>756</v>
      </c>
      <c r="C5034" t="s">
        <v>43</v>
      </c>
      <c r="D5034" s="1">
        <v>5.2113370048100405E-4</v>
      </c>
      <c r="E5034">
        <v>-0.84615384615384603</v>
      </c>
      <c r="F5034">
        <v>4.5751336816238303E-2</v>
      </c>
      <c r="G5034">
        <v>4.5751336816238303E-2</v>
      </c>
      <c r="H5034" t="s">
        <v>16</v>
      </c>
      <c r="I5034" s="1">
        <v>5.2113370048100405E-4</v>
      </c>
      <c r="J5034" s="1">
        <v>5.2113370048100405E-4</v>
      </c>
      <c r="K5034" s="1">
        <v>5.2113370048100405E-4</v>
      </c>
      <c r="L5034" t="s">
        <v>25</v>
      </c>
      <c r="M5034" t="s">
        <v>392</v>
      </c>
      <c r="N5034" t="s">
        <v>896</v>
      </c>
      <c r="O5034">
        <v>-0.84615384615384603</v>
      </c>
    </row>
    <row r="5035" spans="1:15" x14ac:dyDescent="0.2">
      <c r="A5035" t="s">
        <v>897</v>
      </c>
      <c r="B5035" t="s">
        <v>756</v>
      </c>
      <c r="C5035" t="s">
        <v>14</v>
      </c>
      <c r="D5035">
        <v>2.5862148333625902E-3</v>
      </c>
      <c r="E5035">
        <v>-0.78321678321678301</v>
      </c>
      <c r="F5035">
        <v>0.124504854095829</v>
      </c>
      <c r="G5035" t="s">
        <v>16</v>
      </c>
      <c r="H5035" t="s">
        <v>16</v>
      </c>
      <c r="I5035" t="s">
        <v>16</v>
      </c>
      <c r="J5035">
        <v>2.5862148333625902E-3</v>
      </c>
      <c r="K5035">
        <v>2.5862148333625902E-3</v>
      </c>
      <c r="L5035" t="s">
        <v>17</v>
      </c>
      <c r="M5035" t="s">
        <v>392</v>
      </c>
      <c r="N5035" t="s">
        <v>896</v>
      </c>
      <c r="O5035">
        <v>-0.78321678321678301</v>
      </c>
    </row>
    <row r="5036" spans="1:15" x14ac:dyDescent="0.2">
      <c r="A5036" t="s">
        <v>897</v>
      </c>
      <c r="B5036" t="s">
        <v>756</v>
      </c>
      <c r="C5036" t="s">
        <v>46</v>
      </c>
      <c r="D5036">
        <v>3.9504489725426502E-3</v>
      </c>
      <c r="E5036">
        <v>-0.76223776223776196</v>
      </c>
      <c r="F5036">
        <v>0.15096508901872999</v>
      </c>
      <c r="G5036" t="s">
        <v>16</v>
      </c>
      <c r="H5036" t="s">
        <v>16</v>
      </c>
      <c r="I5036" t="s">
        <v>16</v>
      </c>
      <c r="J5036" t="s">
        <v>16</v>
      </c>
      <c r="K5036">
        <v>3.9504489725426502E-3</v>
      </c>
      <c r="L5036" t="s">
        <v>23</v>
      </c>
      <c r="M5036" t="s">
        <v>392</v>
      </c>
      <c r="N5036" t="s">
        <v>896</v>
      </c>
      <c r="O5036">
        <v>-0.76223776223776196</v>
      </c>
    </row>
    <row r="5037" spans="1:15" x14ac:dyDescent="0.2">
      <c r="A5037" t="s">
        <v>897</v>
      </c>
      <c r="B5037" t="s">
        <v>756</v>
      </c>
      <c r="C5037" t="s">
        <v>29</v>
      </c>
      <c r="D5037">
        <v>1.36331525272719E-3</v>
      </c>
      <c r="E5037">
        <v>-0.81118881118881103</v>
      </c>
      <c r="F5037">
        <v>9.0894888935654505E-2</v>
      </c>
      <c r="G5037" t="s">
        <v>16</v>
      </c>
      <c r="H5037" t="s">
        <v>16</v>
      </c>
      <c r="I5037" t="s">
        <v>16</v>
      </c>
      <c r="J5037">
        <v>1.36331525272719E-3</v>
      </c>
      <c r="K5037">
        <v>1.36331525272719E-3</v>
      </c>
      <c r="L5037" t="s">
        <v>17</v>
      </c>
      <c r="M5037" t="s">
        <v>392</v>
      </c>
      <c r="N5037" t="s">
        <v>896</v>
      </c>
      <c r="O5037">
        <v>-0.81118881118881103</v>
      </c>
    </row>
    <row r="5038" spans="1:15" x14ac:dyDescent="0.2">
      <c r="A5038" t="s">
        <v>897</v>
      </c>
      <c r="B5038" t="s">
        <v>756</v>
      </c>
      <c r="C5038" t="s">
        <v>21</v>
      </c>
      <c r="D5038">
        <v>3.9504489725426502E-3</v>
      </c>
      <c r="E5038">
        <v>-0.76223776223776196</v>
      </c>
      <c r="F5038">
        <v>0.15096508901872999</v>
      </c>
      <c r="G5038" t="s">
        <v>16</v>
      </c>
      <c r="H5038" t="s">
        <v>16</v>
      </c>
      <c r="I5038" t="s">
        <v>16</v>
      </c>
      <c r="J5038" t="s">
        <v>16</v>
      </c>
      <c r="K5038">
        <v>3.9504489725426502E-3</v>
      </c>
      <c r="L5038" t="s">
        <v>23</v>
      </c>
      <c r="M5038" t="s">
        <v>392</v>
      </c>
      <c r="N5038" t="s">
        <v>896</v>
      </c>
      <c r="O5038">
        <v>-0.76223776223776196</v>
      </c>
    </row>
    <row r="5039" spans="1:15" x14ac:dyDescent="0.2">
      <c r="A5039" t="s">
        <v>897</v>
      </c>
      <c r="B5039" t="s">
        <v>426</v>
      </c>
      <c r="C5039" t="s">
        <v>898</v>
      </c>
      <c r="D5039">
        <v>6.5434901468378699E-3</v>
      </c>
      <c r="E5039">
        <v>0.73426573426573405</v>
      </c>
      <c r="F5039">
        <v>0.17862834541657699</v>
      </c>
      <c r="G5039" t="s">
        <v>16</v>
      </c>
      <c r="H5039" t="s">
        <v>16</v>
      </c>
      <c r="I5039" t="s">
        <v>16</v>
      </c>
      <c r="J5039" t="s">
        <v>16</v>
      </c>
      <c r="K5039">
        <v>6.5434901468378699E-3</v>
      </c>
      <c r="L5039" t="s">
        <v>23</v>
      </c>
      <c r="M5039" t="s">
        <v>392</v>
      </c>
      <c r="N5039" t="s">
        <v>896</v>
      </c>
      <c r="O5039">
        <v>0.73426573426573405</v>
      </c>
    </row>
    <row r="5040" spans="1:15" x14ac:dyDescent="0.2">
      <c r="A5040" t="s">
        <v>897</v>
      </c>
      <c r="B5040" t="s">
        <v>425</v>
      </c>
      <c r="C5040" t="s">
        <v>43</v>
      </c>
      <c r="D5040" s="1">
        <v>3.3166833912692101E-4</v>
      </c>
      <c r="E5040">
        <v>0.86013986013985999</v>
      </c>
      <c r="F5040">
        <v>3.1946786949568803E-2</v>
      </c>
      <c r="G5040">
        <v>3.1946786949568803E-2</v>
      </c>
      <c r="H5040" t="s">
        <v>16</v>
      </c>
      <c r="I5040" s="1">
        <v>3.3166833912692101E-4</v>
      </c>
      <c r="J5040" s="1">
        <v>3.3166833912692101E-4</v>
      </c>
      <c r="K5040" s="1">
        <v>3.3166833912692101E-4</v>
      </c>
      <c r="L5040" t="s">
        <v>25</v>
      </c>
      <c r="M5040" t="s">
        <v>392</v>
      </c>
      <c r="N5040" t="s">
        <v>896</v>
      </c>
      <c r="O5040">
        <v>0.86013986013985999</v>
      </c>
    </row>
    <row r="5041" spans="1:15" x14ac:dyDescent="0.2">
      <c r="A5041" t="s">
        <v>897</v>
      </c>
      <c r="B5041" t="s">
        <v>425</v>
      </c>
      <c r="C5041" t="s">
        <v>14</v>
      </c>
      <c r="D5041">
        <v>6.5434901468378699E-3</v>
      </c>
      <c r="E5041">
        <v>0.73426573426573405</v>
      </c>
      <c r="F5041">
        <v>0.17862834541657699</v>
      </c>
      <c r="G5041" t="s">
        <v>16</v>
      </c>
      <c r="H5041" t="s">
        <v>16</v>
      </c>
      <c r="I5041" t="s">
        <v>16</v>
      </c>
      <c r="J5041" t="s">
        <v>16</v>
      </c>
      <c r="K5041">
        <v>6.5434901468378699E-3</v>
      </c>
      <c r="L5041" t="s">
        <v>23</v>
      </c>
      <c r="M5041" t="s">
        <v>392</v>
      </c>
      <c r="N5041" t="s">
        <v>896</v>
      </c>
      <c r="O5041">
        <v>0.73426573426573405</v>
      </c>
    </row>
    <row r="5042" spans="1:15" x14ac:dyDescent="0.2">
      <c r="A5042" t="s">
        <v>897</v>
      </c>
      <c r="B5042" t="s">
        <v>425</v>
      </c>
      <c r="C5042" t="s">
        <v>898</v>
      </c>
      <c r="D5042">
        <v>8.2397687123384397E-3</v>
      </c>
      <c r="E5042">
        <v>0.72027972027971998</v>
      </c>
      <c r="F5042">
        <v>0.195227230530404</v>
      </c>
      <c r="G5042" t="s">
        <v>16</v>
      </c>
      <c r="H5042" t="s">
        <v>16</v>
      </c>
      <c r="I5042" t="s">
        <v>16</v>
      </c>
      <c r="J5042" t="s">
        <v>16</v>
      </c>
      <c r="K5042">
        <v>8.2397687123384397E-3</v>
      </c>
      <c r="L5042" t="s">
        <v>23</v>
      </c>
      <c r="M5042" t="s">
        <v>392</v>
      </c>
      <c r="N5042" t="s">
        <v>896</v>
      </c>
      <c r="O5042">
        <v>0.72027972027971998</v>
      </c>
    </row>
    <row r="5043" spans="1:15" x14ac:dyDescent="0.2">
      <c r="A5043" t="s">
        <v>897</v>
      </c>
      <c r="B5043" t="s">
        <v>425</v>
      </c>
      <c r="C5043" t="s">
        <v>29</v>
      </c>
      <c r="D5043">
        <v>7.3550288578051199E-3</v>
      </c>
      <c r="E5043">
        <v>0.72727272727272696</v>
      </c>
      <c r="F5043">
        <v>0.18569239834520199</v>
      </c>
      <c r="G5043" t="s">
        <v>16</v>
      </c>
      <c r="H5043" t="s">
        <v>16</v>
      </c>
      <c r="I5043" t="s">
        <v>16</v>
      </c>
      <c r="J5043" t="s">
        <v>16</v>
      </c>
      <c r="K5043">
        <v>7.3550288578051199E-3</v>
      </c>
      <c r="L5043" t="s">
        <v>23</v>
      </c>
      <c r="M5043" t="s">
        <v>392</v>
      </c>
      <c r="N5043" t="s">
        <v>896</v>
      </c>
      <c r="O5043">
        <v>0.72727272727272696</v>
      </c>
    </row>
    <row r="5044" spans="1:15" x14ac:dyDescent="0.2">
      <c r="A5044" t="s">
        <v>897</v>
      </c>
      <c r="B5044" t="s">
        <v>424</v>
      </c>
      <c r="C5044" t="s">
        <v>28</v>
      </c>
      <c r="D5044">
        <v>5.1240816987530597E-3</v>
      </c>
      <c r="E5044">
        <v>0.74825174825174801</v>
      </c>
      <c r="F5044">
        <v>0.16622662798378399</v>
      </c>
      <c r="G5044" t="s">
        <v>16</v>
      </c>
      <c r="H5044" t="s">
        <v>16</v>
      </c>
      <c r="I5044" t="s">
        <v>16</v>
      </c>
      <c r="J5044" t="s">
        <v>16</v>
      </c>
      <c r="K5044">
        <v>5.1240816987530597E-3</v>
      </c>
      <c r="L5044" t="s">
        <v>23</v>
      </c>
      <c r="M5044" t="s">
        <v>392</v>
      </c>
      <c r="N5044" t="s">
        <v>896</v>
      </c>
      <c r="O5044">
        <v>0.74825174825174801</v>
      </c>
    </row>
    <row r="5045" spans="1:15" x14ac:dyDescent="0.2">
      <c r="A5045" t="s">
        <v>897</v>
      </c>
      <c r="B5045" t="s">
        <v>424</v>
      </c>
      <c r="C5045" t="s">
        <v>43</v>
      </c>
      <c r="D5045" s="1">
        <v>9.5136285555550597E-4</v>
      </c>
      <c r="E5045">
        <v>0.82517482517482499</v>
      </c>
      <c r="F5045">
        <v>7.3101474918087606E-2</v>
      </c>
      <c r="G5045" t="s">
        <v>16</v>
      </c>
      <c r="H5045" t="s">
        <v>16</v>
      </c>
      <c r="I5045" t="s">
        <v>16</v>
      </c>
      <c r="J5045" s="1">
        <v>9.5136285555550597E-4</v>
      </c>
      <c r="K5045" s="1">
        <v>9.5136285555550597E-4</v>
      </c>
      <c r="L5045" t="s">
        <v>17</v>
      </c>
      <c r="M5045" t="s">
        <v>392</v>
      </c>
      <c r="N5045" t="s">
        <v>896</v>
      </c>
      <c r="O5045">
        <v>0.82517482517482499</v>
      </c>
    </row>
    <row r="5046" spans="1:15" x14ac:dyDescent="0.2">
      <c r="A5046" t="s">
        <v>897</v>
      </c>
      <c r="B5046" t="s">
        <v>424</v>
      </c>
      <c r="C5046" t="s">
        <v>14</v>
      </c>
      <c r="D5046">
        <v>5.8011504744782403E-3</v>
      </c>
      <c r="E5046">
        <v>0.74125874125874103</v>
      </c>
      <c r="F5046">
        <v>0.17488496719636601</v>
      </c>
      <c r="G5046" t="s">
        <v>16</v>
      </c>
      <c r="H5046" t="s">
        <v>16</v>
      </c>
      <c r="I5046" t="s">
        <v>16</v>
      </c>
      <c r="J5046" t="s">
        <v>16</v>
      </c>
      <c r="K5046">
        <v>5.8011504744782403E-3</v>
      </c>
      <c r="L5046" t="s">
        <v>23</v>
      </c>
      <c r="M5046" t="s">
        <v>392</v>
      </c>
      <c r="N5046" t="s">
        <v>896</v>
      </c>
      <c r="O5046">
        <v>0.74125874125874103</v>
      </c>
    </row>
    <row r="5047" spans="1:15" x14ac:dyDescent="0.2">
      <c r="A5047" t="s">
        <v>897</v>
      </c>
      <c r="B5047" t="s">
        <v>424</v>
      </c>
      <c r="C5047" t="s">
        <v>46</v>
      </c>
      <c r="D5047">
        <v>3.9504489725426502E-3</v>
      </c>
      <c r="E5047">
        <v>0.76223776223776196</v>
      </c>
      <c r="F5047">
        <v>0.15096508901872999</v>
      </c>
      <c r="G5047" t="s">
        <v>16</v>
      </c>
      <c r="H5047" t="s">
        <v>16</v>
      </c>
      <c r="I5047" t="s">
        <v>16</v>
      </c>
      <c r="J5047" t="s">
        <v>16</v>
      </c>
      <c r="K5047">
        <v>3.9504489725426502E-3</v>
      </c>
      <c r="L5047" t="s">
        <v>23</v>
      </c>
      <c r="M5047" t="s">
        <v>392</v>
      </c>
      <c r="N5047" t="s">
        <v>896</v>
      </c>
      <c r="O5047">
        <v>0.76223776223776196</v>
      </c>
    </row>
    <row r="5048" spans="1:15" x14ac:dyDescent="0.2">
      <c r="A5048" t="s">
        <v>897</v>
      </c>
      <c r="B5048" t="s">
        <v>424</v>
      </c>
      <c r="C5048" t="s">
        <v>29</v>
      </c>
      <c r="D5048">
        <v>1.6147689860699201E-3</v>
      </c>
      <c r="E5048">
        <v>0.80419580419580405</v>
      </c>
      <c r="F5048">
        <v>0.100464170647104</v>
      </c>
      <c r="G5048" t="s">
        <v>16</v>
      </c>
      <c r="H5048" t="s">
        <v>16</v>
      </c>
      <c r="I5048" t="s">
        <v>16</v>
      </c>
      <c r="J5048">
        <v>1.6147689860699201E-3</v>
      </c>
      <c r="K5048">
        <v>1.6147689860699201E-3</v>
      </c>
      <c r="L5048" t="s">
        <v>17</v>
      </c>
      <c r="M5048" t="s">
        <v>392</v>
      </c>
      <c r="N5048" t="s">
        <v>896</v>
      </c>
      <c r="O5048">
        <v>0.80419580419580405</v>
      </c>
    </row>
    <row r="5049" spans="1:15" x14ac:dyDescent="0.2">
      <c r="A5049" t="s">
        <v>897</v>
      </c>
      <c r="B5049" t="s">
        <v>350</v>
      </c>
      <c r="C5049" t="s">
        <v>28</v>
      </c>
      <c r="D5049">
        <v>6.5434901468378898E-3</v>
      </c>
      <c r="E5049">
        <v>-0.73426573426573405</v>
      </c>
      <c r="F5049">
        <v>0.17862834541657699</v>
      </c>
      <c r="G5049" t="s">
        <v>16</v>
      </c>
      <c r="H5049" t="s">
        <v>16</v>
      </c>
      <c r="I5049" t="s">
        <v>16</v>
      </c>
      <c r="J5049" t="s">
        <v>16</v>
      </c>
      <c r="K5049">
        <v>6.5434901468378898E-3</v>
      </c>
      <c r="L5049" t="s">
        <v>23</v>
      </c>
      <c r="M5049" t="s">
        <v>392</v>
      </c>
      <c r="N5049" t="s">
        <v>896</v>
      </c>
      <c r="O5049">
        <v>-0.73426573426573405</v>
      </c>
    </row>
    <row r="5050" spans="1:15" x14ac:dyDescent="0.2">
      <c r="A5050" t="s">
        <v>897</v>
      </c>
      <c r="B5050" t="s">
        <v>350</v>
      </c>
      <c r="C5050" t="s">
        <v>42</v>
      </c>
      <c r="D5050">
        <v>6.5434901468378898E-3</v>
      </c>
      <c r="E5050">
        <v>-0.73426573426573405</v>
      </c>
      <c r="F5050">
        <v>0.17862834541657699</v>
      </c>
      <c r="G5050" t="s">
        <v>16</v>
      </c>
      <c r="H5050" t="s">
        <v>16</v>
      </c>
      <c r="I5050" t="s">
        <v>16</v>
      </c>
      <c r="J5050" t="s">
        <v>16</v>
      </c>
      <c r="K5050">
        <v>6.5434901468378898E-3</v>
      </c>
      <c r="L5050" t="s">
        <v>23</v>
      </c>
      <c r="M5050" t="s">
        <v>392</v>
      </c>
      <c r="N5050" t="s">
        <v>896</v>
      </c>
      <c r="O5050">
        <v>-0.73426573426573405</v>
      </c>
    </row>
    <row r="5051" spans="1:15" x14ac:dyDescent="0.2">
      <c r="A5051" t="s">
        <v>897</v>
      </c>
      <c r="B5051" t="s">
        <v>350</v>
      </c>
      <c r="C5051" t="s">
        <v>43</v>
      </c>
      <c r="D5051">
        <v>8.2397687123384206E-3</v>
      </c>
      <c r="E5051">
        <v>-0.72027972027971998</v>
      </c>
      <c r="F5051">
        <v>0.195227230530404</v>
      </c>
      <c r="G5051" t="s">
        <v>16</v>
      </c>
      <c r="H5051" t="s">
        <v>16</v>
      </c>
      <c r="I5051" t="s">
        <v>16</v>
      </c>
      <c r="J5051" t="s">
        <v>16</v>
      </c>
      <c r="K5051">
        <v>8.2397687123384206E-3</v>
      </c>
      <c r="L5051" t="s">
        <v>23</v>
      </c>
      <c r="M5051" t="s">
        <v>392</v>
      </c>
      <c r="N5051" t="s">
        <v>896</v>
      </c>
      <c r="O5051">
        <v>-0.72027972027971998</v>
      </c>
    </row>
    <row r="5052" spans="1:15" x14ac:dyDescent="0.2">
      <c r="A5052" t="s">
        <v>897</v>
      </c>
      <c r="B5052" t="s">
        <v>350</v>
      </c>
      <c r="C5052" t="s">
        <v>29</v>
      </c>
      <c r="D5052">
        <v>2.2231354099909E-3</v>
      </c>
      <c r="E5052">
        <v>-0.79020979020978999</v>
      </c>
      <c r="F5052">
        <v>0.115556607544979</v>
      </c>
      <c r="G5052" t="s">
        <v>16</v>
      </c>
      <c r="H5052" t="s">
        <v>16</v>
      </c>
      <c r="I5052" t="s">
        <v>16</v>
      </c>
      <c r="J5052">
        <v>2.2231354099909E-3</v>
      </c>
      <c r="K5052">
        <v>2.2231354099909E-3</v>
      </c>
      <c r="L5052" t="s">
        <v>17</v>
      </c>
      <c r="M5052" t="s">
        <v>392</v>
      </c>
      <c r="N5052" t="s">
        <v>896</v>
      </c>
      <c r="O5052">
        <v>-0.79020979020978999</v>
      </c>
    </row>
    <row r="5053" spans="1:15" x14ac:dyDescent="0.2">
      <c r="A5053" t="s">
        <v>897</v>
      </c>
      <c r="B5053" t="s">
        <v>351</v>
      </c>
      <c r="C5053" t="s">
        <v>29</v>
      </c>
      <c r="D5053">
        <v>5.8011504744782498E-3</v>
      </c>
      <c r="E5053">
        <v>-0.74125874125874103</v>
      </c>
      <c r="F5053">
        <v>0.17488496719636601</v>
      </c>
      <c r="G5053" t="s">
        <v>16</v>
      </c>
      <c r="H5053" t="s">
        <v>16</v>
      </c>
      <c r="I5053" t="s">
        <v>16</v>
      </c>
      <c r="J5053" t="s">
        <v>16</v>
      </c>
      <c r="K5053">
        <v>5.8011504744782498E-3</v>
      </c>
      <c r="L5053" t="s">
        <v>23</v>
      </c>
      <c r="M5053" t="s">
        <v>392</v>
      </c>
      <c r="N5053" t="s">
        <v>896</v>
      </c>
      <c r="O5053">
        <v>-0.74125874125874103</v>
      </c>
    </row>
    <row r="5054" spans="1:15" x14ac:dyDescent="0.2">
      <c r="A5054" t="s">
        <v>897</v>
      </c>
      <c r="B5054" t="s">
        <v>423</v>
      </c>
      <c r="C5054" t="s">
        <v>29</v>
      </c>
      <c r="D5054">
        <v>6.5434901468378898E-3</v>
      </c>
      <c r="E5054">
        <v>-0.73426573426573405</v>
      </c>
      <c r="F5054">
        <v>0.17862834541657699</v>
      </c>
      <c r="G5054" t="s">
        <v>16</v>
      </c>
      <c r="H5054" t="s">
        <v>16</v>
      </c>
      <c r="I5054" t="s">
        <v>16</v>
      </c>
      <c r="J5054" t="s">
        <v>16</v>
      </c>
      <c r="K5054">
        <v>6.5434901468378898E-3</v>
      </c>
      <c r="L5054" t="s">
        <v>23</v>
      </c>
      <c r="M5054" t="s">
        <v>392</v>
      </c>
      <c r="N5054" t="s">
        <v>896</v>
      </c>
      <c r="O5054">
        <v>-0.73426573426573405</v>
      </c>
    </row>
    <row r="5055" spans="1:15" x14ac:dyDescent="0.2">
      <c r="A5055" t="s">
        <v>897</v>
      </c>
      <c r="B5055" t="s">
        <v>422</v>
      </c>
      <c r="C5055" t="s">
        <v>46</v>
      </c>
      <c r="D5055">
        <v>6.5434901468378898E-3</v>
      </c>
      <c r="E5055">
        <v>-0.73426573426573405</v>
      </c>
      <c r="F5055">
        <v>0.17862834541657699</v>
      </c>
      <c r="G5055" t="s">
        <v>16</v>
      </c>
      <c r="H5055" t="s">
        <v>16</v>
      </c>
      <c r="I5055" t="s">
        <v>16</v>
      </c>
      <c r="J5055" t="s">
        <v>16</v>
      </c>
      <c r="K5055">
        <v>6.5434901468378898E-3</v>
      </c>
      <c r="L5055" t="s">
        <v>23</v>
      </c>
      <c r="M5055" t="s">
        <v>392</v>
      </c>
      <c r="N5055" t="s">
        <v>896</v>
      </c>
      <c r="O5055">
        <v>-0.73426573426573405</v>
      </c>
    </row>
    <row r="5056" spans="1:15" x14ac:dyDescent="0.2">
      <c r="A5056" t="s">
        <v>897</v>
      </c>
      <c r="B5056" t="s">
        <v>421</v>
      </c>
      <c r="C5056" t="s">
        <v>43</v>
      </c>
      <c r="D5056" s="1">
        <v>6.4282598862782205E-4</v>
      </c>
      <c r="E5056">
        <v>0.83916083916083895</v>
      </c>
      <c r="F5056">
        <v>5.3949160035266702E-2</v>
      </c>
      <c r="G5056" t="s">
        <v>16</v>
      </c>
      <c r="H5056" t="s">
        <v>16</v>
      </c>
      <c r="I5056" s="1">
        <v>6.4282598862782205E-4</v>
      </c>
      <c r="J5056" s="1">
        <v>6.4282598862782205E-4</v>
      </c>
      <c r="K5056" s="1">
        <v>6.4282598862782205E-4</v>
      </c>
      <c r="L5056" t="s">
        <v>25</v>
      </c>
      <c r="M5056" t="s">
        <v>392</v>
      </c>
      <c r="N5056" t="s">
        <v>896</v>
      </c>
      <c r="O5056">
        <v>0.83916083916083895</v>
      </c>
    </row>
    <row r="5057" spans="1:15" x14ac:dyDescent="0.2">
      <c r="A5057" t="s">
        <v>897</v>
      </c>
      <c r="B5057" t="s">
        <v>420</v>
      </c>
      <c r="C5057" t="s">
        <v>43</v>
      </c>
      <c r="D5057" s="1">
        <v>6.4282598862782205E-4</v>
      </c>
      <c r="E5057">
        <v>0.83916083916083895</v>
      </c>
      <c r="F5057">
        <v>5.3949160035266702E-2</v>
      </c>
      <c r="G5057" t="s">
        <v>16</v>
      </c>
      <c r="H5057" t="s">
        <v>16</v>
      </c>
      <c r="I5057" s="1">
        <v>6.4282598862782205E-4</v>
      </c>
      <c r="J5057" s="1">
        <v>6.4282598862782205E-4</v>
      </c>
      <c r="K5057" s="1">
        <v>6.4282598862782205E-4</v>
      </c>
      <c r="L5057" t="s">
        <v>25</v>
      </c>
      <c r="M5057" t="s">
        <v>392</v>
      </c>
      <c r="N5057" t="s">
        <v>896</v>
      </c>
      <c r="O5057">
        <v>0.83916083916083895</v>
      </c>
    </row>
    <row r="5058" spans="1:15" x14ac:dyDescent="0.2">
      <c r="A5058" t="s">
        <v>897</v>
      </c>
      <c r="B5058" t="s">
        <v>419</v>
      </c>
      <c r="C5058" t="s">
        <v>29</v>
      </c>
      <c r="D5058">
        <v>5.8011504744782498E-3</v>
      </c>
      <c r="E5058">
        <v>-0.74125874125874103</v>
      </c>
      <c r="F5058">
        <v>0.17488496719636601</v>
      </c>
      <c r="G5058" t="s">
        <v>16</v>
      </c>
      <c r="H5058" t="s">
        <v>16</v>
      </c>
      <c r="I5058" t="s">
        <v>16</v>
      </c>
      <c r="J5058" t="s">
        <v>16</v>
      </c>
      <c r="K5058">
        <v>5.8011504744782498E-3</v>
      </c>
      <c r="L5058" t="s">
        <v>23</v>
      </c>
      <c r="M5058" t="s">
        <v>392</v>
      </c>
      <c r="N5058" t="s">
        <v>896</v>
      </c>
      <c r="O5058">
        <v>-0.74125874125874103</v>
      </c>
    </row>
    <row r="5059" spans="1:15" x14ac:dyDescent="0.2">
      <c r="A5059" t="s">
        <v>897</v>
      </c>
      <c r="B5059" t="s">
        <v>354</v>
      </c>
      <c r="C5059" t="s">
        <v>28</v>
      </c>
      <c r="D5059">
        <v>7.3550288578051199E-3</v>
      </c>
      <c r="E5059">
        <v>0.72727272727272696</v>
      </c>
      <c r="F5059">
        <v>0.18569239834520199</v>
      </c>
      <c r="G5059" t="s">
        <v>16</v>
      </c>
      <c r="H5059" t="s">
        <v>16</v>
      </c>
      <c r="I5059" t="s">
        <v>16</v>
      </c>
      <c r="J5059" t="s">
        <v>16</v>
      </c>
      <c r="K5059">
        <v>7.3550288578051199E-3</v>
      </c>
      <c r="L5059" t="s">
        <v>23</v>
      </c>
      <c r="M5059" t="s">
        <v>392</v>
      </c>
      <c r="N5059" t="s">
        <v>896</v>
      </c>
      <c r="O5059">
        <v>0.72727272727272696</v>
      </c>
    </row>
    <row r="5060" spans="1:15" x14ac:dyDescent="0.2">
      <c r="A5060" t="s">
        <v>897</v>
      </c>
      <c r="B5060" t="s">
        <v>354</v>
      </c>
      <c r="C5060" t="s">
        <v>43</v>
      </c>
      <c r="D5060" s="1">
        <v>4.18117940414994E-4</v>
      </c>
      <c r="E5060">
        <v>0.85314685314685301</v>
      </c>
      <c r="F5060">
        <v>3.7851934675594397E-2</v>
      </c>
      <c r="G5060">
        <v>3.7851934675594397E-2</v>
      </c>
      <c r="H5060" t="s">
        <v>16</v>
      </c>
      <c r="I5060" s="1">
        <v>4.18117940414994E-4</v>
      </c>
      <c r="J5060" s="1">
        <v>4.18117940414994E-4</v>
      </c>
      <c r="K5060" s="1">
        <v>4.18117940414994E-4</v>
      </c>
      <c r="L5060" t="s">
        <v>25</v>
      </c>
      <c r="M5060" t="s">
        <v>392</v>
      </c>
      <c r="N5060" t="s">
        <v>896</v>
      </c>
      <c r="O5060">
        <v>0.85314685314685301</v>
      </c>
    </row>
    <row r="5061" spans="1:15" x14ac:dyDescent="0.2">
      <c r="A5061" t="s">
        <v>897</v>
      </c>
      <c r="B5061" t="s">
        <v>354</v>
      </c>
      <c r="C5061" t="s">
        <v>14</v>
      </c>
      <c r="D5061">
        <v>3.4464502618274401E-3</v>
      </c>
      <c r="E5061">
        <v>0.76923076923076905</v>
      </c>
      <c r="F5061">
        <v>0.14183951544989001</v>
      </c>
      <c r="G5061" t="s">
        <v>16</v>
      </c>
      <c r="H5061" t="s">
        <v>16</v>
      </c>
      <c r="I5061" t="s">
        <v>16</v>
      </c>
      <c r="J5061" t="s">
        <v>16</v>
      </c>
      <c r="K5061">
        <v>3.4464502618274401E-3</v>
      </c>
      <c r="L5061" t="s">
        <v>23</v>
      </c>
      <c r="M5061" t="s">
        <v>392</v>
      </c>
      <c r="N5061" t="s">
        <v>896</v>
      </c>
      <c r="O5061">
        <v>0.76923076923076905</v>
      </c>
    </row>
    <row r="5062" spans="1:15" x14ac:dyDescent="0.2">
      <c r="A5062" t="s">
        <v>897</v>
      </c>
      <c r="B5062" t="s">
        <v>354</v>
      </c>
      <c r="C5062" t="s">
        <v>46</v>
      </c>
      <c r="D5062">
        <v>6.5434901468378699E-3</v>
      </c>
      <c r="E5062">
        <v>0.73426573426573405</v>
      </c>
      <c r="F5062">
        <v>0.17862834541657699</v>
      </c>
      <c r="G5062" t="s">
        <v>16</v>
      </c>
      <c r="H5062" t="s">
        <v>16</v>
      </c>
      <c r="I5062" t="s">
        <v>16</v>
      </c>
      <c r="J5062" t="s">
        <v>16</v>
      </c>
      <c r="K5062">
        <v>6.5434901468378699E-3</v>
      </c>
      <c r="L5062" t="s">
        <v>23</v>
      </c>
      <c r="M5062" t="s">
        <v>392</v>
      </c>
      <c r="N5062" t="s">
        <v>896</v>
      </c>
      <c r="O5062">
        <v>0.73426573426573405</v>
      </c>
    </row>
    <row r="5063" spans="1:15" x14ac:dyDescent="0.2">
      <c r="A5063" t="s">
        <v>897</v>
      </c>
      <c r="B5063" t="s">
        <v>354</v>
      </c>
      <c r="C5063" t="s">
        <v>29</v>
      </c>
      <c r="D5063">
        <v>2.5862148333625802E-3</v>
      </c>
      <c r="E5063">
        <v>0.78321678321678301</v>
      </c>
      <c r="F5063">
        <v>0.124504854095829</v>
      </c>
      <c r="G5063" t="s">
        <v>16</v>
      </c>
      <c r="H5063" t="s">
        <v>16</v>
      </c>
      <c r="I5063" t="s">
        <v>16</v>
      </c>
      <c r="J5063">
        <v>2.5862148333625802E-3</v>
      </c>
      <c r="K5063">
        <v>2.5862148333625802E-3</v>
      </c>
      <c r="L5063" t="s">
        <v>17</v>
      </c>
      <c r="M5063" t="s">
        <v>392</v>
      </c>
      <c r="N5063" t="s">
        <v>896</v>
      </c>
      <c r="O5063">
        <v>0.78321678321678301</v>
      </c>
    </row>
    <row r="5064" spans="1:15" x14ac:dyDescent="0.2">
      <c r="A5064" t="s">
        <v>897</v>
      </c>
      <c r="B5064" t="s">
        <v>418</v>
      </c>
      <c r="C5064" t="s">
        <v>43</v>
      </c>
      <c r="D5064">
        <v>5.8011504744782498E-3</v>
      </c>
      <c r="E5064">
        <v>-0.74125874125874103</v>
      </c>
      <c r="F5064">
        <v>0.17488496719636601</v>
      </c>
      <c r="G5064" t="s">
        <v>16</v>
      </c>
      <c r="H5064" t="s">
        <v>16</v>
      </c>
      <c r="I5064" t="s">
        <v>16</v>
      </c>
      <c r="J5064" t="s">
        <v>16</v>
      </c>
      <c r="K5064">
        <v>5.8011504744782498E-3</v>
      </c>
      <c r="L5064" t="s">
        <v>23</v>
      </c>
      <c r="M5064" t="s">
        <v>392</v>
      </c>
      <c r="N5064" t="s">
        <v>896</v>
      </c>
      <c r="O5064">
        <v>-0.74125874125874103</v>
      </c>
    </row>
    <row r="5065" spans="1:15" x14ac:dyDescent="0.2">
      <c r="A5065" t="s">
        <v>897</v>
      </c>
      <c r="B5065" t="s">
        <v>418</v>
      </c>
      <c r="C5065" t="s">
        <v>29</v>
      </c>
      <c r="D5065">
        <v>4.5084354842942096E-3</v>
      </c>
      <c r="E5065">
        <v>-0.75524475524475498</v>
      </c>
      <c r="F5065">
        <v>0.15940044890150401</v>
      </c>
      <c r="G5065" t="s">
        <v>16</v>
      </c>
      <c r="H5065" t="s">
        <v>16</v>
      </c>
      <c r="I5065" t="s">
        <v>16</v>
      </c>
      <c r="J5065" t="s">
        <v>16</v>
      </c>
      <c r="K5065">
        <v>4.5084354842942096E-3</v>
      </c>
      <c r="L5065" t="s">
        <v>23</v>
      </c>
      <c r="M5065" t="s">
        <v>392</v>
      </c>
      <c r="N5065" t="s">
        <v>896</v>
      </c>
      <c r="O5065">
        <v>-0.75524475524475498</v>
      </c>
    </row>
    <row r="5066" spans="1:15" x14ac:dyDescent="0.2">
      <c r="A5066" t="s">
        <v>897</v>
      </c>
      <c r="B5066" t="s">
        <v>417</v>
      </c>
      <c r="C5066" t="s">
        <v>43</v>
      </c>
      <c r="D5066">
        <v>5.8011504744782498E-3</v>
      </c>
      <c r="E5066">
        <v>-0.74125874125874103</v>
      </c>
      <c r="F5066">
        <v>0.17488496719636601</v>
      </c>
      <c r="G5066" t="s">
        <v>16</v>
      </c>
      <c r="H5066" t="s">
        <v>16</v>
      </c>
      <c r="I5066" t="s">
        <v>16</v>
      </c>
      <c r="J5066" t="s">
        <v>16</v>
      </c>
      <c r="K5066">
        <v>5.8011504744782498E-3</v>
      </c>
      <c r="L5066" t="s">
        <v>23</v>
      </c>
      <c r="M5066" t="s">
        <v>392</v>
      </c>
      <c r="N5066" t="s">
        <v>896</v>
      </c>
      <c r="O5066">
        <v>-0.74125874125874103</v>
      </c>
    </row>
    <row r="5067" spans="1:15" x14ac:dyDescent="0.2">
      <c r="A5067" t="s">
        <v>897</v>
      </c>
      <c r="B5067" t="s">
        <v>417</v>
      </c>
      <c r="C5067" t="s">
        <v>29</v>
      </c>
      <c r="D5067">
        <v>4.5084354842942096E-3</v>
      </c>
      <c r="E5067">
        <v>-0.75524475524475498</v>
      </c>
      <c r="F5067">
        <v>0.15940044890150401</v>
      </c>
      <c r="G5067" t="s">
        <v>16</v>
      </c>
      <c r="H5067" t="s">
        <v>16</v>
      </c>
      <c r="I5067" t="s">
        <v>16</v>
      </c>
      <c r="J5067" t="s">
        <v>16</v>
      </c>
      <c r="K5067">
        <v>4.5084354842942096E-3</v>
      </c>
      <c r="L5067" t="s">
        <v>23</v>
      </c>
      <c r="M5067" t="s">
        <v>392</v>
      </c>
      <c r="N5067" t="s">
        <v>896</v>
      </c>
      <c r="O5067">
        <v>-0.75524475524475498</v>
      </c>
    </row>
    <row r="5068" spans="1:15" x14ac:dyDescent="0.2">
      <c r="A5068" t="s">
        <v>897</v>
      </c>
      <c r="B5068" t="s">
        <v>747</v>
      </c>
      <c r="C5068" t="s">
        <v>28</v>
      </c>
      <c r="D5068">
        <v>3.9504489725426502E-3</v>
      </c>
      <c r="E5068">
        <v>-0.76223776223776196</v>
      </c>
      <c r="F5068">
        <v>0.15096508901872999</v>
      </c>
      <c r="G5068" t="s">
        <v>16</v>
      </c>
      <c r="H5068" t="s">
        <v>16</v>
      </c>
      <c r="I5068" t="s">
        <v>16</v>
      </c>
      <c r="J5068" t="s">
        <v>16</v>
      </c>
      <c r="K5068">
        <v>3.9504489725426502E-3</v>
      </c>
      <c r="L5068" t="s">
        <v>23</v>
      </c>
      <c r="M5068" t="s">
        <v>392</v>
      </c>
      <c r="N5068" t="s">
        <v>896</v>
      </c>
      <c r="O5068">
        <v>-0.76223776223776196</v>
      </c>
    </row>
    <row r="5069" spans="1:15" x14ac:dyDescent="0.2">
      <c r="A5069" t="s">
        <v>897</v>
      </c>
      <c r="B5069" t="s">
        <v>747</v>
      </c>
      <c r="C5069" t="s">
        <v>43</v>
      </c>
      <c r="D5069" s="1">
        <v>6.4282598862782205E-4</v>
      </c>
      <c r="E5069">
        <v>-0.83916083916083895</v>
      </c>
      <c r="F5069">
        <v>5.3949160035266702E-2</v>
      </c>
      <c r="G5069" t="s">
        <v>16</v>
      </c>
      <c r="H5069" t="s">
        <v>16</v>
      </c>
      <c r="I5069" s="1">
        <v>6.4282598862782205E-4</v>
      </c>
      <c r="J5069" s="1">
        <v>6.4282598862782205E-4</v>
      </c>
      <c r="K5069" s="1">
        <v>6.4282598862782205E-4</v>
      </c>
      <c r="L5069" t="s">
        <v>25</v>
      </c>
      <c r="M5069" t="s">
        <v>392</v>
      </c>
      <c r="N5069" t="s">
        <v>896</v>
      </c>
      <c r="O5069">
        <v>-0.83916083916083895</v>
      </c>
    </row>
    <row r="5070" spans="1:15" x14ac:dyDescent="0.2">
      <c r="A5070" t="s">
        <v>897</v>
      </c>
      <c r="B5070" t="s">
        <v>747</v>
      </c>
      <c r="C5070" t="s">
        <v>14</v>
      </c>
      <c r="D5070">
        <v>1.36331525272719E-3</v>
      </c>
      <c r="E5070">
        <v>-0.81118881118881103</v>
      </c>
      <c r="F5070">
        <v>9.0894888935654505E-2</v>
      </c>
      <c r="G5070" t="s">
        <v>16</v>
      </c>
      <c r="H5070" t="s">
        <v>16</v>
      </c>
      <c r="I5070" t="s">
        <v>16</v>
      </c>
      <c r="J5070">
        <v>1.36331525272719E-3</v>
      </c>
      <c r="K5070">
        <v>1.36331525272719E-3</v>
      </c>
      <c r="L5070" t="s">
        <v>17</v>
      </c>
      <c r="M5070" t="s">
        <v>392</v>
      </c>
      <c r="N5070" t="s">
        <v>896</v>
      </c>
      <c r="O5070">
        <v>-0.81118881118881103</v>
      </c>
    </row>
    <row r="5071" spans="1:15" x14ac:dyDescent="0.2">
      <c r="A5071" t="s">
        <v>897</v>
      </c>
      <c r="B5071" t="s">
        <v>747</v>
      </c>
      <c r="C5071" t="s">
        <v>46</v>
      </c>
      <c r="D5071">
        <v>7.3550288578051104E-3</v>
      </c>
      <c r="E5071">
        <v>-0.72727272727272696</v>
      </c>
      <c r="F5071">
        <v>0.18569239834520199</v>
      </c>
      <c r="G5071" t="s">
        <v>16</v>
      </c>
      <c r="H5071" t="s">
        <v>16</v>
      </c>
      <c r="I5071" t="s">
        <v>16</v>
      </c>
      <c r="J5071" t="s">
        <v>16</v>
      </c>
      <c r="K5071">
        <v>7.3550288578051104E-3</v>
      </c>
      <c r="L5071" t="s">
        <v>23</v>
      </c>
      <c r="M5071" t="s">
        <v>392</v>
      </c>
      <c r="N5071" t="s">
        <v>896</v>
      </c>
      <c r="O5071">
        <v>-0.72727272727272696</v>
      </c>
    </row>
    <row r="5072" spans="1:15" x14ac:dyDescent="0.2">
      <c r="A5072" t="s">
        <v>897</v>
      </c>
      <c r="B5072" t="s">
        <v>747</v>
      </c>
      <c r="C5072" t="s">
        <v>29</v>
      </c>
      <c r="D5072" s="1">
        <v>9.5136285555550597E-4</v>
      </c>
      <c r="E5072">
        <v>-0.82517482517482499</v>
      </c>
      <c r="F5072">
        <v>7.3101474918087606E-2</v>
      </c>
      <c r="G5072" t="s">
        <v>16</v>
      </c>
      <c r="H5072" t="s">
        <v>16</v>
      </c>
      <c r="I5072" t="s">
        <v>16</v>
      </c>
      <c r="J5072" s="1">
        <v>9.5136285555550597E-4</v>
      </c>
      <c r="K5072" s="1">
        <v>9.5136285555550597E-4</v>
      </c>
      <c r="L5072" t="s">
        <v>17</v>
      </c>
      <c r="M5072" t="s">
        <v>392</v>
      </c>
      <c r="N5072" t="s">
        <v>896</v>
      </c>
      <c r="O5072">
        <v>-0.82517482517482499</v>
      </c>
    </row>
    <row r="5073" spans="1:15" x14ac:dyDescent="0.2">
      <c r="A5073" t="s">
        <v>897</v>
      </c>
      <c r="B5073" t="s">
        <v>747</v>
      </c>
      <c r="C5073" t="s">
        <v>21</v>
      </c>
      <c r="D5073">
        <v>5.1240816987530597E-3</v>
      </c>
      <c r="E5073">
        <v>-0.74825174825174801</v>
      </c>
      <c r="F5073">
        <v>0.16622662798378399</v>
      </c>
      <c r="G5073" t="s">
        <v>16</v>
      </c>
      <c r="H5073" t="s">
        <v>16</v>
      </c>
      <c r="I5073" t="s">
        <v>16</v>
      </c>
      <c r="J5073" t="s">
        <v>16</v>
      </c>
      <c r="K5073">
        <v>5.1240816987530597E-3</v>
      </c>
      <c r="L5073" t="s">
        <v>23</v>
      </c>
      <c r="M5073" t="s">
        <v>392</v>
      </c>
      <c r="N5073" t="s">
        <v>896</v>
      </c>
      <c r="O5073">
        <v>-0.74825174825174801</v>
      </c>
    </row>
    <row r="5074" spans="1:15" x14ac:dyDescent="0.2">
      <c r="A5074" t="s">
        <v>897</v>
      </c>
      <c r="B5074" t="s">
        <v>746</v>
      </c>
      <c r="C5074" t="s">
        <v>28</v>
      </c>
      <c r="D5074">
        <v>3.9504489725426502E-3</v>
      </c>
      <c r="E5074">
        <v>-0.76223776223776196</v>
      </c>
      <c r="F5074">
        <v>0.15096508901872999</v>
      </c>
      <c r="G5074" t="s">
        <v>16</v>
      </c>
      <c r="H5074" t="s">
        <v>16</v>
      </c>
      <c r="I5074" t="s">
        <v>16</v>
      </c>
      <c r="J5074" t="s">
        <v>16</v>
      </c>
      <c r="K5074">
        <v>3.9504489725426502E-3</v>
      </c>
      <c r="L5074" t="s">
        <v>23</v>
      </c>
      <c r="M5074" t="s">
        <v>392</v>
      </c>
      <c r="N5074" t="s">
        <v>896</v>
      </c>
      <c r="O5074">
        <v>-0.76223776223776196</v>
      </c>
    </row>
    <row r="5075" spans="1:15" x14ac:dyDescent="0.2">
      <c r="A5075" t="s">
        <v>897</v>
      </c>
      <c r="B5075" t="s">
        <v>746</v>
      </c>
      <c r="C5075" t="s">
        <v>43</v>
      </c>
      <c r="D5075" s="1">
        <v>6.4282598862782205E-4</v>
      </c>
      <c r="E5075">
        <v>-0.83916083916083895</v>
      </c>
      <c r="F5075">
        <v>5.3949160035266702E-2</v>
      </c>
      <c r="G5075" t="s">
        <v>16</v>
      </c>
      <c r="H5075" t="s">
        <v>16</v>
      </c>
      <c r="I5075" s="1">
        <v>6.4282598862782205E-4</v>
      </c>
      <c r="J5075" s="1">
        <v>6.4282598862782205E-4</v>
      </c>
      <c r="K5075" s="1">
        <v>6.4282598862782205E-4</v>
      </c>
      <c r="L5075" t="s">
        <v>25</v>
      </c>
      <c r="M5075" t="s">
        <v>392</v>
      </c>
      <c r="N5075" t="s">
        <v>896</v>
      </c>
      <c r="O5075">
        <v>-0.83916083916083895</v>
      </c>
    </row>
    <row r="5076" spans="1:15" x14ac:dyDescent="0.2">
      <c r="A5076" t="s">
        <v>897</v>
      </c>
      <c r="B5076" t="s">
        <v>746</v>
      </c>
      <c r="C5076" t="s">
        <v>14</v>
      </c>
      <c r="D5076">
        <v>1.36331525272719E-3</v>
      </c>
      <c r="E5076">
        <v>-0.81118881118881103</v>
      </c>
      <c r="F5076">
        <v>9.0894888935654505E-2</v>
      </c>
      <c r="G5076" t="s">
        <v>16</v>
      </c>
      <c r="H5076" t="s">
        <v>16</v>
      </c>
      <c r="I5076" t="s">
        <v>16</v>
      </c>
      <c r="J5076">
        <v>1.36331525272719E-3</v>
      </c>
      <c r="K5076">
        <v>1.36331525272719E-3</v>
      </c>
      <c r="L5076" t="s">
        <v>17</v>
      </c>
      <c r="M5076" t="s">
        <v>392</v>
      </c>
      <c r="N5076" t="s">
        <v>896</v>
      </c>
      <c r="O5076">
        <v>-0.81118881118881103</v>
      </c>
    </row>
    <row r="5077" spans="1:15" x14ac:dyDescent="0.2">
      <c r="A5077" t="s">
        <v>897</v>
      </c>
      <c r="B5077" t="s">
        <v>746</v>
      </c>
      <c r="C5077" t="s">
        <v>46</v>
      </c>
      <c r="D5077">
        <v>7.3550288578051104E-3</v>
      </c>
      <c r="E5077">
        <v>-0.72727272727272696</v>
      </c>
      <c r="F5077">
        <v>0.18569239834520199</v>
      </c>
      <c r="G5077" t="s">
        <v>16</v>
      </c>
      <c r="H5077" t="s">
        <v>16</v>
      </c>
      <c r="I5077" t="s">
        <v>16</v>
      </c>
      <c r="J5077" t="s">
        <v>16</v>
      </c>
      <c r="K5077">
        <v>7.3550288578051104E-3</v>
      </c>
      <c r="L5077" t="s">
        <v>23</v>
      </c>
      <c r="M5077" t="s">
        <v>392</v>
      </c>
      <c r="N5077" t="s">
        <v>896</v>
      </c>
      <c r="O5077">
        <v>-0.72727272727272696</v>
      </c>
    </row>
    <row r="5078" spans="1:15" x14ac:dyDescent="0.2">
      <c r="A5078" t="s">
        <v>897</v>
      </c>
      <c r="B5078" t="s">
        <v>746</v>
      </c>
      <c r="C5078" t="s">
        <v>29</v>
      </c>
      <c r="D5078" s="1">
        <v>9.5136285555550597E-4</v>
      </c>
      <c r="E5078">
        <v>-0.82517482517482499</v>
      </c>
      <c r="F5078">
        <v>7.3101474918087606E-2</v>
      </c>
      <c r="G5078" t="s">
        <v>16</v>
      </c>
      <c r="H5078" t="s">
        <v>16</v>
      </c>
      <c r="I5078" t="s">
        <v>16</v>
      </c>
      <c r="J5078" s="1">
        <v>9.5136285555550597E-4</v>
      </c>
      <c r="K5078" s="1">
        <v>9.5136285555550597E-4</v>
      </c>
      <c r="L5078" t="s">
        <v>17</v>
      </c>
      <c r="M5078" t="s">
        <v>392</v>
      </c>
      <c r="N5078" t="s">
        <v>896</v>
      </c>
      <c r="O5078">
        <v>-0.82517482517482499</v>
      </c>
    </row>
    <row r="5079" spans="1:15" x14ac:dyDescent="0.2">
      <c r="A5079" t="s">
        <v>897</v>
      </c>
      <c r="B5079" t="s">
        <v>746</v>
      </c>
      <c r="C5079" t="s">
        <v>21</v>
      </c>
      <c r="D5079">
        <v>5.1240816987530597E-3</v>
      </c>
      <c r="E5079">
        <v>-0.74825174825174801</v>
      </c>
      <c r="F5079">
        <v>0.16622662798378399</v>
      </c>
      <c r="G5079" t="s">
        <v>16</v>
      </c>
      <c r="H5079" t="s">
        <v>16</v>
      </c>
      <c r="I5079" t="s">
        <v>16</v>
      </c>
      <c r="J5079" t="s">
        <v>16</v>
      </c>
      <c r="K5079">
        <v>5.1240816987530597E-3</v>
      </c>
      <c r="L5079" t="s">
        <v>23</v>
      </c>
      <c r="M5079" t="s">
        <v>392</v>
      </c>
      <c r="N5079" t="s">
        <v>896</v>
      </c>
      <c r="O5079">
        <v>-0.74825174825174801</v>
      </c>
    </row>
    <row r="5080" spans="1:15" x14ac:dyDescent="0.2">
      <c r="A5080" t="s">
        <v>897</v>
      </c>
      <c r="B5080" t="s">
        <v>745</v>
      </c>
      <c r="C5080" t="s">
        <v>28</v>
      </c>
      <c r="D5080">
        <v>4.5084354842942096E-3</v>
      </c>
      <c r="E5080">
        <v>-0.75524475524475498</v>
      </c>
      <c r="F5080">
        <v>0.15940044890150401</v>
      </c>
      <c r="G5080" t="s">
        <v>16</v>
      </c>
      <c r="H5080" t="s">
        <v>16</v>
      </c>
      <c r="I5080" t="s">
        <v>16</v>
      </c>
      <c r="J5080" t="s">
        <v>16</v>
      </c>
      <c r="K5080">
        <v>4.5084354842942096E-3</v>
      </c>
      <c r="L5080" t="s">
        <v>23</v>
      </c>
      <c r="M5080" t="s">
        <v>392</v>
      </c>
      <c r="N5080" t="s">
        <v>896</v>
      </c>
      <c r="O5080">
        <v>-0.75524475524475498</v>
      </c>
    </row>
    <row r="5081" spans="1:15" x14ac:dyDescent="0.2">
      <c r="A5081" t="s">
        <v>897</v>
      </c>
      <c r="B5081" t="s">
        <v>745</v>
      </c>
      <c r="C5081" t="s">
        <v>42</v>
      </c>
      <c r="D5081">
        <v>6.5434901468378898E-3</v>
      </c>
      <c r="E5081">
        <v>-0.73426573426573405</v>
      </c>
      <c r="F5081">
        <v>0.17862834541657699</v>
      </c>
      <c r="G5081" t="s">
        <v>16</v>
      </c>
      <c r="H5081" t="s">
        <v>16</v>
      </c>
      <c r="I5081" t="s">
        <v>16</v>
      </c>
      <c r="J5081" t="s">
        <v>16</v>
      </c>
      <c r="K5081">
        <v>6.5434901468378898E-3</v>
      </c>
      <c r="L5081" t="s">
        <v>23</v>
      </c>
      <c r="M5081" t="s">
        <v>392</v>
      </c>
      <c r="N5081" t="s">
        <v>896</v>
      </c>
      <c r="O5081">
        <v>-0.73426573426573405</v>
      </c>
    </row>
    <row r="5082" spans="1:15" x14ac:dyDescent="0.2">
      <c r="A5082" t="s">
        <v>897</v>
      </c>
      <c r="B5082" t="s">
        <v>745</v>
      </c>
      <c r="C5082" t="s">
        <v>43</v>
      </c>
      <c r="D5082" s="1">
        <v>5.2113370048100405E-4</v>
      </c>
      <c r="E5082">
        <v>-0.84615384615384603</v>
      </c>
      <c r="F5082">
        <v>4.5751336816238303E-2</v>
      </c>
      <c r="G5082">
        <v>4.5751336816238303E-2</v>
      </c>
      <c r="H5082" t="s">
        <v>16</v>
      </c>
      <c r="I5082" s="1">
        <v>5.2113370048100405E-4</v>
      </c>
      <c r="J5082" s="1">
        <v>5.2113370048100405E-4</v>
      </c>
      <c r="K5082" s="1">
        <v>5.2113370048100405E-4</v>
      </c>
      <c r="L5082" t="s">
        <v>25</v>
      </c>
      <c r="M5082" t="s">
        <v>392</v>
      </c>
      <c r="N5082" t="s">
        <v>896</v>
      </c>
      <c r="O5082">
        <v>-0.84615384615384603</v>
      </c>
    </row>
    <row r="5083" spans="1:15" x14ac:dyDescent="0.2">
      <c r="A5083" t="s">
        <v>897</v>
      </c>
      <c r="B5083" t="s">
        <v>745</v>
      </c>
      <c r="C5083" t="s">
        <v>14</v>
      </c>
      <c r="D5083">
        <v>2.5862148333625902E-3</v>
      </c>
      <c r="E5083">
        <v>-0.78321678321678301</v>
      </c>
      <c r="F5083">
        <v>0.124504854095829</v>
      </c>
      <c r="G5083" t="s">
        <v>16</v>
      </c>
      <c r="H5083" t="s">
        <v>16</v>
      </c>
      <c r="I5083" t="s">
        <v>16</v>
      </c>
      <c r="J5083">
        <v>2.5862148333625902E-3</v>
      </c>
      <c r="K5083">
        <v>2.5862148333625902E-3</v>
      </c>
      <c r="L5083" t="s">
        <v>17</v>
      </c>
      <c r="M5083" t="s">
        <v>392</v>
      </c>
      <c r="N5083" t="s">
        <v>896</v>
      </c>
      <c r="O5083">
        <v>-0.78321678321678301</v>
      </c>
    </row>
    <row r="5084" spans="1:15" x14ac:dyDescent="0.2">
      <c r="A5084" t="s">
        <v>897</v>
      </c>
      <c r="B5084" t="s">
        <v>745</v>
      </c>
      <c r="C5084" t="s">
        <v>46</v>
      </c>
      <c r="D5084">
        <v>3.9504489725426502E-3</v>
      </c>
      <c r="E5084">
        <v>-0.76223776223776196</v>
      </c>
      <c r="F5084">
        <v>0.15096508901872999</v>
      </c>
      <c r="G5084" t="s">
        <v>16</v>
      </c>
      <c r="H5084" t="s">
        <v>16</v>
      </c>
      <c r="I5084" t="s">
        <v>16</v>
      </c>
      <c r="J5084" t="s">
        <v>16</v>
      </c>
      <c r="K5084">
        <v>3.9504489725426502E-3</v>
      </c>
      <c r="L5084" t="s">
        <v>23</v>
      </c>
      <c r="M5084" t="s">
        <v>392</v>
      </c>
      <c r="N5084" t="s">
        <v>896</v>
      </c>
      <c r="O5084">
        <v>-0.76223776223776196</v>
      </c>
    </row>
    <row r="5085" spans="1:15" x14ac:dyDescent="0.2">
      <c r="A5085" t="s">
        <v>897</v>
      </c>
      <c r="B5085" t="s">
        <v>745</v>
      </c>
      <c r="C5085" t="s">
        <v>29</v>
      </c>
      <c r="D5085">
        <v>1.36331525272719E-3</v>
      </c>
      <c r="E5085">
        <v>-0.81118881118881103</v>
      </c>
      <c r="F5085">
        <v>9.0894888935654505E-2</v>
      </c>
      <c r="G5085" t="s">
        <v>16</v>
      </c>
      <c r="H5085" t="s">
        <v>16</v>
      </c>
      <c r="I5085" t="s">
        <v>16</v>
      </c>
      <c r="J5085">
        <v>1.36331525272719E-3</v>
      </c>
      <c r="K5085">
        <v>1.36331525272719E-3</v>
      </c>
      <c r="L5085" t="s">
        <v>17</v>
      </c>
      <c r="M5085" t="s">
        <v>392</v>
      </c>
      <c r="N5085" t="s">
        <v>896</v>
      </c>
      <c r="O5085">
        <v>-0.81118881118881103</v>
      </c>
    </row>
    <row r="5086" spans="1:15" x14ac:dyDescent="0.2">
      <c r="A5086" t="s">
        <v>897</v>
      </c>
      <c r="B5086" t="s">
        <v>745</v>
      </c>
      <c r="C5086" t="s">
        <v>21</v>
      </c>
      <c r="D5086">
        <v>3.9504489725426502E-3</v>
      </c>
      <c r="E5086">
        <v>-0.76223776223776196</v>
      </c>
      <c r="F5086">
        <v>0.15096508901872999</v>
      </c>
      <c r="G5086" t="s">
        <v>16</v>
      </c>
      <c r="H5086" t="s">
        <v>16</v>
      </c>
      <c r="I5086" t="s">
        <v>16</v>
      </c>
      <c r="J5086" t="s">
        <v>16</v>
      </c>
      <c r="K5086">
        <v>3.9504489725426502E-3</v>
      </c>
      <c r="L5086" t="s">
        <v>23</v>
      </c>
      <c r="M5086" t="s">
        <v>392</v>
      </c>
      <c r="N5086" t="s">
        <v>896</v>
      </c>
      <c r="O5086">
        <v>-0.76223776223776196</v>
      </c>
    </row>
    <row r="5087" spans="1:15" x14ac:dyDescent="0.2">
      <c r="A5087" t="s">
        <v>897</v>
      </c>
      <c r="B5087" t="s">
        <v>415</v>
      </c>
      <c r="C5087" t="s">
        <v>29</v>
      </c>
      <c r="D5087">
        <v>6.5434901468378898E-3</v>
      </c>
      <c r="E5087">
        <v>-0.73426573426573405</v>
      </c>
      <c r="F5087">
        <v>0.17862834541657699</v>
      </c>
      <c r="G5087" t="s">
        <v>16</v>
      </c>
      <c r="H5087" t="s">
        <v>16</v>
      </c>
      <c r="I5087" t="s">
        <v>16</v>
      </c>
      <c r="J5087" t="s">
        <v>16</v>
      </c>
      <c r="K5087">
        <v>6.5434901468378898E-3</v>
      </c>
      <c r="L5087" t="s">
        <v>23</v>
      </c>
      <c r="M5087" t="s">
        <v>392</v>
      </c>
      <c r="N5087" t="s">
        <v>896</v>
      </c>
      <c r="O5087">
        <v>-0.73426573426573405</v>
      </c>
    </row>
    <row r="5088" spans="1:15" x14ac:dyDescent="0.2">
      <c r="A5088" t="s">
        <v>897</v>
      </c>
      <c r="B5088" t="s">
        <v>414</v>
      </c>
      <c r="C5088" t="s">
        <v>28</v>
      </c>
      <c r="D5088">
        <v>7.3550288578051199E-3</v>
      </c>
      <c r="E5088">
        <v>0.72727272727272696</v>
      </c>
      <c r="F5088">
        <v>0.18569239834520199</v>
      </c>
      <c r="G5088" t="s">
        <v>16</v>
      </c>
      <c r="H5088" t="s">
        <v>16</v>
      </c>
      <c r="I5088" t="s">
        <v>16</v>
      </c>
      <c r="J5088" t="s">
        <v>16</v>
      </c>
      <c r="K5088">
        <v>7.3550288578051199E-3</v>
      </c>
      <c r="L5088" t="s">
        <v>23</v>
      </c>
      <c r="M5088" t="s">
        <v>392</v>
      </c>
      <c r="N5088" t="s">
        <v>896</v>
      </c>
      <c r="O5088">
        <v>0.72727272727272696</v>
      </c>
    </row>
    <row r="5089" spans="1:15" x14ac:dyDescent="0.2">
      <c r="A5089" t="s">
        <v>897</v>
      </c>
      <c r="B5089" t="s">
        <v>414</v>
      </c>
      <c r="C5089" t="s">
        <v>43</v>
      </c>
      <c r="D5089" s="1">
        <v>4.18117940414994E-4</v>
      </c>
      <c r="E5089">
        <v>0.85314685314685301</v>
      </c>
      <c r="F5089">
        <v>3.7851934675594397E-2</v>
      </c>
      <c r="G5089">
        <v>3.7851934675594397E-2</v>
      </c>
      <c r="H5089" t="s">
        <v>16</v>
      </c>
      <c r="I5089" s="1">
        <v>4.18117940414994E-4</v>
      </c>
      <c r="J5089" s="1">
        <v>4.18117940414994E-4</v>
      </c>
      <c r="K5089" s="1">
        <v>4.18117940414994E-4</v>
      </c>
      <c r="L5089" t="s">
        <v>25</v>
      </c>
      <c r="M5089" t="s">
        <v>392</v>
      </c>
      <c r="N5089" t="s">
        <v>896</v>
      </c>
      <c r="O5089">
        <v>0.85314685314685301</v>
      </c>
    </row>
    <row r="5090" spans="1:15" x14ac:dyDescent="0.2">
      <c r="A5090" t="s">
        <v>897</v>
      </c>
      <c r="B5090" t="s">
        <v>414</v>
      </c>
      <c r="C5090" t="s">
        <v>14</v>
      </c>
      <c r="D5090">
        <v>3.4464502618274401E-3</v>
      </c>
      <c r="E5090">
        <v>0.76923076923076905</v>
      </c>
      <c r="F5090">
        <v>0.14183951544989001</v>
      </c>
      <c r="G5090" t="s">
        <v>16</v>
      </c>
      <c r="H5090" t="s">
        <v>16</v>
      </c>
      <c r="I5090" t="s">
        <v>16</v>
      </c>
      <c r="J5090" t="s">
        <v>16</v>
      </c>
      <c r="K5090">
        <v>3.4464502618274401E-3</v>
      </c>
      <c r="L5090" t="s">
        <v>23</v>
      </c>
      <c r="M5090" t="s">
        <v>392</v>
      </c>
      <c r="N5090" t="s">
        <v>896</v>
      </c>
      <c r="O5090">
        <v>0.76923076923076905</v>
      </c>
    </row>
    <row r="5091" spans="1:15" x14ac:dyDescent="0.2">
      <c r="A5091" t="s">
        <v>897</v>
      </c>
      <c r="B5091" t="s">
        <v>414</v>
      </c>
      <c r="C5091" t="s">
        <v>46</v>
      </c>
      <c r="D5091">
        <v>6.5434901468378699E-3</v>
      </c>
      <c r="E5091">
        <v>0.73426573426573405</v>
      </c>
      <c r="F5091">
        <v>0.17862834541657699</v>
      </c>
      <c r="G5091" t="s">
        <v>16</v>
      </c>
      <c r="H5091" t="s">
        <v>16</v>
      </c>
      <c r="I5091" t="s">
        <v>16</v>
      </c>
      <c r="J5091" t="s">
        <v>16</v>
      </c>
      <c r="K5091">
        <v>6.5434901468378699E-3</v>
      </c>
      <c r="L5091" t="s">
        <v>23</v>
      </c>
      <c r="M5091" t="s">
        <v>392</v>
      </c>
      <c r="N5091" t="s">
        <v>896</v>
      </c>
      <c r="O5091">
        <v>0.73426573426573405</v>
      </c>
    </row>
    <row r="5092" spans="1:15" x14ac:dyDescent="0.2">
      <c r="A5092" t="s">
        <v>897</v>
      </c>
      <c r="B5092" t="s">
        <v>414</v>
      </c>
      <c r="C5092" t="s">
        <v>29</v>
      </c>
      <c r="D5092">
        <v>2.5862148333625802E-3</v>
      </c>
      <c r="E5092">
        <v>0.78321678321678301</v>
      </c>
      <c r="F5092">
        <v>0.124504854095829</v>
      </c>
      <c r="G5092" t="s">
        <v>16</v>
      </c>
      <c r="H5092" t="s">
        <v>16</v>
      </c>
      <c r="I5092" t="s">
        <v>16</v>
      </c>
      <c r="J5092">
        <v>2.5862148333625802E-3</v>
      </c>
      <c r="K5092">
        <v>2.5862148333625802E-3</v>
      </c>
      <c r="L5092" t="s">
        <v>17</v>
      </c>
      <c r="M5092" t="s">
        <v>392</v>
      </c>
      <c r="N5092" t="s">
        <v>896</v>
      </c>
      <c r="O5092">
        <v>0.78321678321678301</v>
      </c>
    </row>
    <row r="5093" spans="1:15" x14ac:dyDescent="0.2">
      <c r="A5093" t="s">
        <v>897</v>
      </c>
      <c r="B5093" t="s">
        <v>413</v>
      </c>
      <c r="C5093" t="s">
        <v>28</v>
      </c>
      <c r="D5093">
        <v>7.3550288578051199E-3</v>
      </c>
      <c r="E5093">
        <v>0.72727272727272696</v>
      </c>
      <c r="F5093">
        <v>0.18569239834520199</v>
      </c>
      <c r="G5093" t="s">
        <v>16</v>
      </c>
      <c r="H5093" t="s">
        <v>16</v>
      </c>
      <c r="I5093" t="s">
        <v>16</v>
      </c>
      <c r="J5093" t="s">
        <v>16</v>
      </c>
      <c r="K5093">
        <v>7.3550288578051199E-3</v>
      </c>
      <c r="L5093" t="s">
        <v>23</v>
      </c>
      <c r="M5093" t="s">
        <v>392</v>
      </c>
      <c r="N5093" t="s">
        <v>896</v>
      </c>
      <c r="O5093">
        <v>0.72727272727272696</v>
      </c>
    </row>
    <row r="5094" spans="1:15" x14ac:dyDescent="0.2">
      <c r="A5094" t="s">
        <v>897</v>
      </c>
      <c r="B5094" t="s">
        <v>413</v>
      </c>
      <c r="C5094" t="s">
        <v>43</v>
      </c>
      <c r="D5094" s="1">
        <v>4.18117940414994E-4</v>
      </c>
      <c r="E5094">
        <v>0.85314685314685301</v>
      </c>
      <c r="F5094">
        <v>3.7851934675594397E-2</v>
      </c>
      <c r="G5094">
        <v>3.7851934675594397E-2</v>
      </c>
      <c r="H5094" t="s">
        <v>16</v>
      </c>
      <c r="I5094" s="1">
        <v>4.18117940414994E-4</v>
      </c>
      <c r="J5094" s="1">
        <v>4.18117940414994E-4</v>
      </c>
      <c r="K5094" s="1">
        <v>4.18117940414994E-4</v>
      </c>
      <c r="L5094" t="s">
        <v>25</v>
      </c>
      <c r="M5094" t="s">
        <v>392</v>
      </c>
      <c r="N5094" t="s">
        <v>896</v>
      </c>
      <c r="O5094">
        <v>0.85314685314685301</v>
      </c>
    </row>
    <row r="5095" spans="1:15" x14ac:dyDescent="0.2">
      <c r="A5095" t="s">
        <v>897</v>
      </c>
      <c r="B5095" t="s">
        <v>413</v>
      </c>
      <c r="C5095" t="s">
        <v>14</v>
      </c>
      <c r="D5095">
        <v>3.4464502618274401E-3</v>
      </c>
      <c r="E5095">
        <v>0.76923076923076905</v>
      </c>
      <c r="F5095">
        <v>0.14183951544989001</v>
      </c>
      <c r="G5095" t="s">
        <v>16</v>
      </c>
      <c r="H5095" t="s">
        <v>16</v>
      </c>
      <c r="I5095" t="s">
        <v>16</v>
      </c>
      <c r="J5095" t="s">
        <v>16</v>
      </c>
      <c r="K5095">
        <v>3.4464502618274401E-3</v>
      </c>
      <c r="L5095" t="s">
        <v>23</v>
      </c>
      <c r="M5095" t="s">
        <v>392</v>
      </c>
      <c r="N5095" t="s">
        <v>896</v>
      </c>
      <c r="O5095">
        <v>0.76923076923076905</v>
      </c>
    </row>
    <row r="5096" spans="1:15" x14ac:dyDescent="0.2">
      <c r="A5096" t="s">
        <v>897</v>
      </c>
      <c r="B5096" t="s">
        <v>413</v>
      </c>
      <c r="C5096" t="s">
        <v>46</v>
      </c>
      <c r="D5096">
        <v>6.5434901468378699E-3</v>
      </c>
      <c r="E5096">
        <v>0.73426573426573405</v>
      </c>
      <c r="F5096">
        <v>0.17862834541657699</v>
      </c>
      <c r="G5096" t="s">
        <v>16</v>
      </c>
      <c r="H5096" t="s">
        <v>16</v>
      </c>
      <c r="I5096" t="s">
        <v>16</v>
      </c>
      <c r="J5096" t="s">
        <v>16</v>
      </c>
      <c r="K5096">
        <v>6.5434901468378699E-3</v>
      </c>
      <c r="L5096" t="s">
        <v>23</v>
      </c>
      <c r="M5096" t="s">
        <v>392</v>
      </c>
      <c r="N5096" t="s">
        <v>896</v>
      </c>
      <c r="O5096">
        <v>0.73426573426573405</v>
      </c>
    </row>
    <row r="5097" spans="1:15" x14ac:dyDescent="0.2">
      <c r="A5097" t="s">
        <v>897</v>
      </c>
      <c r="B5097" t="s">
        <v>413</v>
      </c>
      <c r="C5097" t="s">
        <v>29</v>
      </c>
      <c r="D5097">
        <v>2.5862148333625802E-3</v>
      </c>
      <c r="E5097">
        <v>0.78321678321678301</v>
      </c>
      <c r="F5097">
        <v>0.124504854095829</v>
      </c>
      <c r="G5097" t="s">
        <v>16</v>
      </c>
      <c r="H5097" t="s">
        <v>16</v>
      </c>
      <c r="I5097" t="s">
        <v>16</v>
      </c>
      <c r="J5097">
        <v>2.5862148333625802E-3</v>
      </c>
      <c r="K5097">
        <v>2.5862148333625802E-3</v>
      </c>
      <c r="L5097" t="s">
        <v>17</v>
      </c>
      <c r="M5097" t="s">
        <v>392</v>
      </c>
      <c r="N5097" t="s">
        <v>896</v>
      </c>
      <c r="O5097">
        <v>0.78321678321678301</v>
      </c>
    </row>
    <row r="5098" spans="1:15" x14ac:dyDescent="0.2">
      <c r="A5098" t="s">
        <v>897</v>
      </c>
      <c r="B5098" t="s">
        <v>412</v>
      </c>
      <c r="C5098" t="s">
        <v>28</v>
      </c>
      <c r="D5098">
        <v>7.3550288578051199E-3</v>
      </c>
      <c r="E5098">
        <v>0.72727272727272696</v>
      </c>
      <c r="F5098">
        <v>0.18569239834520199</v>
      </c>
      <c r="G5098" t="s">
        <v>16</v>
      </c>
      <c r="H5098" t="s">
        <v>16</v>
      </c>
      <c r="I5098" t="s">
        <v>16</v>
      </c>
      <c r="J5098" t="s">
        <v>16</v>
      </c>
      <c r="K5098">
        <v>7.3550288578051199E-3</v>
      </c>
      <c r="L5098" t="s">
        <v>23</v>
      </c>
      <c r="M5098" t="s">
        <v>392</v>
      </c>
      <c r="N5098" t="s">
        <v>896</v>
      </c>
      <c r="O5098">
        <v>0.72727272727272696</v>
      </c>
    </row>
    <row r="5099" spans="1:15" x14ac:dyDescent="0.2">
      <c r="A5099" t="s">
        <v>897</v>
      </c>
      <c r="B5099" t="s">
        <v>412</v>
      </c>
      <c r="C5099" t="s">
        <v>43</v>
      </c>
      <c r="D5099" s="1">
        <v>4.18117940414994E-4</v>
      </c>
      <c r="E5099">
        <v>0.85314685314685301</v>
      </c>
      <c r="F5099">
        <v>3.7851934675594397E-2</v>
      </c>
      <c r="G5099">
        <v>3.7851934675594397E-2</v>
      </c>
      <c r="H5099" t="s">
        <v>16</v>
      </c>
      <c r="I5099" s="1">
        <v>4.18117940414994E-4</v>
      </c>
      <c r="J5099" s="1">
        <v>4.18117940414994E-4</v>
      </c>
      <c r="K5099" s="1">
        <v>4.18117940414994E-4</v>
      </c>
      <c r="L5099" t="s">
        <v>25</v>
      </c>
      <c r="M5099" t="s">
        <v>392</v>
      </c>
      <c r="N5099" t="s">
        <v>896</v>
      </c>
      <c r="O5099">
        <v>0.85314685314685301</v>
      </c>
    </row>
    <row r="5100" spans="1:15" x14ac:dyDescent="0.2">
      <c r="A5100" t="s">
        <v>897</v>
      </c>
      <c r="B5100" t="s">
        <v>412</v>
      </c>
      <c r="C5100" t="s">
        <v>14</v>
      </c>
      <c r="D5100">
        <v>3.4464502618274401E-3</v>
      </c>
      <c r="E5100">
        <v>0.76923076923076905</v>
      </c>
      <c r="F5100">
        <v>0.14183951544989001</v>
      </c>
      <c r="G5100" t="s">
        <v>16</v>
      </c>
      <c r="H5100" t="s">
        <v>16</v>
      </c>
      <c r="I5100" t="s">
        <v>16</v>
      </c>
      <c r="J5100" t="s">
        <v>16</v>
      </c>
      <c r="K5100">
        <v>3.4464502618274401E-3</v>
      </c>
      <c r="L5100" t="s">
        <v>23</v>
      </c>
      <c r="M5100" t="s">
        <v>392</v>
      </c>
      <c r="N5100" t="s">
        <v>896</v>
      </c>
      <c r="O5100">
        <v>0.76923076923076905</v>
      </c>
    </row>
    <row r="5101" spans="1:15" x14ac:dyDescent="0.2">
      <c r="A5101" t="s">
        <v>897</v>
      </c>
      <c r="B5101" t="s">
        <v>412</v>
      </c>
      <c r="C5101" t="s">
        <v>46</v>
      </c>
      <c r="D5101">
        <v>6.5434901468378699E-3</v>
      </c>
      <c r="E5101">
        <v>0.73426573426573405</v>
      </c>
      <c r="F5101">
        <v>0.17862834541657699</v>
      </c>
      <c r="G5101" t="s">
        <v>16</v>
      </c>
      <c r="H5101" t="s">
        <v>16</v>
      </c>
      <c r="I5101" t="s">
        <v>16</v>
      </c>
      <c r="J5101" t="s">
        <v>16</v>
      </c>
      <c r="K5101">
        <v>6.5434901468378699E-3</v>
      </c>
      <c r="L5101" t="s">
        <v>23</v>
      </c>
      <c r="M5101" t="s">
        <v>392</v>
      </c>
      <c r="N5101" t="s">
        <v>896</v>
      </c>
      <c r="O5101">
        <v>0.73426573426573405</v>
      </c>
    </row>
    <row r="5102" spans="1:15" x14ac:dyDescent="0.2">
      <c r="A5102" t="s">
        <v>897</v>
      </c>
      <c r="B5102" t="s">
        <v>412</v>
      </c>
      <c r="C5102" t="s">
        <v>29</v>
      </c>
      <c r="D5102">
        <v>2.5862148333625802E-3</v>
      </c>
      <c r="E5102">
        <v>0.78321678321678301</v>
      </c>
      <c r="F5102">
        <v>0.124504854095829</v>
      </c>
      <c r="G5102" t="s">
        <v>16</v>
      </c>
      <c r="H5102" t="s">
        <v>16</v>
      </c>
      <c r="I5102" t="s">
        <v>16</v>
      </c>
      <c r="J5102">
        <v>2.5862148333625802E-3</v>
      </c>
      <c r="K5102">
        <v>2.5862148333625802E-3</v>
      </c>
      <c r="L5102" t="s">
        <v>17</v>
      </c>
      <c r="M5102" t="s">
        <v>392</v>
      </c>
      <c r="N5102" t="s">
        <v>896</v>
      </c>
      <c r="O5102">
        <v>0.78321678321678301</v>
      </c>
    </row>
    <row r="5103" spans="1:15" x14ac:dyDescent="0.2">
      <c r="A5103" t="s">
        <v>897</v>
      </c>
      <c r="B5103" t="s">
        <v>358</v>
      </c>
      <c r="C5103" t="s">
        <v>28</v>
      </c>
      <c r="D5103">
        <v>7.3550288578051199E-3</v>
      </c>
      <c r="E5103">
        <v>0.72727272727272696</v>
      </c>
      <c r="F5103">
        <v>0.18569239834520199</v>
      </c>
      <c r="G5103" t="s">
        <v>16</v>
      </c>
      <c r="H5103" t="s">
        <v>16</v>
      </c>
      <c r="I5103" t="s">
        <v>16</v>
      </c>
      <c r="J5103" t="s">
        <v>16</v>
      </c>
      <c r="K5103">
        <v>7.3550288578051199E-3</v>
      </c>
      <c r="L5103" t="s">
        <v>23</v>
      </c>
      <c r="M5103" t="s">
        <v>392</v>
      </c>
      <c r="N5103" t="s">
        <v>896</v>
      </c>
      <c r="O5103">
        <v>0.72727272727272696</v>
      </c>
    </row>
    <row r="5104" spans="1:15" x14ac:dyDescent="0.2">
      <c r="A5104" t="s">
        <v>897</v>
      </c>
      <c r="B5104" t="s">
        <v>358</v>
      </c>
      <c r="C5104" t="s">
        <v>43</v>
      </c>
      <c r="D5104" s="1">
        <v>4.18117940414994E-4</v>
      </c>
      <c r="E5104">
        <v>0.85314685314685301</v>
      </c>
      <c r="F5104">
        <v>3.7851934675594397E-2</v>
      </c>
      <c r="G5104">
        <v>3.7851934675594397E-2</v>
      </c>
      <c r="H5104" t="s">
        <v>16</v>
      </c>
      <c r="I5104" s="1">
        <v>4.18117940414994E-4</v>
      </c>
      <c r="J5104" s="1">
        <v>4.18117940414994E-4</v>
      </c>
      <c r="K5104" s="1">
        <v>4.18117940414994E-4</v>
      </c>
      <c r="L5104" t="s">
        <v>25</v>
      </c>
      <c r="M5104" t="s">
        <v>392</v>
      </c>
      <c r="N5104" t="s">
        <v>896</v>
      </c>
      <c r="O5104">
        <v>0.85314685314685301</v>
      </c>
    </row>
    <row r="5105" spans="1:15" x14ac:dyDescent="0.2">
      <c r="A5105" t="s">
        <v>897</v>
      </c>
      <c r="B5105" t="s">
        <v>358</v>
      </c>
      <c r="C5105" t="s">
        <v>14</v>
      </c>
      <c r="D5105">
        <v>3.4464502618274401E-3</v>
      </c>
      <c r="E5105">
        <v>0.76923076923076905</v>
      </c>
      <c r="F5105">
        <v>0.14183951544989001</v>
      </c>
      <c r="G5105" t="s">
        <v>16</v>
      </c>
      <c r="H5105" t="s">
        <v>16</v>
      </c>
      <c r="I5105" t="s">
        <v>16</v>
      </c>
      <c r="J5105" t="s">
        <v>16</v>
      </c>
      <c r="K5105">
        <v>3.4464502618274401E-3</v>
      </c>
      <c r="L5105" t="s">
        <v>23</v>
      </c>
      <c r="M5105" t="s">
        <v>392</v>
      </c>
      <c r="N5105" t="s">
        <v>896</v>
      </c>
      <c r="O5105">
        <v>0.76923076923076905</v>
      </c>
    </row>
    <row r="5106" spans="1:15" x14ac:dyDescent="0.2">
      <c r="A5106" t="s">
        <v>897</v>
      </c>
      <c r="B5106" t="s">
        <v>358</v>
      </c>
      <c r="C5106" t="s">
        <v>46</v>
      </c>
      <c r="D5106">
        <v>6.5434901468378699E-3</v>
      </c>
      <c r="E5106">
        <v>0.73426573426573405</v>
      </c>
      <c r="F5106">
        <v>0.17862834541657699</v>
      </c>
      <c r="G5106" t="s">
        <v>16</v>
      </c>
      <c r="H5106" t="s">
        <v>16</v>
      </c>
      <c r="I5106" t="s">
        <v>16</v>
      </c>
      <c r="J5106" t="s">
        <v>16</v>
      </c>
      <c r="K5106">
        <v>6.5434901468378699E-3</v>
      </c>
      <c r="L5106" t="s">
        <v>23</v>
      </c>
      <c r="M5106" t="s">
        <v>392</v>
      </c>
      <c r="N5106" t="s">
        <v>896</v>
      </c>
      <c r="O5106">
        <v>0.73426573426573405</v>
      </c>
    </row>
    <row r="5107" spans="1:15" x14ac:dyDescent="0.2">
      <c r="A5107" t="s">
        <v>897</v>
      </c>
      <c r="B5107" t="s">
        <v>358</v>
      </c>
      <c r="C5107" t="s">
        <v>29</v>
      </c>
      <c r="D5107">
        <v>2.5862148333625802E-3</v>
      </c>
      <c r="E5107">
        <v>0.78321678321678301</v>
      </c>
      <c r="F5107">
        <v>0.124504854095829</v>
      </c>
      <c r="G5107" t="s">
        <v>16</v>
      </c>
      <c r="H5107" t="s">
        <v>16</v>
      </c>
      <c r="I5107" t="s">
        <v>16</v>
      </c>
      <c r="J5107">
        <v>2.5862148333625802E-3</v>
      </c>
      <c r="K5107">
        <v>2.5862148333625802E-3</v>
      </c>
      <c r="L5107" t="s">
        <v>17</v>
      </c>
      <c r="M5107" t="s">
        <v>392</v>
      </c>
      <c r="N5107" t="s">
        <v>896</v>
      </c>
      <c r="O5107">
        <v>0.78321678321678301</v>
      </c>
    </row>
    <row r="5108" spans="1:15" x14ac:dyDescent="0.2">
      <c r="A5108" t="s">
        <v>897</v>
      </c>
      <c r="B5108" t="s">
        <v>743</v>
      </c>
      <c r="C5108" t="s">
        <v>28</v>
      </c>
      <c r="D5108">
        <v>3.9504489725426502E-3</v>
      </c>
      <c r="E5108">
        <v>-0.76223776223776196</v>
      </c>
      <c r="F5108">
        <v>0.15096508901872999</v>
      </c>
      <c r="G5108" t="s">
        <v>16</v>
      </c>
      <c r="H5108" t="s">
        <v>16</v>
      </c>
      <c r="I5108" t="s">
        <v>16</v>
      </c>
      <c r="J5108" t="s">
        <v>16</v>
      </c>
      <c r="K5108">
        <v>3.9504489725426502E-3</v>
      </c>
      <c r="L5108" t="s">
        <v>23</v>
      </c>
      <c r="M5108" t="s">
        <v>392</v>
      </c>
      <c r="N5108" t="s">
        <v>896</v>
      </c>
      <c r="O5108">
        <v>-0.76223776223776196</v>
      </c>
    </row>
    <row r="5109" spans="1:15" x14ac:dyDescent="0.2">
      <c r="A5109" t="s">
        <v>897</v>
      </c>
      <c r="B5109" t="s">
        <v>743</v>
      </c>
      <c r="C5109" t="s">
        <v>43</v>
      </c>
      <c r="D5109" s="1">
        <v>6.4282598862782205E-4</v>
      </c>
      <c r="E5109">
        <v>-0.83916083916083895</v>
      </c>
      <c r="F5109">
        <v>5.3949160035266702E-2</v>
      </c>
      <c r="G5109" t="s">
        <v>16</v>
      </c>
      <c r="H5109" t="s">
        <v>16</v>
      </c>
      <c r="I5109" s="1">
        <v>6.4282598862782205E-4</v>
      </c>
      <c r="J5109" s="1">
        <v>6.4282598862782205E-4</v>
      </c>
      <c r="K5109" s="1">
        <v>6.4282598862782205E-4</v>
      </c>
      <c r="L5109" t="s">
        <v>25</v>
      </c>
      <c r="M5109" t="s">
        <v>392</v>
      </c>
      <c r="N5109" t="s">
        <v>896</v>
      </c>
      <c r="O5109">
        <v>-0.83916083916083895</v>
      </c>
    </row>
    <row r="5110" spans="1:15" x14ac:dyDescent="0.2">
      <c r="A5110" t="s">
        <v>897</v>
      </c>
      <c r="B5110" t="s">
        <v>743</v>
      </c>
      <c r="C5110" t="s">
        <v>14</v>
      </c>
      <c r="D5110">
        <v>1.36331525272719E-3</v>
      </c>
      <c r="E5110">
        <v>-0.81118881118881103</v>
      </c>
      <c r="F5110">
        <v>9.0894888935654505E-2</v>
      </c>
      <c r="G5110" t="s">
        <v>16</v>
      </c>
      <c r="H5110" t="s">
        <v>16</v>
      </c>
      <c r="I5110" t="s">
        <v>16</v>
      </c>
      <c r="J5110">
        <v>1.36331525272719E-3</v>
      </c>
      <c r="K5110">
        <v>1.36331525272719E-3</v>
      </c>
      <c r="L5110" t="s">
        <v>17</v>
      </c>
      <c r="M5110" t="s">
        <v>392</v>
      </c>
      <c r="N5110" t="s">
        <v>896</v>
      </c>
      <c r="O5110">
        <v>-0.81118881118881103</v>
      </c>
    </row>
    <row r="5111" spans="1:15" x14ac:dyDescent="0.2">
      <c r="A5111" t="s">
        <v>897</v>
      </c>
      <c r="B5111" t="s">
        <v>743</v>
      </c>
      <c r="C5111" t="s">
        <v>46</v>
      </c>
      <c r="D5111">
        <v>7.3550288578051104E-3</v>
      </c>
      <c r="E5111">
        <v>-0.72727272727272696</v>
      </c>
      <c r="F5111">
        <v>0.18569239834520199</v>
      </c>
      <c r="G5111" t="s">
        <v>16</v>
      </c>
      <c r="H5111" t="s">
        <v>16</v>
      </c>
      <c r="I5111" t="s">
        <v>16</v>
      </c>
      <c r="J5111" t="s">
        <v>16</v>
      </c>
      <c r="K5111">
        <v>7.3550288578051104E-3</v>
      </c>
      <c r="L5111" t="s">
        <v>23</v>
      </c>
      <c r="M5111" t="s">
        <v>392</v>
      </c>
      <c r="N5111" t="s">
        <v>896</v>
      </c>
      <c r="O5111">
        <v>-0.72727272727272696</v>
      </c>
    </row>
    <row r="5112" spans="1:15" x14ac:dyDescent="0.2">
      <c r="A5112" t="s">
        <v>897</v>
      </c>
      <c r="B5112" t="s">
        <v>743</v>
      </c>
      <c r="C5112" t="s">
        <v>29</v>
      </c>
      <c r="D5112" s="1">
        <v>9.5136285555550597E-4</v>
      </c>
      <c r="E5112">
        <v>-0.82517482517482499</v>
      </c>
      <c r="F5112">
        <v>7.3101474918087606E-2</v>
      </c>
      <c r="G5112" t="s">
        <v>16</v>
      </c>
      <c r="H5112" t="s">
        <v>16</v>
      </c>
      <c r="I5112" t="s">
        <v>16</v>
      </c>
      <c r="J5112" s="1">
        <v>9.5136285555550597E-4</v>
      </c>
      <c r="K5112" s="1">
        <v>9.5136285555550597E-4</v>
      </c>
      <c r="L5112" t="s">
        <v>17</v>
      </c>
      <c r="M5112" t="s">
        <v>392</v>
      </c>
      <c r="N5112" t="s">
        <v>896</v>
      </c>
      <c r="O5112">
        <v>-0.82517482517482499</v>
      </c>
    </row>
    <row r="5113" spans="1:15" x14ac:dyDescent="0.2">
      <c r="A5113" t="s">
        <v>897</v>
      </c>
      <c r="B5113" t="s">
        <v>743</v>
      </c>
      <c r="C5113" t="s">
        <v>21</v>
      </c>
      <c r="D5113">
        <v>5.1240816987530597E-3</v>
      </c>
      <c r="E5113">
        <v>-0.74825174825174801</v>
      </c>
      <c r="F5113">
        <v>0.16622662798378399</v>
      </c>
      <c r="G5113" t="s">
        <v>16</v>
      </c>
      <c r="H5113" t="s">
        <v>16</v>
      </c>
      <c r="I5113" t="s">
        <v>16</v>
      </c>
      <c r="J5113" t="s">
        <v>16</v>
      </c>
      <c r="K5113">
        <v>5.1240816987530597E-3</v>
      </c>
      <c r="L5113" t="s">
        <v>23</v>
      </c>
      <c r="M5113" t="s">
        <v>392</v>
      </c>
      <c r="N5113" t="s">
        <v>896</v>
      </c>
      <c r="O5113">
        <v>-0.74825174825174801</v>
      </c>
    </row>
    <row r="5114" spans="1:15" x14ac:dyDescent="0.2">
      <c r="A5114" t="s">
        <v>897</v>
      </c>
      <c r="B5114" t="s">
        <v>411</v>
      </c>
      <c r="C5114" t="s">
        <v>28</v>
      </c>
      <c r="D5114">
        <v>2.5862148333625802E-3</v>
      </c>
      <c r="E5114">
        <v>0.78321678321678301</v>
      </c>
      <c r="F5114">
        <v>0.124504854095829</v>
      </c>
      <c r="G5114" t="s">
        <v>16</v>
      </c>
      <c r="H5114" t="s">
        <v>16</v>
      </c>
      <c r="I5114" t="s">
        <v>16</v>
      </c>
      <c r="J5114">
        <v>2.5862148333625802E-3</v>
      </c>
      <c r="K5114">
        <v>2.5862148333625802E-3</v>
      </c>
      <c r="L5114" t="s">
        <v>17</v>
      </c>
      <c r="M5114" t="s">
        <v>392</v>
      </c>
      <c r="N5114" t="s">
        <v>896</v>
      </c>
      <c r="O5114">
        <v>0.78321678321678301</v>
      </c>
    </row>
    <row r="5115" spans="1:15" x14ac:dyDescent="0.2">
      <c r="A5115" t="s">
        <v>897</v>
      </c>
      <c r="B5115" t="s">
        <v>411</v>
      </c>
      <c r="C5115" t="s">
        <v>42</v>
      </c>
      <c r="D5115">
        <v>6.5434901468378699E-3</v>
      </c>
      <c r="E5115">
        <v>0.73426573426573405</v>
      </c>
      <c r="F5115">
        <v>0.17862834541657699</v>
      </c>
      <c r="G5115" t="s">
        <v>16</v>
      </c>
      <c r="H5115" t="s">
        <v>16</v>
      </c>
      <c r="I5115" t="s">
        <v>16</v>
      </c>
      <c r="J5115" t="s">
        <v>16</v>
      </c>
      <c r="K5115">
        <v>6.5434901468378699E-3</v>
      </c>
      <c r="L5115" t="s">
        <v>23</v>
      </c>
      <c r="M5115" t="s">
        <v>392</v>
      </c>
      <c r="N5115" t="s">
        <v>896</v>
      </c>
      <c r="O5115">
        <v>0.73426573426573405</v>
      </c>
    </row>
    <row r="5116" spans="1:15" x14ac:dyDescent="0.2">
      <c r="A5116" t="s">
        <v>897</v>
      </c>
      <c r="B5116" t="s">
        <v>411</v>
      </c>
      <c r="C5116" t="s">
        <v>43</v>
      </c>
      <c r="D5116">
        <v>1.36331525272719E-3</v>
      </c>
      <c r="E5116">
        <v>0.81118881118881103</v>
      </c>
      <c r="F5116">
        <v>9.0894888935654505E-2</v>
      </c>
      <c r="G5116" t="s">
        <v>16</v>
      </c>
      <c r="H5116" t="s">
        <v>16</v>
      </c>
      <c r="I5116" t="s">
        <v>16</v>
      </c>
      <c r="J5116">
        <v>1.36331525272719E-3</v>
      </c>
      <c r="K5116">
        <v>1.36331525272719E-3</v>
      </c>
      <c r="L5116" t="s">
        <v>17</v>
      </c>
      <c r="M5116" t="s">
        <v>392</v>
      </c>
      <c r="N5116" t="s">
        <v>896</v>
      </c>
      <c r="O5116">
        <v>0.81118881118881103</v>
      </c>
    </row>
    <row r="5117" spans="1:15" x14ac:dyDescent="0.2">
      <c r="A5117" t="s">
        <v>897</v>
      </c>
      <c r="B5117" t="s">
        <v>411</v>
      </c>
      <c r="C5117" t="s">
        <v>14</v>
      </c>
      <c r="D5117">
        <v>2.5862148333625802E-3</v>
      </c>
      <c r="E5117">
        <v>0.78321678321678301</v>
      </c>
      <c r="F5117">
        <v>0.124504854095829</v>
      </c>
      <c r="G5117" t="s">
        <v>16</v>
      </c>
      <c r="H5117" t="s">
        <v>16</v>
      </c>
      <c r="I5117" t="s">
        <v>16</v>
      </c>
      <c r="J5117">
        <v>2.5862148333625802E-3</v>
      </c>
      <c r="K5117">
        <v>2.5862148333625802E-3</v>
      </c>
      <c r="L5117" t="s">
        <v>17</v>
      </c>
      <c r="M5117" t="s">
        <v>392</v>
      </c>
      <c r="N5117" t="s">
        <v>896</v>
      </c>
      <c r="O5117">
        <v>0.78321678321678301</v>
      </c>
    </row>
    <row r="5118" spans="1:15" x14ac:dyDescent="0.2">
      <c r="A5118" t="s">
        <v>897</v>
      </c>
      <c r="B5118" t="s">
        <v>411</v>
      </c>
      <c r="C5118" t="s">
        <v>46</v>
      </c>
      <c r="D5118">
        <v>4.5084354842942201E-3</v>
      </c>
      <c r="E5118">
        <v>0.75524475524475498</v>
      </c>
      <c r="F5118">
        <v>0.15940044890150401</v>
      </c>
      <c r="G5118" t="s">
        <v>16</v>
      </c>
      <c r="H5118" t="s">
        <v>16</v>
      </c>
      <c r="I5118" t="s">
        <v>16</v>
      </c>
      <c r="J5118" t="s">
        <v>16</v>
      </c>
      <c r="K5118">
        <v>4.5084354842942201E-3</v>
      </c>
      <c r="L5118" t="s">
        <v>23</v>
      </c>
      <c r="M5118" t="s">
        <v>392</v>
      </c>
      <c r="N5118" t="s">
        <v>896</v>
      </c>
      <c r="O5118">
        <v>0.75524475524475498</v>
      </c>
    </row>
    <row r="5119" spans="1:15" x14ac:dyDescent="0.2">
      <c r="A5119" t="s">
        <v>897</v>
      </c>
      <c r="B5119" t="s">
        <v>411</v>
      </c>
      <c r="C5119" t="s">
        <v>29</v>
      </c>
      <c r="D5119" s="1">
        <v>5.2113370048100405E-4</v>
      </c>
      <c r="E5119">
        <v>0.84615384615384603</v>
      </c>
      <c r="F5119">
        <v>4.5751336816238303E-2</v>
      </c>
      <c r="G5119">
        <v>4.5751336816238303E-2</v>
      </c>
      <c r="H5119" t="s">
        <v>16</v>
      </c>
      <c r="I5119" s="1">
        <v>5.2113370048100405E-4</v>
      </c>
      <c r="J5119" s="1">
        <v>5.2113370048100405E-4</v>
      </c>
      <c r="K5119" s="1">
        <v>5.2113370048100405E-4</v>
      </c>
      <c r="L5119" t="s">
        <v>25</v>
      </c>
      <c r="M5119" t="s">
        <v>392</v>
      </c>
      <c r="N5119" t="s">
        <v>896</v>
      </c>
      <c r="O5119">
        <v>0.84615384615384603</v>
      </c>
    </row>
    <row r="5120" spans="1:15" x14ac:dyDescent="0.2">
      <c r="A5120" t="s">
        <v>897</v>
      </c>
      <c r="B5120" t="s">
        <v>411</v>
      </c>
      <c r="C5120" t="s">
        <v>21</v>
      </c>
      <c r="D5120">
        <v>3.4464502618274401E-3</v>
      </c>
      <c r="E5120">
        <v>0.76923076923076905</v>
      </c>
      <c r="F5120">
        <v>0.14183951544989001</v>
      </c>
      <c r="G5120" t="s">
        <v>16</v>
      </c>
      <c r="H5120" t="s">
        <v>16</v>
      </c>
      <c r="I5120" t="s">
        <v>16</v>
      </c>
      <c r="J5120" t="s">
        <v>16</v>
      </c>
      <c r="K5120">
        <v>3.4464502618274401E-3</v>
      </c>
      <c r="L5120" t="s">
        <v>23</v>
      </c>
      <c r="M5120" t="s">
        <v>392</v>
      </c>
      <c r="N5120" t="s">
        <v>896</v>
      </c>
      <c r="O5120">
        <v>0.76923076923076905</v>
      </c>
    </row>
    <row r="5121" spans="1:15" x14ac:dyDescent="0.2">
      <c r="A5121" t="s">
        <v>897</v>
      </c>
      <c r="B5121" t="s">
        <v>740</v>
      </c>
      <c r="C5121" t="s">
        <v>28</v>
      </c>
      <c r="D5121">
        <v>3.9504489725426502E-3</v>
      </c>
      <c r="E5121">
        <v>-0.76223776223776196</v>
      </c>
      <c r="F5121">
        <v>0.15096508901872999</v>
      </c>
      <c r="G5121" t="s">
        <v>16</v>
      </c>
      <c r="H5121" t="s">
        <v>16</v>
      </c>
      <c r="I5121" t="s">
        <v>16</v>
      </c>
      <c r="J5121" t="s">
        <v>16</v>
      </c>
      <c r="K5121">
        <v>3.9504489725426502E-3</v>
      </c>
      <c r="L5121" t="s">
        <v>23</v>
      </c>
      <c r="M5121" t="s">
        <v>392</v>
      </c>
      <c r="N5121" t="s">
        <v>896</v>
      </c>
      <c r="O5121">
        <v>-0.76223776223776196</v>
      </c>
    </row>
    <row r="5122" spans="1:15" x14ac:dyDescent="0.2">
      <c r="A5122" t="s">
        <v>897</v>
      </c>
      <c r="B5122" t="s">
        <v>740</v>
      </c>
      <c r="C5122" t="s">
        <v>43</v>
      </c>
      <c r="D5122" s="1">
        <v>6.4282598862782205E-4</v>
      </c>
      <c r="E5122">
        <v>-0.83916083916083895</v>
      </c>
      <c r="F5122">
        <v>5.3949160035266702E-2</v>
      </c>
      <c r="G5122" t="s">
        <v>16</v>
      </c>
      <c r="H5122" t="s">
        <v>16</v>
      </c>
      <c r="I5122" s="1">
        <v>6.4282598862782205E-4</v>
      </c>
      <c r="J5122" s="1">
        <v>6.4282598862782205E-4</v>
      </c>
      <c r="K5122" s="1">
        <v>6.4282598862782205E-4</v>
      </c>
      <c r="L5122" t="s">
        <v>25</v>
      </c>
      <c r="M5122" t="s">
        <v>392</v>
      </c>
      <c r="N5122" t="s">
        <v>896</v>
      </c>
      <c r="O5122">
        <v>-0.83916083916083895</v>
      </c>
    </row>
    <row r="5123" spans="1:15" x14ac:dyDescent="0.2">
      <c r="A5123" t="s">
        <v>897</v>
      </c>
      <c r="B5123" t="s">
        <v>740</v>
      </c>
      <c r="C5123" t="s">
        <v>14</v>
      </c>
      <c r="D5123">
        <v>1.36331525272719E-3</v>
      </c>
      <c r="E5123">
        <v>-0.81118881118881103</v>
      </c>
      <c r="F5123">
        <v>9.0894888935654505E-2</v>
      </c>
      <c r="G5123" t="s">
        <v>16</v>
      </c>
      <c r="H5123" t="s">
        <v>16</v>
      </c>
      <c r="I5123" t="s">
        <v>16</v>
      </c>
      <c r="J5123">
        <v>1.36331525272719E-3</v>
      </c>
      <c r="K5123">
        <v>1.36331525272719E-3</v>
      </c>
      <c r="L5123" t="s">
        <v>17</v>
      </c>
      <c r="M5123" t="s">
        <v>392</v>
      </c>
      <c r="N5123" t="s">
        <v>896</v>
      </c>
      <c r="O5123">
        <v>-0.81118881118881103</v>
      </c>
    </row>
    <row r="5124" spans="1:15" x14ac:dyDescent="0.2">
      <c r="A5124" t="s">
        <v>897</v>
      </c>
      <c r="B5124" t="s">
        <v>740</v>
      </c>
      <c r="C5124" t="s">
        <v>46</v>
      </c>
      <c r="D5124">
        <v>7.3550288578051104E-3</v>
      </c>
      <c r="E5124">
        <v>-0.72727272727272696</v>
      </c>
      <c r="F5124">
        <v>0.18569239834520199</v>
      </c>
      <c r="G5124" t="s">
        <v>16</v>
      </c>
      <c r="H5124" t="s">
        <v>16</v>
      </c>
      <c r="I5124" t="s">
        <v>16</v>
      </c>
      <c r="J5124" t="s">
        <v>16</v>
      </c>
      <c r="K5124">
        <v>7.3550288578051104E-3</v>
      </c>
      <c r="L5124" t="s">
        <v>23</v>
      </c>
      <c r="M5124" t="s">
        <v>392</v>
      </c>
      <c r="N5124" t="s">
        <v>896</v>
      </c>
      <c r="O5124">
        <v>-0.72727272727272696</v>
      </c>
    </row>
    <row r="5125" spans="1:15" x14ac:dyDescent="0.2">
      <c r="A5125" t="s">
        <v>897</v>
      </c>
      <c r="B5125" t="s">
        <v>740</v>
      </c>
      <c r="C5125" t="s">
        <v>29</v>
      </c>
      <c r="D5125" s="1">
        <v>9.5136285555550597E-4</v>
      </c>
      <c r="E5125">
        <v>-0.82517482517482499</v>
      </c>
      <c r="F5125">
        <v>7.3101474918087606E-2</v>
      </c>
      <c r="G5125" t="s">
        <v>16</v>
      </c>
      <c r="H5125" t="s">
        <v>16</v>
      </c>
      <c r="I5125" t="s">
        <v>16</v>
      </c>
      <c r="J5125" s="1">
        <v>9.5136285555550597E-4</v>
      </c>
      <c r="K5125" s="1">
        <v>9.5136285555550597E-4</v>
      </c>
      <c r="L5125" t="s">
        <v>17</v>
      </c>
      <c r="M5125" t="s">
        <v>392</v>
      </c>
      <c r="N5125" t="s">
        <v>896</v>
      </c>
      <c r="O5125">
        <v>-0.82517482517482499</v>
      </c>
    </row>
    <row r="5126" spans="1:15" x14ac:dyDescent="0.2">
      <c r="A5126" t="s">
        <v>897</v>
      </c>
      <c r="B5126" t="s">
        <v>740</v>
      </c>
      <c r="C5126" t="s">
        <v>21</v>
      </c>
      <c r="D5126">
        <v>5.1240816987530597E-3</v>
      </c>
      <c r="E5126">
        <v>-0.74825174825174801</v>
      </c>
      <c r="F5126">
        <v>0.16622662798378399</v>
      </c>
      <c r="G5126" t="s">
        <v>16</v>
      </c>
      <c r="H5126" t="s">
        <v>16</v>
      </c>
      <c r="I5126" t="s">
        <v>16</v>
      </c>
      <c r="J5126" t="s">
        <v>16</v>
      </c>
      <c r="K5126">
        <v>5.1240816987530597E-3</v>
      </c>
      <c r="L5126" t="s">
        <v>23</v>
      </c>
      <c r="M5126" t="s">
        <v>392</v>
      </c>
      <c r="N5126" t="s">
        <v>896</v>
      </c>
      <c r="O5126">
        <v>-0.74825174825174801</v>
      </c>
    </row>
    <row r="5127" spans="1:15" x14ac:dyDescent="0.2">
      <c r="A5127" t="s">
        <v>897</v>
      </c>
      <c r="B5127" t="s">
        <v>410</v>
      </c>
      <c r="C5127" t="s">
        <v>28</v>
      </c>
      <c r="D5127">
        <v>8.2397687123384206E-3</v>
      </c>
      <c r="E5127">
        <v>-0.72027972027971998</v>
      </c>
      <c r="F5127">
        <v>0.195227230530404</v>
      </c>
      <c r="G5127" t="s">
        <v>16</v>
      </c>
      <c r="H5127" t="s">
        <v>16</v>
      </c>
      <c r="I5127" t="s">
        <v>16</v>
      </c>
      <c r="J5127" t="s">
        <v>16</v>
      </c>
      <c r="K5127">
        <v>8.2397687123384206E-3</v>
      </c>
      <c r="L5127" t="s">
        <v>23</v>
      </c>
      <c r="M5127" t="s">
        <v>392</v>
      </c>
      <c r="N5127" t="s">
        <v>896</v>
      </c>
      <c r="O5127">
        <v>-0.72027972027971998</v>
      </c>
    </row>
    <row r="5128" spans="1:15" x14ac:dyDescent="0.2">
      <c r="A5128" t="s">
        <v>897</v>
      </c>
      <c r="B5128" t="s">
        <v>410</v>
      </c>
      <c r="C5128" t="s">
        <v>29</v>
      </c>
      <c r="D5128">
        <v>7.3550288578051104E-3</v>
      </c>
      <c r="E5128">
        <v>-0.72727272727272696</v>
      </c>
      <c r="F5128">
        <v>0.18569239834520199</v>
      </c>
      <c r="G5128" t="s">
        <v>16</v>
      </c>
      <c r="H5128" t="s">
        <v>16</v>
      </c>
      <c r="I5128" t="s">
        <v>16</v>
      </c>
      <c r="J5128" t="s">
        <v>16</v>
      </c>
      <c r="K5128">
        <v>7.3550288578051104E-3</v>
      </c>
      <c r="L5128" t="s">
        <v>23</v>
      </c>
      <c r="M5128" t="s">
        <v>392</v>
      </c>
      <c r="N5128" t="s">
        <v>896</v>
      </c>
      <c r="O5128">
        <v>-0.72727272727272696</v>
      </c>
    </row>
    <row r="5129" spans="1:15" x14ac:dyDescent="0.2">
      <c r="A5129" t="s">
        <v>897</v>
      </c>
      <c r="B5129" t="s">
        <v>409</v>
      </c>
      <c r="C5129" t="s">
        <v>28</v>
      </c>
      <c r="D5129">
        <v>8.2397687123384206E-3</v>
      </c>
      <c r="E5129">
        <v>-0.72027972027971998</v>
      </c>
      <c r="F5129">
        <v>0.195227230530404</v>
      </c>
      <c r="G5129" t="s">
        <v>16</v>
      </c>
      <c r="H5129" t="s">
        <v>16</v>
      </c>
      <c r="I5129" t="s">
        <v>16</v>
      </c>
      <c r="J5129" t="s">
        <v>16</v>
      </c>
      <c r="K5129">
        <v>8.2397687123384206E-3</v>
      </c>
      <c r="L5129" t="s">
        <v>23</v>
      </c>
      <c r="M5129" t="s">
        <v>392</v>
      </c>
      <c r="N5129" t="s">
        <v>896</v>
      </c>
      <c r="O5129">
        <v>-0.72027972027971998</v>
      </c>
    </row>
    <row r="5130" spans="1:15" x14ac:dyDescent="0.2">
      <c r="A5130" t="s">
        <v>897</v>
      </c>
      <c r="B5130" t="s">
        <v>409</v>
      </c>
      <c r="C5130" t="s">
        <v>29</v>
      </c>
      <c r="D5130">
        <v>7.3550288578051104E-3</v>
      </c>
      <c r="E5130">
        <v>-0.72727272727272696</v>
      </c>
      <c r="F5130">
        <v>0.18569239834520199</v>
      </c>
      <c r="G5130" t="s">
        <v>16</v>
      </c>
      <c r="H5130" t="s">
        <v>16</v>
      </c>
      <c r="I5130" t="s">
        <v>16</v>
      </c>
      <c r="J5130" t="s">
        <v>16</v>
      </c>
      <c r="K5130">
        <v>7.3550288578051104E-3</v>
      </c>
      <c r="L5130" t="s">
        <v>23</v>
      </c>
      <c r="M5130" t="s">
        <v>392</v>
      </c>
      <c r="N5130" t="s">
        <v>896</v>
      </c>
      <c r="O5130">
        <v>-0.72727272727272696</v>
      </c>
    </row>
    <row r="5131" spans="1:15" x14ac:dyDescent="0.2">
      <c r="A5131" t="s">
        <v>897</v>
      </c>
      <c r="B5131" t="s">
        <v>361</v>
      </c>
      <c r="C5131" t="s">
        <v>28</v>
      </c>
      <c r="D5131">
        <v>6.5434901468378898E-3</v>
      </c>
      <c r="E5131">
        <v>-0.73426573426573405</v>
      </c>
      <c r="F5131">
        <v>0.17862834541657699</v>
      </c>
      <c r="G5131" t="s">
        <v>16</v>
      </c>
      <c r="H5131" t="s">
        <v>16</v>
      </c>
      <c r="I5131" t="s">
        <v>16</v>
      </c>
      <c r="J5131" t="s">
        <v>16</v>
      </c>
      <c r="K5131">
        <v>6.5434901468378898E-3</v>
      </c>
      <c r="L5131" t="s">
        <v>23</v>
      </c>
      <c r="M5131" t="s">
        <v>392</v>
      </c>
      <c r="N5131" t="s">
        <v>896</v>
      </c>
      <c r="O5131">
        <v>-0.73426573426573405</v>
      </c>
    </row>
    <row r="5132" spans="1:15" x14ac:dyDescent="0.2">
      <c r="A5132" t="s">
        <v>897</v>
      </c>
      <c r="B5132" t="s">
        <v>361</v>
      </c>
      <c r="C5132" t="s">
        <v>42</v>
      </c>
      <c r="D5132">
        <v>6.5434901468378898E-3</v>
      </c>
      <c r="E5132">
        <v>-0.73426573426573405</v>
      </c>
      <c r="F5132">
        <v>0.17862834541657699</v>
      </c>
      <c r="G5132" t="s">
        <v>16</v>
      </c>
      <c r="H5132" t="s">
        <v>16</v>
      </c>
      <c r="I5132" t="s">
        <v>16</v>
      </c>
      <c r="J5132" t="s">
        <v>16</v>
      </c>
      <c r="K5132">
        <v>6.5434901468378898E-3</v>
      </c>
      <c r="L5132" t="s">
        <v>23</v>
      </c>
      <c r="M5132" t="s">
        <v>392</v>
      </c>
      <c r="N5132" t="s">
        <v>896</v>
      </c>
      <c r="O5132">
        <v>-0.73426573426573405</v>
      </c>
    </row>
    <row r="5133" spans="1:15" x14ac:dyDescent="0.2">
      <c r="A5133" t="s">
        <v>897</v>
      </c>
      <c r="B5133" t="s">
        <v>361</v>
      </c>
      <c r="C5133" t="s">
        <v>43</v>
      </c>
      <c r="D5133">
        <v>8.2397687123384206E-3</v>
      </c>
      <c r="E5133">
        <v>-0.72027972027971998</v>
      </c>
      <c r="F5133">
        <v>0.195227230530404</v>
      </c>
      <c r="G5133" t="s">
        <v>16</v>
      </c>
      <c r="H5133" t="s">
        <v>16</v>
      </c>
      <c r="I5133" t="s">
        <v>16</v>
      </c>
      <c r="J5133" t="s">
        <v>16</v>
      </c>
      <c r="K5133">
        <v>8.2397687123384206E-3</v>
      </c>
      <c r="L5133" t="s">
        <v>23</v>
      </c>
      <c r="M5133" t="s">
        <v>392</v>
      </c>
      <c r="N5133" t="s">
        <v>896</v>
      </c>
      <c r="O5133">
        <v>-0.72027972027971998</v>
      </c>
    </row>
    <row r="5134" spans="1:15" x14ac:dyDescent="0.2">
      <c r="A5134" t="s">
        <v>897</v>
      </c>
      <c r="B5134" t="s">
        <v>361</v>
      </c>
      <c r="C5134" t="s">
        <v>29</v>
      </c>
      <c r="D5134">
        <v>2.2231354099909E-3</v>
      </c>
      <c r="E5134">
        <v>-0.79020979020978999</v>
      </c>
      <c r="F5134">
        <v>0.115556607544979</v>
      </c>
      <c r="G5134" t="s">
        <v>16</v>
      </c>
      <c r="H5134" t="s">
        <v>16</v>
      </c>
      <c r="I5134" t="s">
        <v>16</v>
      </c>
      <c r="J5134">
        <v>2.2231354099909E-3</v>
      </c>
      <c r="K5134">
        <v>2.2231354099909E-3</v>
      </c>
      <c r="L5134" t="s">
        <v>17</v>
      </c>
      <c r="M5134" t="s">
        <v>392</v>
      </c>
      <c r="N5134" t="s">
        <v>896</v>
      </c>
      <c r="O5134">
        <v>-0.79020979020978999</v>
      </c>
    </row>
    <row r="5135" spans="1:15" x14ac:dyDescent="0.2">
      <c r="A5135" t="s">
        <v>897</v>
      </c>
      <c r="B5135" t="s">
        <v>363</v>
      </c>
      <c r="C5135" t="s">
        <v>898</v>
      </c>
      <c r="D5135">
        <v>8.2397687123384397E-3</v>
      </c>
      <c r="E5135">
        <v>0.72027972027971998</v>
      </c>
      <c r="F5135">
        <v>0.195227230530404</v>
      </c>
      <c r="G5135" t="s">
        <v>16</v>
      </c>
      <c r="H5135" t="s">
        <v>16</v>
      </c>
      <c r="I5135" t="s">
        <v>16</v>
      </c>
      <c r="J5135" t="s">
        <v>16</v>
      </c>
      <c r="K5135">
        <v>8.2397687123384397E-3</v>
      </c>
      <c r="L5135" t="s">
        <v>23</v>
      </c>
      <c r="M5135" t="s">
        <v>392</v>
      </c>
      <c r="N5135" t="s">
        <v>896</v>
      </c>
      <c r="O5135">
        <v>0.72027972027971998</v>
      </c>
    </row>
    <row r="5136" spans="1:15" x14ac:dyDescent="0.2">
      <c r="A5136" t="s">
        <v>897</v>
      </c>
      <c r="B5136" t="s">
        <v>364</v>
      </c>
      <c r="C5136" t="s">
        <v>898</v>
      </c>
      <c r="D5136">
        <v>8.2397687123384397E-3</v>
      </c>
      <c r="E5136">
        <v>0.72027972027971998</v>
      </c>
      <c r="F5136">
        <v>0.195227230530404</v>
      </c>
      <c r="G5136" t="s">
        <v>16</v>
      </c>
      <c r="H5136" t="s">
        <v>16</v>
      </c>
      <c r="I5136" t="s">
        <v>16</v>
      </c>
      <c r="J5136" t="s">
        <v>16</v>
      </c>
      <c r="K5136">
        <v>8.2397687123384397E-3</v>
      </c>
      <c r="L5136" t="s">
        <v>23</v>
      </c>
      <c r="M5136" t="s">
        <v>392</v>
      </c>
      <c r="N5136" t="s">
        <v>896</v>
      </c>
      <c r="O5136">
        <v>0.72027972027971998</v>
      </c>
    </row>
    <row r="5137" spans="1:15" x14ac:dyDescent="0.2">
      <c r="A5137" t="s">
        <v>897</v>
      </c>
      <c r="B5137" t="s">
        <v>365</v>
      </c>
      <c r="C5137" t="s">
        <v>898</v>
      </c>
      <c r="D5137">
        <v>8.2397687123384397E-3</v>
      </c>
      <c r="E5137">
        <v>0.72027972027971998</v>
      </c>
      <c r="F5137">
        <v>0.195227230530404</v>
      </c>
      <c r="G5137" t="s">
        <v>16</v>
      </c>
      <c r="H5137" t="s">
        <v>16</v>
      </c>
      <c r="I5137" t="s">
        <v>16</v>
      </c>
      <c r="J5137" t="s">
        <v>16</v>
      </c>
      <c r="K5137">
        <v>8.2397687123384397E-3</v>
      </c>
      <c r="L5137" t="s">
        <v>23</v>
      </c>
      <c r="M5137" t="s">
        <v>392</v>
      </c>
      <c r="N5137" t="s">
        <v>896</v>
      </c>
      <c r="O5137">
        <v>0.72027972027971998</v>
      </c>
    </row>
    <row r="5138" spans="1:15" x14ac:dyDescent="0.2">
      <c r="A5138" t="s">
        <v>897</v>
      </c>
      <c r="B5138" t="s">
        <v>366</v>
      </c>
      <c r="C5138" t="s">
        <v>898</v>
      </c>
      <c r="D5138">
        <v>8.2397687123384397E-3</v>
      </c>
      <c r="E5138">
        <v>0.72027972027971998</v>
      </c>
      <c r="F5138">
        <v>0.195227230530404</v>
      </c>
      <c r="G5138" t="s">
        <v>16</v>
      </c>
      <c r="H5138" t="s">
        <v>16</v>
      </c>
      <c r="I5138" t="s">
        <v>16</v>
      </c>
      <c r="J5138" t="s">
        <v>16</v>
      </c>
      <c r="K5138">
        <v>8.2397687123384397E-3</v>
      </c>
      <c r="L5138" t="s">
        <v>23</v>
      </c>
      <c r="M5138" t="s">
        <v>392</v>
      </c>
      <c r="N5138" t="s">
        <v>896</v>
      </c>
      <c r="O5138">
        <v>0.72027972027971998</v>
      </c>
    </row>
    <row r="5139" spans="1:15" x14ac:dyDescent="0.2">
      <c r="A5139" t="s">
        <v>897</v>
      </c>
      <c r="B5139" t="s">
        <v>407</v>
      </c>
      <c r="C5139" t="s">
        <v>43</v>
      </c>
      <c r="D5139" s="1">
        <v>3.3166833912692101E-4</v>
      </c>
      <c r="E5139">
        <v>0.86013986013985999</v>
      </c>
      <c r="F5139">
        <v>3.1946786949568803E-2</v>
      </c>
      <c r="G5139">
        <v>3.1946786949568803E-2</v>
      </c>
      <c r="H5139" t="s">
        <v>16</v>
      </c>
      <c r="I5139" s="1">
        <v>3.3166833912692101E-4</v>
      </c>
      <c r="J5139" s="1">
        <v>3.3166833912692101E-4</v>
      </c>
      <c r="K5139" s="1">
        <v>3.3166833912692101E-4</v>
      </c>
      <c r="L5139" t="s">
        <v>25</v>
      </c>
      <c r="M5139" t="s">
        <v>392</v>
      </c>
      <c r="N5139" t="s">
        <v>896</v>
      </c>
      <c r="O5139">
        <v>0.86013986013985999</v>
      </c>
    </row>
    <row r="5140" spans="1:15" x14ac:dyDescent="0.2">
      <c r="A5140" t="s">
        <v>897</v>
      </c>
      <c r="B5140" t="s">
        <v>407</v>
      </c>
      <c r="C5140" t="s">
        <v>14</v>
      </c>
      <c r="D5140">
        <v>1.9003677255282599E-3</v>
      </c>
      <c r="E5140">
        <v>0.79720279720279696</v>
      </c>
      <c r="F5140">
        <v>0.10679103297423601</v>
      </c>
      <c r="G5140" t="s">
        <v>16</v>
      </c>
      <c r="H5140" t="s">
        <v>16</v>
      </c>
      <c r="I5140" t="s">
        <v>16</v>
      </c>
      <c r="J5140">
        <v>1.9003677255282599E-3</v>
      </c>
      <c r="K5140">
        <v>1.9003677255282599E-3</v>
      </c>
      <c r="L5140" t="s">
        <v>17</v>
      </c>
      <c r="M5140" t="s">
        <v>392</v>
      </c>
      <c r="N5140" t="s">
        <v>896</v>
      </c>
      <c r="O5140">
        <v>0.79720279720279696</v>
      </c>
    </row>
    <row r="5141" spans="1:15" x14ac:dyDescent="0.2">
      <c r="A5141" t="s">
        <v>897</v>
      </c>
      <c r="B5141" t="s">
        <v>407</v>
      </c>
      <c r="C5141" t="s">
        <v>46</v>
      </c>
      <c r="D5141">
        <v>5.1240816987530597E-3</v>
      </c>
      <c r="E5141">
        <v>0.74825174825174801</v>
      </c>
      <c r="F5141">
        <v>0.16622662798378399</v>
      </c>
      <c r="G5141" t="s">
        <v>16</v>
      </c>
      <c r="H5141" t="s">
        <v>16</v>
      </c>
      <c r="I5141" t="s">
        <v>16</v>
      </c>
      <c r="J5141" t="s">
        <v>16</v>
      </c>
      <c r="K5141">
        <v>5.1240816987530597E-3</v>
      </c>
      <c r="L5141" t="s">
        <v>23</v>
      </c>
      <c r="M5141" t="s">
        <v>392</v>
      </c>
      <c r="N5141" t="s">
        <v>896</v>
      </c>
      <c r="O5141">
        <v>0.74825174825174801</v>
      </c>
    </row>
    <row r="5142" spans="1:15" x14ac:dyDescent="0.2">
      <c r="A5142" t="s">
        <v>897</v>
      </c>
      <c r="B5142" t="s">
        <v>407</v>
      </c>
      <c r="C5142" t="s">
        <v>29</v>
      </c>
      <c r="D5142">
        <v>2.9928636801859702E-3</v>
      </c>
      <c r="E5142">
        <v>0.77622377622377603</v>
      </c>
      <c r="F5142">
        <v>0.13679114533467701</v>
      </c>
      <c r="G5142" t="s">
        <v>16</v>
      </c>
      <c r="H5142" t="s">
        <v>16</v>
      </c>
      <c r="I5142" t="s">
        <v>16</v>
      </c>
      <c r="J5142">
        <v>2.9928636801859702E-3</v>
      </c>
      <c r="K5142">
        <v>2.9928636801859702E-3</v>
      </c>
      <c r="L5142" t="s">
        <v>17</v>
      </c>
      <c r="M5142" t="s">
        <v>392</v>
      </c>
      <c r="N5142" t="s">
        <v>896</v>
      </c>
      <c r="O5142">
        <v>0.77622377622377603</v>
      </c>
    </row>
    <row r="5143" spans="1:15" x14ac:dyDescent="0.2">
      <c r="A5143" t="s">
        <v>897</v>
      </c>
      <c r="B5143" t="s">
        <v>406</v>
      </c>
      <c r="C5143" t="s">
        <v>43</v>
      </c>
      <c r="D5143" s="1">
        <v>1.5267406467669799E-4</v>
      </c>
      <c r="E5143">
        <v>0.88111888111888104</v>
      </c>
      <c r="F5143">
        <v>1.5912421768265499E-2</v>
      </c>
      <c r="G5143">
        <v>1.5912421768265499E-2</v>
      </c>
      <c r="H5143" t="s">
        <v>16</v>
      </c>
      <c r="I5143" s="1">
        <v>1.5267406467669799E-4</v>
      </c>
      <c r="J5143" s="1">
        <v>1.5267406467669799E-4</v>
      </c>
      <c r="K5143" s="1">
        <v>1.5267406467669799E-4</v>
      </c>
      <c r="L5143" t="s">
        <v>25</v>
      </c>
      <c r="M5143" t="s">
        <v>392</v>
      </c>
      <c r="N5143" t="s">
        <v>896</v>
      </c>
      <c r="O5143">
        <v>0.88111888111888104</v>
      </c>
    </row>
    <row r="5144" spans="1:15" x14ac:dyDescent="0.2">
      <c r="A5144" t="s">
        <v>897</v>
      </c>
      <c r="B5144" t="s">
        <v>406</v>
      </c>
      <c r="C5144" t="s">
        <v>14</v>
      </c>
      <c r="D5144">
        <v>4.5084354842942201E-3</v>
      </c>
      <c r="E5144">
        <v>0.75524475524475498</v>
      </c>
      <c r="F5144">
        <v>0.15940044890150401</v>
      </c>
      <c r="G5144" t="s">
        <v>16</v>
      </c>
      <c r="H5144" t="s">
        <v>16</v>
      </c>
      <c r="I5144" t="s">
        <v>16</v>
      </c>
      <c r="J5144" t="s">
        <v>16</v>
      </c>
      <c r="K5144">
        <v>4.5084354842942201E-3</v>
      </c>
      <c r="L5144" t="s">
        <v>23</v>
      </c>
      <c r="M5144" t="s">
        <v>392</v>
      </c>
      <c r="N5144" t="s">
        <v>896</v>
      </c>
      <c r="O5144">
        <v>0.75524475524475498</v>
      </c>
    </row>
    <row r="5145" spans="1:15" x14ac:dyDescent="0.2">
      <c r="A5145" t="s">
        <v>897</v>
      </c>
      <c r="B5145" t="s">
        <v>406</v>
      </c>
      <c r="C5145" t="s">
        <v>46</v>
      </c>
      <c r="D5145">
        <v>8.2397687123384397E-3</v>
      </c>
      <c r="E5145">
        <v>0.72027972027971998</v>
      </c>
      <c r="F5145">
        <v>0.195227230530404</v>
      </c>
      <c r="G5145" t="s">
        <v>16</v>
      </c>
      <c r="H5145" t="s">
        <v>16</v>
      </c>
      <c r="I5145" t="s">
        <v>16</v>
      </c>
      <c r="J5145" t="s">
        <v>16</v>
      </c>
      <c r="K5145">
        <v>8.2397687123384397E-3</v>
      </c>
      <c r="L5145" t="s">
        <v>23</v>
      </c>
      <c r="M5145" t="s">
        <v>392</v>
      </c>
      <c r="N5145" t="s">
        <v>896</v>
      </c>
      <c r="O5145">
        <v>0.72027972027971998</v>
      </c>
    </row>
    <row r="5146" spans="1:15" x14ac:dyDescent="0.2">
      <c r="A5146" t="s">
        <v>897</v>
      </c>
      <c r="B5146" t="s">
        <v>406</v>
      </c>
      <c r="C5146" t="s">
        <v>29</v>
      </c>
      <c r="D5146">
        <v>5.1240816987530597E-3</v>
      </c>
      <c r="E5146">
        <v>0.74825174825174801</v>
      </c>
      <c r="F5146">
        <v>0.16622662798378399</v>
      </c>
      <c r="G5146" t="s">
        <v>16</v>
      </c>
      <c r="H5146" t="s">
        <v>16</v>
      </c>
      <c r="I5146" t="s">
        <v>16</v>
      </c>
      <c r="J5146" t="s">
        <v>16</v>
      </c>
      <c r="K5146">
        <v>5.1240816987530597E-3</v>
      </c>
      <c r="L5146" t="s">
        <v>23</v>
      </c>
      <c r="M5146" t="s">
        <v>392</v>
      </c>
      <c r="N5146" t="s">
        <v>896</v>
      </c>
      <c r="O5146">
        <v>0.74825174825174801</v>
      </c>
    </row>
    <row r="5147" spans="1:15" x14ac:dyDescent="0.2">
      <c r="A5147" t="s">
        <v>897</v>
      </c>
      <c r="B5147" t="s">
        <v>369</v>
      </c>
      <c r="C5147" t="s">
        <v>28</v>
      </c>
      <c r="D5147">
        <v>7.3550288578051199E-3</v>
      </c>
      <c r="E5147">
        <v>0.72727272727272696</v>
      </c>
      <c r="F5147">
        <v>0.18569239834520199</v>
      </c>
      <c r="G5147" t="s">
        <v>16</v>
      </c>
      <c r="H5147" t="s">
        <v>16</v>
      </c>
      <c r="I5147" t="s">
        <v>16</v>
      </c>
      <c r="J5147" t="s">
        <v>16</v>
      </c>
      <c r="K5147">
        <v>7.3550288578051199E-3</v>
      </c>
      <c r="L5147" t="s">
        <v>23</v>
      </c>
      <c r="M5147" t="s">
        <v>392</v>
      </c>
      <c r="N5147" t="s">
        <v>896</v>
      </c>
      <c r="O5147">
        <v>0.72727272727272696</v>
      </c>
    </row>
    <row r="5148" spans="1:15" x14ac:dyDescent="0.2">
      <c r="A5148" t="s">
        <v>897</v>
      </c>
      <c r="B5148" t="s">
        <v>369</v>
      </c>
      <c r="C5148" t="s">
        <v>43</v>
      </c>
      <c r="D5148" s="1">
        <v>4.18117940414994E-4</v>
      </c>
      <c r="E5148">
        <v>0.85314685314685301</v>
      </c>
      <c r="F5148">
        <v>3.7851934675594397E-2</v>
      </c>
      <c r="G5148">
        <v>3.7851934675594397E-2</v>
      </c>
      <c r="H5148" t="s">
        <v>16</v>
      </c>
      <c r="I5148" s="1">
        <v>4.18117940414994E-4</v>
      </c>
      <c r="J5148" s="1">
        <v>4.18117940414994E-4</v>
      </c>
      <c r="K5148" s="1">
        <v>4.18117940414994E-4</v>
      </c>
      <c r="L5148" t="s">
        <v>25</v>
      </c>
      <c r="M5148" t="s">
        <v>392</v>
      </c>
      <c r="N5148" t="s">
        <v>896</v>
      </c>
      <c r="O5148">
        <v>0.85314685314685301</v>
      </c>
    </row>
    <row r="5149" spans="1:15" x14ac:dyDescent="0.2">
      <c r="A5149" t="s">
        <v>897</v>
      </c>
      <c r="B5149" t="s">
        <v>369</v>
      </c>
      <c r="C5149" t="s">
        <v>14</v>
      </c>
      <c r="D5149">
        <v>3.4464502618274401E-3</v>
      </c>
      <c r="E5149">
        <v>0.76923076923076905</v>
      </c>
      <c r="F5149">
        <v>0.14183951544989001</v>
      </c>
      <c r="G5149" t="s">
        <v>16</v>
      </c>
      <c r="H5149" t="s">
        <v>16</v>
      </c>
      <c r="I5149" t="s">
        <v>16</v>
      </c>
      <c r="J5149" t="s">
        <v>16</v>
      </c>
      <c r="K5149">
        <v>3.4464502618274401E-3</v>
      </c>
      <c r="L5149" t="s">
        <v>23</v>
      </c>
      <c r="M5149" t="s">
        <v>392</v>
      </c>
      <c r="N5149" t="s">
        <v>896</v>
      </c>
      <c r="O5149">
        <v>0.76923076923076905</v>
      </c>
    </row>
    <row r="5150" spans="1:15" x14ac:dyDescent="0.2">
      <c r="A5150" t="s">
        <v>897</v>
      </c>
      <c r="B5150" t="s">
        <v>369</v>
      </c>
      <c r="C5150" t="s">
        <v>46</v>
      </c>
      <c r="D5150">
        <v>6.5434901468378699E-3</v>
      </c>
      <c r="E5150">
        <v>0.73426573426573405</v>
      </c>
      <c r="F5150">
        <v>0.17862834541657699</v>
      </c>
      <c r="G5150" t="s">
        <v>16</v>
      </c>
      <c r="H5150" t="s">
        <v>16</v>
      </c>
      <c r="I5150" t="s">
        <v>16</v>
      </c>
      <c r="J5150" t="s">
        <v>16</v>
      </c>
      <c r="K5150">
        <v>6.5434901468378699E-3</v>
      </c>
      <c r="L5150" t="s">
        <v>23</v>
      </c>
      <c r="M5150" t="s">
        <v>392</v>
      </c>
      <c r="N5150" t="s">
        <v>896</v>
      </c>
      <c r="O5150">
        <v>0.73426573426573405</v>
      </c>
    </row>
    <row r="5151" spans="1:15" x14ac:dyDescent="0.2">
      <c r="A5151" t="s">
        <v>897</v>
      </c>
      <c r="B5151" t="s">
        <v>369</v>
      </c>
      <c r="C5151" t="s">
        <v>29</v>
      </c>
      <c r="D5151">
        <v>2.5862148333625802E-3</v>
      </c>
      <c r="E5151">
        <v>0.78321678321678301</v>
      </c>
      <c r="F5151">
        <v>0.124504854095829</v>
      </c>
      <c r="G5151" t="s">
        <v>16</v>
      </c>
      <c r="H5151" t="s">
        <v>16</v>
      </c>
      <c r="I5151" t="s">
        <v>16</v>
      </c>
      <c r="J5151">
        <v>2.5862148333625802E-3</v>
      </c>
      <c r="K5151">
        <v>2.5862148333625802E-3</v>
      </c>
      <c r="L5151" t="s">
        <v>17</v>
      </c>
      <c r="M5151" t="s">
        <v>392</v>
      </c>
      <c r="N5151" t="s">
        <v>896</v>
      </c>
      <c r="O5151">
        <v>0.78321678321678301</v>
      </c>
    </row>
    <row r="5152" spans="1:15" x14ac:dyDescent="0.2">
      <c r="A5152" t="s">
        <v>897</v>
      </c>
      <c r="B5152" t="s">
        <v>370</v>
      </c>
      <c r="C5152" t="s">
        <v>28</v>
      </c>
      <c r="D5152">
        <v>7.3550288578051199E-3</v>
      </c>
      <c r="E5152">
        <v>0.72727272727272696</v>
      </c>
      <c r="F5152">
        <v>0.18569239834520199</v>
      </c>
      <c r="G5152" t="s">
        <v>16</v>
      </c>
      <c r="H5152" t="s">
        <v>16</v>
      </c>
      <c r="I5152" t="s">
        <v>16</v>
      </c>
      <c r="J5152" t="s">
        <v>16</v>
      </c>
      <c r="K5152">
        <v>7.3550288578051199E-3</v>
      </c>
      <c r="L5152" t="s">
        <v>23</v>
      </c>
      <c r="M5152" t="s">
        <v>392</v>
      </c>
      <c r="N5152" t="s">
        <v>896</v>
      </c>
      <c r="O5152">
        <v>0.72727272727272696</v>
      </c>
    </row>
    <row r="5153" spans="1:15" x14ac:dyDescent="0.2">
      <c r="A5153" t="s">
        <v>897</v>
      </c>
      <c r="B5153" t="s">
        <v>370</v>
      </c>
      <c r="C5153" t="s">
        <v>43</v>
      </c>
      <c r="D5153" s="1">
        <v>4.18117940414994E-4</v>
      </c>
      <c r="E5153">
        <v>0.85314685314685301</v>
      </c>
      <c r="F5153">
        <v>3.7851934675594397E-2</v>
      </c>
      <c r="G5153">
        <v>3.7851934675594397E-2</v>
      </c>
      <c r="H5153" t="s">
        <v>16</v>
      </c>
      <c r="I5153" s="1">
        <v>4.18117940414994E-4</v>
      </c>
      <c r="J5153" s="1">
        <v>4.18117940414994E-4</v>
      </c>
      <c r="K5153" s="1">
        <v>4.18117940414994E-4</v>
      </c>
      <c r="L5153" t="s">
        <v>25</v>
      </c>
      <c r="M5153" t="s">
        <v>392</v>
      </c>
      <c r="N5153" t="s">
        <v>896</v>
      </c>
      <c r="O5153">
        <v>0.85314685314685301</v>
      </c>
    </row>
    <row r="5154" spans="1:15" x14ac:dyDescent="0.2">
      <c r="A5154" t="s">
        <v>897</v>
      </c>
      <c r="B5154" t="s">
        <v>370</v>
      </c>
      <c r="C5154" t="s">
        <v>14</v>
      </c>
      <c r="D5154">
        <v>3.4464502618274401E-3</v>
      </c>
      <c r="E5154">
        <v>0.76923076923076905</v>
      </c>
      <c r="F5154">
        <v>0.14183951544989001</v>
      </c>
      <c r="G5154" t="s">
        <v>16</v>
      </c>
      <c r="H5154" t="s">
        <v>16</v>
      </c>
      <c r="I5154" t="s">
        <v>16</v>
      </c>
      <c r="J5154" t="s">
        <v>16</v>
      </c>
      <c r="K5154">
        <v>3.4464502618274401E-3</v>
      </c>
      <c r="L5154" t="s">
        <v>23</v>
      </c>
      <c r="M5154" t="s">
        <v>392</v>
      </c>
      <c r="N5154" t="s">
        <v>896</v>
      </c>
      <c r="O5154">
        <v>0.76923076923076905</v>
      </c>
    </row>
    <row r="5155" spans="1:15" x14ac:dyDescent="0.2">
      <c r="A5155" t="s">
        <v>897</v>
      </c>
      <c r="B5155" t="s">
        <v>370</v>
      </c>
      <c r="C5155" t="s">
        <v>46</v>
      </c>
      <c r="D5155">
        <v>6.5434901468378699E-3</v>
      </c>
      <c r="E5155">
        <v>0.73426573426573405</v>
      </c>
      <c r="F5155">
        <v>0.17862834541657699</v>
      </c>
      <c r="G5155" t="s">
        <v>16</v>
      </c>
      <c r="H5155" t="s">
        <v>16</v>
      </c>
      <c r="I5155" t="s">
        <v>16</v>
      </c>
      <c r="J5155" t="s">
        <v>16</v>
      </c>
      <c r="K5155">
        <v>6.5434901468378699E-3</v>
      </c>
      <c r="L5155" t="s">
        <v>23</v>
      </c>
      <c r="M5155" t="s">
        <v>392</v>
      </c>
      <c r="N5155" t="s">
        <v>896</v>
      </c>
      <c r="O5155">
        <v>0.73426573426573405</v>
      </c>
    </row>
    <row r="5156" spans="1:15" x14ac:dyDescent="0.2">
      <c r="A5156" t="s">
        <v>897</v>
      </c>
      <c r="B5156" t="s">
        <v>370</v>
      </c>
      <c r="C5156" t="s">
        <v>29</v>
      </c>
      <c r="D5156">
        <v>2.5862148333625802E-3</v>
      </c>
      <c r="E5156">
        <v>0.78321678321678301</v>
      </c>
      <c r="F5156">
        <v>0.124504854095829</v>
      </c>
      <c r="G5156" t="s">
        <v>16</v>
      </c>
      <c r="H5156" t="s">
        <v>16</v>
      </c>
      <c r="I5156" t="s">
        <v>16</v>
      </c>
      <c r="J5156">
        <v>2.5862148333625802E-3</v>
      </c>
      <c r="K5156">
        <v>2.5862148333625802E-3</v>
      </c>
      <c r="L5156" t="s">
        <v>17</v>
      </c>
      <c r="M5156" t="s">
        <v>392</v>
      </c>
      <c r="N5156" t="s">
        <v>896</v>
      </c>
      <c r="O5156">
        <v>0.78321678321678301</v>
      </c>
    </row>
    <row r="5157" spans="1:15" x14ac:dyDescent="0.2">
      <c r="A5157" t="s">
        <v>897</v>
      </c>
      <c r="B5157" t="s">
        <v>371</v>
      </c>
      <c r="C5157" t="s">
        <v>28</v>
      </c>
      <c r="D5157">
        <v>7.3550288578051199E-3</v>
      </c>
      <c r="E5157">
        <v>0.72727272727272696</v>
      </c>
      <c r="F5157">
        <v>0.18569239834520199</v>
      </c>
      <c r="G5157" t="s">
        <v>16</v>
      </c>
      <c r="H5157" t="s">
        <v>16</v>
      </c>
      <c r="I5157" t="s">
        <v>16</v>
      </c>
      <c r="J5157" t="s">
        <v>16</v>
      </c>
      <c r="K5157">
        <v>7.3550288578051199E-3</v>
      </c>
      <c r="L5157" t="s">
        <v>23</v>
      </c>
      <c r="M5157" t="s">
        <v>392</v>
      </c>
      <c r="N5157" t="s">
        <v>896</v>
      </c>
      <c r="O5157">
        <v>0.72727272727272696</v>
      </c>
    </row>
    <row r="5158" spans="1:15" x14ac:dyDescent="0.2">
      <c r="A5158" t="s">
        <v>897</v>
      </c>
      <c r="B5158" t="s">
        <v>371</v>
      </c>
      <c r="C5158" t="s">
        <v>43</v>
      </c>
      <c r="D5158" s="1">
        <v>4.18117940414994E-4</v>
      </c>
      <c r="E5158">
        <v>0.85314685314685301</v>
      </c>
      <c r="F5158">
        <v>3.7851934675594397E-2</v>
      </c>
      <c r="G5158">
        <v>3.7851934675594397E-2</v>
      </c>
      <c r="H5158" t="s">
        <v>16</v>
      </c>
      <c r="I5158" s="1">
        <v>4.18117940414994E-4</v>
      </c>
      <c r="J5158" s="1">
        <v>4.18117940414994E-4</v>
      </c>
      <c r="K5158" s="1">
        <v>4.18117940414994E-4</v>
      </c>
      <c r="L5158" t="s">
        <v>25</v>
      </c>
      <c r="M5158" t="s">
        <v>392</v>
      </c>
      <c r="N5158" t="s">
        <v>896</v>
      </c>
      <c r="O5158">
        <v>0.85314685314685301</v>
      </c>
    </row>
    <row r="5159" spans="1:15" x14ac:dyDescent="0.2">
      <c r="A5159" t="s">
        <v>897</v>
      </c>
      <c r="B5159" t="s">
        <v>371</v>
      </c>
      <c r="C5159" t="s">
        <v>14</v>
      </c>
      <c r="D5159">
        <v>3.4464502618274401E-3</v>
      </c>
      <c r="E5159">
        <v>0.76923076923076905</v>
      </c>
      <c r="F5159">
        <v>0.14183951544989001</v>
      </c>
      <c r="G5159" t="s">
        <v>16</v>
      </c>
      <c r="H5159" t="s">
        <v>16</v>
      </c>
      <c r="I5159" t="s">
        <v>16</v>
      </c>
      <c r="J5159" t="s">
        <v>16</v>
      </c>
      <c r="K5159">
        <v>3.4464502618274401E-3</v>
      </c>
      <c r="L5159" t="s">
        <v>23</v>
      </c>
      <c r="M5159" t="s">
        <v>392</v>
      </c>
      <c r="N5159" t="s">
        <v>896</v>
      </c>
      <c r="O5159">
        <v>0.76923076923076905</v>
      </c>
    </row>
    <row r="5160" spans="1:15" x14ac:dyDescent="0.2">
      <c r="A5160" t="s">
        <v>897</v>
      </c>
      <c r="B5160" t="s">
        <v>371</v>
      </c>
      <c r="C5160" t="s">
        <v>46</v>
      </c>
      <c r="D5160">
        <v>6.5434901468378699E-3</v>
      </c>
      <c r="E5160">
        <v>0.73426573426573405</v>
      </c>
      <c r="F5160">
        <v>0.17862834541657699</v>
      </c>
      <c r="G5160" t="s">
        <v>16</v>
      </c>
      <c r="H5160" t="s">
        <v>16</v>
      </c>
      <c r="I5160" t="s">
        <v>16</v>
      </c>
      <c r="J5160" t="s">
        <v>16</v>
      </c>
      <c r="K5160">
        <v>6.5434901468378699E-3</v>
      </c>
      <c r="L5160" t="s">
        <v>23</v>
      </c>
      <c r="M5160" t="s">
        <v>392</v>
      </c>
      <c r="N5160" t="s">
        <v>896</v>
      </c>
      <c r="O5160">
        <v>0.73426573426573405</v>
      </c>
    </row>
    <row r="5161" spans="1:15" x14ac:dyDescent="0.2">
      <c r="A5161" t="s">
        <v>897</v>
      </c>
      <c r="B5161" t="s">
        <v>371</v>
      </c>
      <c r="C5161" t="s">
        <v>29</v>
      </c>
      <c r="D5161">
        <v>2.5862148333625802E-3</v>
      </c>
      <c r="E5161">
        <v>0.78321678321678301</v>
      </c>
      <c r="F5161">
        <v>0.124504854095829</v>
      </c>
      <c r="G5161" t="s">
        <v>16</v>
      </c>
      <c r="H5161" t="s">
        <v>16</v>
      </c>
      <c r="I5161" t="s">
        <v>16</v>
      </c>
      <c r="J5161">
        <v>2.5862148333625802E-3</v>
      </c>
      <c r="K5161">
        <v>2.5862148333625802E-3</v>
      </c>
      <c r="L5161" t="s">
        <v>17</v>
      </c>
      <c r="M5161" t="s">
        <v>392</v>
      </c>
      <c r="N5161" t="s">
        <v>896</v>
      </c>
      <c r="O5161">
        <v>0.78321678321678301</v>
      </c>
    </row>
    <row r="5162" spans="1:15" x14ac:dyDescent="0.2">
      <c r="A5162" t="s">
        <v>897</v>
      </c>
      <c r="B5162" t="s">
        <v>372</v>
      </c>
      <c r="C5162" t="s">
        <v>28</v>
      </c>
      <c r="D5162">
        <v>7.3550288578051199E-3</v>
      </c>
      <c r="E5162">
        <v>0.72727272727272696</v>
      </c>
      <c r="F5162">
        <v>0.18569239834520199</v>
      </c>
      <c r="G5162" t="s">
        <v>16</v>
      </c>
      <c r="H5162" t="s">
        <v>16</v>
      </c>
      <c r="I5162" t="s">
        <v>16</v>
      </c>
      <c r="J5162" t="s">
        <v>16</v>
      </c>
      <c r="K5162">
        <v>7.3550288578051199E-3</v>
      </c>
      <c r="L5162" t="s">
        <v>23</v>
      </c>
      <c r="M5162" t="s">
        <v>392</v>
      </c>
      <c r="N5162" t="s">
        <v>896</v>
      </c>
      <c r="O5162">
        <v>0.72727272727272696</v>
      </c>
    </row>
    <row r="5163" spans="1:15" x14ac:dyDescent="0.2">
      <c r="A5163" t="s">
        <v>897</v>
      </c>
      <c r="B5163" t="s">
        <v>372</v>
      </c>
      <c r="C5163" t="s">
        <v>43</v>
      </c>
      <c r="D5163" s="1">
        <v>4.18117940414994E-4</v>
      </c>
      <c r="E5163">
        <v>0.85314685314685301</v>
      </c>
      <c r="F5163">
        <v>3.7851934675594397E-2</v>
      </c>
      <c r="G5163">
        <v>3.7851934675594397E-2</v>
      </c>
      <c r="H5163" t="s">
        <v>16</v>
      </c>
      <c r="I5163" s="1">
        <v>4.18117940414994E-4</v>
      </c>
      <c r="J5163" s="1">
        <v>4.18117940414994E-4</v>
      </c>
      <c r="K5163" s="1">
        <v>4.18117940414994E-4</v>
      </c>
      <c r="L5163" t="s">
        <v>25</v>
      </c>
      <c r="M5163" t="s">
        <v>392</v>
      </c>
      <c r="N5163" t="s">
        <v>896</v>
      </c>
      <c r="O5163">
        <v>0.85314685314685301</v>
      </c>
    </row>
    <row r="5164" spans="1:15" x14ac:dyDescent="0.2">
      <c r="A5164" t="s">
        <v>897</v>
      </c>
      <c r="B5164" t="s">
        <v>372</v>
      </c>
      <c r="C5164" t="s">
        <v>14</v>
      </c>
      <c r="D5164">
        <v>3.4464502618274401E-3</v>
      </c>
      <c r="E5164">
        <v>0.76923076923076905</v>
      </c>
      <c r="F5164">
        <v>0.14183951544989001</v>
      </c>
      <c r="G5164" t="s">
        <v>16</v>
      </c>
      <c r="H5164" t="s">
        <v>16</v>
      </c>
      <c r="I5164" t="s">
        <v>16</v>
      </c>
      <c r="J5164" t="s">
        <v>16</v>
      </c>
      <c r="K5164">
        <v>3.4464502618274401E-3</v>
      </c>
      <c r="L5164" t="s">
        <v>23</v>
      </c>
      <c r="M5164" t="s">
        <v>392</v>
      </c>
      <c r="N5164" t="s">
        <v>896</v>
      </c>
      <c r="O5164">
        <v>0.76923076923076905</v>
      </c>
    </row>
    <row r="5165" spans="1:15" x14ac:dyDescent="0.2">
      <c r="A5165" t="s">
        <v>897</v>
      </c>
      <c r="B5165" t="s">
        <v>372</v>
      </c>
      <c r="C5165" t="s">
        <v>46</v>
      </c>
      <c r="D5165">
        <v>6.5434901468378699E-3</v>
      </c>
      <c r="E5165">
        <v>0.73426573426573405</v>
      </c>
      <c r="F5165">
        <v>0.17862834541657699</v>
      </c>
      <c r="G5165" t="s">
        <v>16</v>
      </c>
      <c r="H5165" t="s">
        <v>16</v>
      </c>
      <c r="I5165" t="s">
        <v>16</v>
      </c>
      <c r="J5165" t="s">
        <v>16</v>
      </c>
      <c r="K5165">
        <v>6.5434901468378699E-3</v>
      </c>
      <c r="L5165" t="s">
        <v>23</v>
      </c>
      <c r="M5165" t="s">
        <v>392</v>
      </c>
      <c r="N5165" t="s">
        <v>896</v>
      </c>
      <c r="O5165">
        <v>0.73426573426573405</v>
      </c>
    </row>
    <row r="5166" spans="1:15" x14ac:dyDescent="0.2">
      <c r="A5166" t="s">
        <v>897</v>
      </c>
      <c r="B5166" t="s">
        <v>372</v>
      </c>
      <c r="C5166" t="s">
        <v>29</v>
      </c>
      <c r="D5166">
        <v>2.5862148333625802E-3</v>
      </c>
      <c r="E5166">
        <v>0.78321678321678301</v>
      </c>
      <c r="F5166">
        <v>0.124504854095829</v>
      </c>
      <c r="G5166" t="s">
        <v>16</v>
      </c>
      <c r="H5166" t="s">
        <v>16</v>
      </c>
      <c r="I5166" t="s">
        <v>16</v>
      </c>
      <c r="J5166">
        <v>2.5862148333625802E-3</v>
      </c>
      <c r="K5166">
        <v>2.5862148333625802E-3</v>
      </c>
      <c r="L5166" t="s">
        <v>17</v>
      </c>
      <c r="M5166" t="s">
        <v>392</v>
      </c>
      <c r="N5166" t="s">
        <v>896</v>
      </c>
      <c r="O5166">
        <v>0.78321678321678301</v>
      </c>
    </row>
    <row r="5167" spans="1:15" x14ac:dyDescent="0.2">
      <c r="A5167" t="s">
        <v>897</v>
      </c>
      <c r="B5167" t="s">
        <v>373</v>
      </c>
      <c r="C5167" t="s">
        <v>43</v>
      </c>
      <c r="D5167" s="1">
        <v>6.4282598862782205E-4</v>
      </c>
      <c r="E5167">
        <v>0.83916083916083895</v>
      </c>
      <c r="F5167">
        <v>5.3949160035266702E-2</v>
      </c>
      <c r="G5167" t="s">
        <v>16</v>
      </c>
      <c r="H5167" t="s">
        <v>16</v>
      </c>
      <c r="I5167" s="1">
        <v>6.4282598862782205E-4</v>
      </c>
      <c r="J5167" s="1">
        <v>6.4282598862782205E-4</v>
      </c>
      <c r="K5167" s="1">
        <v>6.4282598862782205E-4</v>
      </c>
      <c r="L5167" t="s">
        <v>25</v>
      </c>
      <c r="M5167" t="s">
        <v>392</v>
      </c>
      <c r="N5167" t="s">
        <v>896</v>
      </c>
      <c r="O5167">
        <v>0.83916083916083895</v>
      </c>
    </row>
    <row r="5168" spans="1:15" x14ac:dyDescent="0.2">
      <c r="A5168" t="s">
        <v>897</v>
      </c>
      <c r="B5168" t="s">
        <v>403</v>
      </c>
      <c r="C5168" t="s">
        <v>28</v>
      </c>
      <c r="D5168">
        <v>7.3550288578051199E-3</v>
      </c>
      <c r="E5168">
        <v>0.72727272727272696</v>
      </c>
      <c r="F5168">
        <v>0.18569239834520199</v>
      </c>
      <c r="G5168" t="s">
        <v>16</v>
      </c>
      <c r="H5168" t="s">
        <v>16</v>
      </c>
      <c r="I5168" t="s">
        <v>16</v>
      </c>
      <c r="J5168" t="s">
        <v>16</v>
      </c>
      <c r="K5168">
        <v>7.3550288578051199E-3</v>
      </c>
      <c r="L5168" t="s">
        <v>23</v>
      </c>
      <c r="M5168" t="s">
        <v>392</v>
      </c>
      <c r="N5168" t="s">
        <v>896</v>
      </c>
      <c r="O5168">
        <v>0.72727272727272696</v>
      </c>
    </row>
    <row r="5169" spans="1:15" x14ac:dyDescent="0.2">
      <c r="A5169" t="s">
        <v>897</v>
      </c>
      <c r="B5169" t="s">
        <v>403</v>
      </c>
      <c r="C5169" t="s">
        <v>43</v>
      </c>
      <c r="D5169" s="1">
        <v>4.18117940414994E-4</v>
      </c>
      <c r="E5169">
        <v>0.85314685314685301</v>
      </c>
      <c r="F5169">
        <v>3.7851934675594397E-2</v>
      </c>
      <c r="G5169">
        <v>3.7851934675594397E-2</v>
      </c>
      <c r="H5169" t="s">
        <v>16</v>
      </c>
      <c r="I5169" s="1">
        <v>4.18117940414994E-4</v>
      </c>
      <c r="J5169" s="1">
        <v>4.18117940414994E-4</v>
      </c>
      <c r="K5169" s="1">
        <v>4.18117940414994E-4</v>
      </c>
      <c r="L5169" t="s">
        <v>25</v>
      </c>
      <c r="M5169" t="s">
        <v>392</v>
      </c>
      <c r="N5169" t="s">
        <v>896</v>
      </c>
      <c r="O5169">
        <v>0.85314685314685301</v>
      </c>
    </row>
    <row r="5170" spans="1:15" x14ac:dyDescent="0.2">
      <c r="A5170" t="s">
        <v>897</v>
      </c>
      <c r="B5170" t="s">
        <v>403</v>
      </c>
      <c r="C5170" t="s">
        <v>14</v>
      </c>
      <c r="D5170">
        <v>3.4464502618274401E-3</v>
      </c>
      <c r="E5170">
        <v>0.76923076923076905</v>
      </c>
      <c r="F5170">
        <v>0.14183951544989001</v>
      </c>
      <c r="G5170" t="s">
        <v>16</v>
      </c>
      <c r="H5170" t="s">
        <v>16</v>
      </c>
      <c r="I5170" t="s">
        <v>16</v>
      </c>
      <c r="J5170" t="s">
        <v>16</v>
      </c>
      <c r="K5170">
        <v>3.4464502618274401E-3</v>
      </c>
      <c r="L5170" t="s">
        <v>23</v>
      </c>
      <c r="M5170" t="s">
        <v>392</v>
      </c>
      <c r="N5170" t="s">
        <v>896</v>
      </c>
      <c r="O5170">
        <v>0.76923076923076905</v>
      </c>
    </row>
    <row r="5171" spans="1:15" x14ac:dyDescent="0.2">
      <c r="A5171" t="s">
        <v>897</v>
      </c>
      <c r="B5171" t="s">
        <v>403</v>
      </c>
      <c r="C5171" t="s">
        <v>46</v>
      </c>
      <c r="D5171">
        <v>6.5434901468378699E-3</v>
      </c>
      <c r="E5171">
        <v>0.73426573426573405</v>
      </c>
      <c r="F5171">
        <v>0.17862834541657699</v>
      </c>
      <c r="G5171" t="s">
        <v>16</v>
      </c>
      <c r="H5171" t="s">
        <v>16</v>
      </c>
      <c r="I5171" t="s">
        <v>16</v>
      </c>
      <c r="J5171" t="s">
        <v>16</v>
      </c>
      <c r="K5171">
        <v>6.5434901468378699E-3</v>
      </c>
      <c r="L5171" t="s">
        <v>23</v>
      </c>
      <c r="M5171" t="s">
        <v>392</v>
      </c>
      <c r="N5171" t="s">
        <v>896</v>
      </c>
      <c r="O5171">
        <v>0.73426573426573405</v>
      </c>
    </row>
    <row r="5172" spans="1:15" x14ac:dyDescent="0.2">
      <c r="A5172" t="s">
        <v>897</v>
      </c>
      <c r="B5172" t="s">
        <v>403</v>
      </c>
      <c r="C5172" t="s">
        <v>29</v>
      </c>
      <c r="D5172">
        <v>2.5862148333625802E-3</v>
      </c>
      <c r="E5172">
        <v>0.78321678321678301</v>
      </c>
      <c r="F5172">
        <v>0.124504854095829</v>
      </c>
      <c r="G5172" t="s">
        <v>16</v>
      </c>
      <c r="H5172" t="s">
        <v>16</v>
      </c>
      <c r="I5172" t="s">
        <v>16</v>
      </c>
      <c r="J5172">
        <v>2.5862148333625802E-3</v>
      </c>
      <c r="K5172">
        <v>2.5862148333625802E-3</v>
      </c>
      <c r="L5172" t="s">
        <v>17</v>
      </c>
      <c r="M5172" t="s">
        <v>392</v>
      </c>
      <c r="N5172" t="s">
        <v>896</v>
      </c>
      <c r="O5172">
        <v>0.78321678321678301</v>
      </c>
    </row>
    <row r="5173" spans="1:15" x14ac:dyDescent="0.2">
      <c r="A5173" t="s">
        <v>897</v>
      </c>
      <c r="B5173" t="s">
        <v>402</v>
      </c>
      <c r="C5173" t="s">
        <v>29</v>
      </c>
      <c r="D5173">
        <v>5.8011504744782498E-3</v>
      </c>
      <c r="E5173">
        <v>-0.74125874125874103</v>
      </c>
      <c r="F5173">
        <v>0.17488496719636601</v>
      </c>
      <c r="G5173" t="s">
        <v>16</v>
      </c>
      <c r="H5173" t="s">
        <v>16</v>
      </c>
      <c r="I5173" t="s">
        <v>16</v>
      </c>
      <c r="J5173" t="s">
        <v>16</v>
      </c>
      <c r="K5173">
        <v>5.8011504744782498E-3</v>
      </c>
      <c r="L5173" t="s">
        <v>23</v>
      </c>
      <c r="M5173" t="s">
        <v>392</v>
      </c>
      <c r="N5173" t="s">
        <v>896</v>
      </c>
      <c r="O5173">
        <v>-0.74125874125874103</v>
      </c>
    </row>
    <row r="5174" spans="1:15" x14ac:dyDescent="0.2">
      <c r="A5174" t="s">
        <v>897</v>
      </c>
      <c r="B5174" t="s">
        <v>728</v>
      </c>
      <c r="C5174" t="s">
        <v>28</v>
      </c>
      <c r="D5174">
        <v>4.5084354842942096E-3</v>
      </c>
      <c r="E5174">
        <v>-0.75524475524475498</v>
      </c>
      <c r="F5174">
        <v>0.15940044890150401</v>
      </c>
      <c r="G5174" t="s">
        <v>16</v>
      </c>
      <c r="H5174" t="s">
        <v>16</v>
      </c>
      <c r="I5174" t="s">
        <v>16</v>
      </c>
      <c r="J5174" t="s">
        <v>16</v>
      </c>
      <c r="K5174">
        <v>4.5084354842942096E-3</v>
      </c>
      <c r="L5174" t="s">
        <v>23</v>
      </c>
      <c r="M5174" t="s">
        <v>392</v>
      </c>
      <c r="N5174" t="s">
        <v>896</v>
      </c>
      <c r="O5174">
        <v>-0.75524475524475498</v>
      </c>
    </row>
    <row r="5175" spans="1:15" x14ac:dyDescent="0.2">
      <c r="A5175" t="s">
        <v>897</v>
      </c>
      <c r="B5175" t="s">
        <v>728</v>
      </c>
      <c r="C5175" t="s">
        <v>42</v>
      </c>
      <c r="D5175">
        <v>6.5434901468378898E-3</v>
      </c>
      <c r="E5175">
        <v>-0.73426573426573405</v>
      </c>
      <c r="F5175">
        <v>0.17862834541657699</v>
      </c>
      <c r="G5175" t="s">
        <v>16</v>
      </c>
      <c r="H5175" t="s">
        <v>16</v>
      </c>
      <c r="I5175" t="s">
        <v>16</v>
      </c>
      <c r="J5175" t="s">
        <v>16</v>
      </c>
      <c r="K5175">
        <v>6.5434901468378898E-3</v>
      </c>
      <c r="L5175" t="s">
        <v>23</v>
      </c>
      <c r="M5175" t="s">
        <v>392</v>
      </c>
      <c r="N5175" t="s">
        <v>896</v>
      </c>
      <c r="O5175">
        <v>-0.73426573426573405</v>
      </c>
    </row>
    <row r="5176" spans="1:15" x14ac:dyDescent="0.2">
      <c r="A5176" t="s">
        <v>897</v>
      </c>
      <c r="B5176" t="s">
        <v>728</v>
      </c>
      <c r="C5176" t="s">
        <v>43</v>
      </c>
      <c r="D5176" s="1">
        <v>5.2113370048100405E-4</v>
      </c>
      <c r="E5176">
        <v>-0.84615384615384603</v>
      </c>
      <c r="F5176">
        <v>4.5751336816238303E-2</v>
      </c>
      <c r="G5176">
        <v>4.5751336816238303E-2</v>
      </c>
      <c r="H5176" t="s">
        <v>16</v>
      </c>
      <c r="I5176" s="1">
        <v>5.2113370048100405E-4</v>
      </c>
      <c r="J5176" s="1">
        <v>5.2113370048100405E-4</v>
      </c>
      <c r="K5176" s="1">
        <v>5.2113370048100405E-4</v>
      </c>
      <c r="L5176" t="s">
        <v>25</v>
      </c>
      <c r="M5176" t="s">
        <v>392</v>
      </c>
      <c r="N5176" t="s">
        <v>896</v>
      </c>
      <c r="O5176">
        <v>-0.84615384615384603</v>
      </c>
    </row>
    <row r="5177" spans="1:15" x14ac:dyDescent="0.2">
      <c r="A5177" t="s">
        <v>897</v>
      </c>
      <c r="B5177" t="s">
        <v>728</v>
      </c>
      <c r="C5177" t="s">
        <v>14</v>
      </c>
      <c r="D5177">
        <v>2.5862148333625902E-3</v>
      </c>
      <c r="E5177">
        <v>-0.78321678321678301</v>
      </c>
      <c r="F5177">
        <v>0.124504854095829</v>
      </c>
      <c r="G5177" t="s">
        <v>16</v>
      </c>
      <c r="H5177" t="s">
        <v>16</v>
      </c>
      <c r="I5177" t="s">
        <v>16</v>
      </c>
      <c r="J5177">
        <v>2.5862148333625902E-3</v>
      </c>
      <c r="K5177">
        <v>2.5862148333625902E-3</v>
      </c>
      <c r="L5177" t="s">
        <v>17</v>
      </c>
      <c r="M5177" t="s">
        <v>392</v>
      </c>
      <c r="N5177" t="s">
        <v>896</v>
      </c>
      <c r="O5177">
        <v>-0.78321678321678301</v>
      </c>
    </row>
    <row r="5178" spans="1:15" x14ac:dyDescent="0.2">
      <c r="A5178" t="s">
        <v>897</v>
      </c>
      <c r="B5178" t="s">
        <v>728</v>
      </c>
      <c r="C5178" t="s">
        <v>46</v>
      </c>
      <c r="D5178">
        <v>3.9504489725426502E-3</v>
      </c>
      <c r="E5178">
        <v>-0.76223776223776196</v>
      </c>
      <c r="F5178">
        <v>0.15096508901872999</v>
      </c>
      <c r="G5178" t="s">
        <v>16</v>
      </c>
      <c r="H5178" t="s">
        <v>16</v>
      </c>
      <c r="I5178" t="s">
        <v>16</v>
      </c>
      <c r="J5178" t="s">
        <v>16</v>
      </c>
      <c r="K5178">
        <v>3.9504489725426502E-3</v>
      </c>
      <c r="L5178" t="s">
        <v>23</v>
      </c>
      <c r="M5178" t="s">
        <v>392</v>
      </c>
      <c r="N5178" t="s">
        <v>896</v>
      </c>
      <c r="O5178">
        <v>-0.76223776223776196</v>
      </c>
    </row>
    <row r="5179" spans="1:15" x14ac:dyDescent="0.2">
      <c r="A5179" t="s">
        <v>897</v>
      </c>
      <c r="B5179" t="s">
        <v>728</v>
      </c>
      <c r="C5179" t="s">
        <v>29</v>
      </c>
      <c r="D5179">
        <v>1.36331525272719E-3</v>
      </c>
      <c r="E5179">
        <v>-0.81118881118881103</v>
      </c>
      <c r="F5179">
        <v>9.0894888935654505E-2</v>
      </c>
      <c r="G5179" t="s">
        <v>16</v>
      </c>
      <c r="H5179" t="s">
        <v>16</v>
      </c>
      <c r="I5179" t="s">
        <v>16</v>
      </c>
      <c r="J5179">
        <v>1.36331525272719E-3</v>
      </c>
      <c r="K5179">
        <v>1.36331525272719E-3</v>
      </c>
      <c r="L5179" t="s">
        <v>17</v>
      </c>
      <c r="M5179" t="s">
        <v>392</v>
      </c>
      <c r="N5179" t="s">
        <v>896</v>
      </c>
      <c r="O5179">
        <v>-0.81118881118881103</v>
      </c>
    </row>
    <row r="5180" spans="1:15" x14ac:dyDescent="0.2">
      <c r="A5180" t="s">
        <v>897</v>
      </c>
      <c r="B5180" t="s">
        <v>728</v>
      </c>
      <c r="C5180" t="s">
        <v>21</v>
      </c>
      <c r="D5180">
        <v>3.9504489725426502E-3</v>
      </c>
      <c r="E5180">
        <v>-0.76223776223776196</v>
      </c>
      <c r="F5180">
        <v>0.15096508901872999</v>
      </c>
      <c r="G5180" t="s">
        <v>16</v>
      </c>
      <c r="H5180" t="s">
        <v>16</v>
      </c>
      <c r="I5180" t="s">
        <v>16</v>
      </c>
      <c r="J5180" t="s">
        <v>16</v>
      </c>
      <c r="K5180">
        <v>3.9504489725426502E-3</v>
      </c>
      <c r="L5180" t="s">
        <v>23</v>
      </c>
      <c r="M5180" t="s">
        <v>392</v>
      </c>
      <c r="N5180" t="s">
        <v>896</v>
      </c>
      <c r="O5180">
        <v>-0.76223776223776196</v>
      </c>
    </row>
    <row r="5181" spans="1:15" x14ac:dyDescent="0.2">
      <c r="A5181" t="s">
        <v>897</v>
      </c>
      <c r="B5181" t="s">
        <v>376</v>
      </c>
      <c r="C5181" t="s">
        <v>29</v>
      </c>
      <c r="D5181">
        <v>5.8011504744782498E-3</v>
      </c>
      <c r="E5181">
        <v>-0.74125874125874103</v>
      </c>
      <c r="F5181">
        <v>0.17488496719636601</v>
      </c>
      <c r="G5181" t="s">
        <v>16</v>
      </c>
      <c r="H5181" t="s">
        <v>16</v>
      </c>
      <c r="I5181" t="s">
        <v>16</v>
      </c>
      <c r="J5181" t="s">
        <v>16</v>
      </c>
      <c r="K5181">
        <v>5.8011504744782498E-3</v>
      </c>
      <c r="L5181" t="s">
        <v>23</v>
      </c>
      <c r="M5181" t="s">
        <v>392</v>
      </c>
      <c r="N5181" t="s">
        <v>896</v>
      </c>
      <c r="O5181">
        <v>-0.74125874125874103</v>
      </c>
    </row>
    <row r="5182" spans="1:15" x14ac:dyDescent="0.2">
      <c r="A5182" t="s">
        <v>897</v>
      </c>
      <c r="B5182" t="s">
        <v>727</v>
      </c>
      <c r="C5182" t="s">
        <v>28</v>
      </c>
      <c r="D5182">
        <v>3.9504489725426502E-3</v>
      </c>
      <c r="E5182">
        <v>-0.76223776223776196</v>
      </c>
      <c r="F5182">
        <v>0.15096508901872999</v>
      </c>
      <c r="G5182" t="s">
        <v>16</v>
      </c>
      <c r="H5182" t="s">
        <v>16</v>
      </c>
      <c r="I5182" t="s">
        <v>16</v>
      </c>
      <c r="J5182" t="s">
        <v>16</v>
      </c>
      <c r="K5182">
        <v>3.9504489725426502E-3</v>
      </c>
      <c r="L5182" t="s">
        <v>23</v>
      </c>
      <c r="M5182" t="s">
        <v>392</v>
      </c>
      <c r="N5182" t="s">
        <v>896</v>
      </c>
      <c r="O5182">
        <v>-0.76223776223776196</v>
      </c>
    </row>
    <row r="5183" spans="1:15" x14ac:dyDescent="0.2">
      <c r="A5183" t="s">
        <v>897</v>
      </c>
      <c r="B5183" t="s">
        <v>727</v>
      </c>
      <c r="C5183" t="s">
        <v>43</v>
      </c>
      <c r="D5183" s="1">
        <v>6.4282598862782205E-4</v>
      </c>
      <c r="E5183">
        <v>-0.83916083916083895</v>
      </c>
      <c r="F5183">
        <v>5.3949160035266702E-2</v>
      </c>
      <c r="G5183" t="s">
        <v>16</v>
      </c>
      <c r="H5183" t="s">
        <v>16</v>
      </c>
      <c r="I5183" s="1">
        <v>6.4282598862782205E-4</v>
      </c>
      <c r="J5183" s="1">
        <v>6.4282598862782205E-4</v>
      </c>
      <c r="K5183" s="1">
        <v>6.4282598862782205E-4</v>
      </c>
      <c r="L5183" t="s">
        <v>25</v>
      </c>
      <c r="M5183" t="s">
        <v>392</v>
      </c>
      <c r="N5183" t="s">
        <v>896</v>
      </c>
      <c r="O5183">
        <v>-0.83916083916083895</v>
      </c>
    </row>
    <row r="5184" spans="1:15" x14ac:dyDescent="0.2">
      <c r="A5184" t="s">
        <v>897</v>
      </c>
      <c r="B5184" t="s">
        <v>727</v>
      </c>
      <c r="C5184" t="s">
        <v>14</v>
      </c>
      <c r="D5184">
        <v>1.36331525272719E-3</v>
      </c>
      <c r="E5184">
        <v>-0.81118881118881103</v>
      </c>
      <c r="F5184">
        <v>9.0894888935654505E-2</v>
      </c>
      <c r="G5184" t="s">
        <v>16</v>
      </c>
      <c r="H5184" t="s">
        <v>16</v>
      </c>
      <c r="I5184" t="s">
        <v>16</v>
      </c>
      <c r="J5184">
        <v>1.36331525272719E-3</v>
      </c>
      <c r="K5184">
        <v>1.36331525272719E-3</v>
      </c>
      <c r="L5184" t="s">
        <v>17</v>
      </c>
      <c r="M5184" t="s">
        <v>392</v>
      </c>
      <c r="N5184" t="s">
        <v>896</v>
      </c>
      <c r="O5184">
        <v>-0.81118881118881103</v>
      </c>
    </row>
    <row r="5185" spans="1:15" x14ac:dyDescent="0.2">
      <c r="A5185" t="s">
        <v>897</v>
      </c>
      <c r="B5185" t="s">
        <v>727</v>
      </c>
      <c r="C5185" t="s">
        <v>46</v>
      </c>
      <c r="D5185">
        <v>7.3550288578051104E-3</v>
      </c>
      <c r="E5185">
        <v>-0.72727272727272696</v>
      </c>
      <c r="F5185">
        <v>0.18569239834520199</v>
      </c>
      <c r="G5185" t="s">
        <v>16</v>
      </c>
      <c r="H5185" t="s">
        <v>16</v>
      </c>
      <c r="I5185" t="s">
        <v>16</v>
      </c>
      <c r="J5185" t="s">
        <v>16</v>
      </c>
      <c r="K5185">
        <v>7.3550288578051104E-3</v>
      </c>
      <c r="L5185" t="s">
        <v>23</v>
      </c>
      <c r="M5185" t="s">
        <v>392</v>
      </c>
      <c r="N5185" t="s">
        <v>896</v>
      </c>
      <c r="O5185">
        <v>-0.72727272727272696</v>
      </c>
    </row>
    <row r="5186" spans="1:15" x14ac:dyDescent="0.2">
      <c r="A5186" t="s">
        <v>897</v>
      </c>
      <c r="B5186" t="s">
        <v>727</v>
      </c>
      <c r="C5186" t="s">
        <v>29</v>
      </c>
      <c r="D5186" s="1">
        <v>9.5136285555550597E-4</v>
      </c>
      <c r="E5186">
        <v>-0.82517482517482499</v>
      </c>
      <c r="F5186">
        <v>7.3101474918087606E-2</v>
      </c>
      <c r="G5186" t="s">
        <v>16</v>
      </c>
      <c r="H5186" t="s">
        <v>16</v>
      </c>
      <c r="I5186" t="s">
        <v>16</v>
      </c>
      <c r="J5186" s="1">
        <v>9.5136285555550597E-4</v>
      </c>
      <c r="K5186" s="1">
        <v>9.5136285555550597E-4</v>
      </c>
      <c r="L5186" t="s">
        <v>17</v>
      </c>
      <c r="M5186" t="s">
        <v>392</v>
      </c>
      <c r="N5186" t="s">
        <v>896</v>
      </c>
      <c r="O5186">
        <v>-0.82517482517482499</v>
      </c>
    </row>
    <row r="5187" spans="1:15" x14ac:dyDescent="0.2">
      <c r="A5187" t="s">
        <v>897</v>
      </c>
      <c r="B5187" t="s">
        <v>727</v>
      </c>
      <c r="C5187" t="s">
        <v>21</v>
      </c>
      <c r="D5187">
        <v>5.1240816987530597E-3</v>
      </c>
      <c r="E5187">
        <v>-0.74825174825174801</v>
      </c>
      <c r="F5187">
        <v>0.16622662798378399</v>
      </c>
      <c r="G5187" t="s">
        <v>16</v>
      </c>
      <c r="H5187" t="s">
        <v>16</v>
      </c>
      <c r="I5187" t="s">
        <v>16</v>
      </c>
      <c r="J5187" t="s">
        <v>16</v>
      </c>
      <c r="K5187">
        <v>5.1240816987530597E-3</v>
      </c>
      <c r="L5187" t="s">
        <v>23</v>
      </c>
      <c r="M5187" t="s">
        <v>392</v>
      </c>
      <c r="N5187" t="s">
        <v>896</v>
      </c>
      <c r="O5187">
        <v>-0.74825174825174801</v>
      </c>
    </row>
    <row r="5188" spans="1:15" x14ac:dyDescent="0.2">
      <c r="A5188" t="s">
        <v>897</v>
      </c>
      <c r="B5188" t="s">
        <v>377</v>
      </c>
      <c r="C5188" t="s">
        <v>43</v>
      </c>
      <c r="D5188" s="1">
        <v>1.5267406467669799E-4</v>
      </c>
      <c r="E5188">
        <v>0.88111888111888104</v>
      </c>
      <c r="F5188">
        <v>1.5912421768265499E-2</v>
      </c>
      <c r="G5188">
        <v>1.5912421768265499E-2</v>
      </c>
      <c r="H5188" t="s">
        <v>16</v>
      </c>
      <c r="I5188" s="1">
        <v>1.5267406467669799E-4</v>
      </c>
      <c r="J5188" s="1">
        <v>1.5267406467669799E-4</v>
      </c>
      <c r="K5188" s="1">
        <v>1.5267406467669799E-4</v>
      </c>
      <c r="L5188" t="s">
        <v>25</v>
      </c>
      <c r="M5188" t="s">
        <v>392</v>
      </c>
      <c r="N5188" t="s">
        <v>896</v>
      </c>
      <c r="O5188">
        <v>0.88111888111888104</v>
      </c>
    </row>
    <row r="5189" spans="1:15" x14ac:dyDescent="0.2">
      <c r="A5189" t="s">
        <v>897</v>
      </c>
      <c r="B5189" t="s">
        <v>377</v>
      </c>
      <c r="C5189" t="s">
        <v>14</v>
      </c>
      <c r="D5189">
        <v>4.5084354842942201E-3</v>
      </c>
      <c r="E5189">
        <v>0.75524475524475498</v>
      </c>
      <c r="F5189">
        <v>0.15940044890150401</v>
      </c>
      <c r="G5189" t="s">
        <v>16</v>
      </c>
      <c r="H5189" t="s">
        <v>16</v>
      </c>
      <c r="I5189" t="s">
        <v>16</v>
      </c>
      <c r="J5189" t="s">
        <v>16</v>
      </c>
      <c r="K5189">
        <v>4.5084354842942201E-3</v>
      </c>
      <c r="L5189" t="s">
        <v>23</v>
      </c>
      <c r="M5189" t="s">
        <v>392</v>
      </c>
      <c r="N5189" t="s">
        <v>896</v>
      </c>
      <c r="O5189">
        <v>0.75524475524475498</v>
      </c>
    </row>
    <row r="5190" spans="1:15" x14ac:dyDescent="0.2">
      <c r="A5190" t="s">
        <v>897</v>
      </c>
      <c r="B5190" t="s">
        <v>377</v>
      </c>
      <c r="C5190" t="s">
        <v>46</v>
      </c>
      <c r="D5190">
        <v>8.2397687123384397E-3</v>
      </c>
      <c r="E5190">
        <v>0.72027972027971998</v>
      </c>
      <c r="F5190">
        <v>0.195227230530404</v>
      </c>
      <c r="G5190" t="s">
        <v>16</v>
      </c>
      <c r="H5190" t="s">
        <v>16</v>
      </c>
      <c r="I5190" t="s">
        <v>16</v>
      </c>
      <c r="J5190" t="s">
        <v>16</v>
      </c>
      <c r="K5190">
        <v>8.2397687123384397E-3</v>
      </c>
      <c r="L5190" t="s">
        <v>23</v>
      </c>
      <c r="M5190" t="s">
        <v>392</v>
      </c>
      <c r="N5190" t="s">
        <v>896</v>
      </c>
      <c r="O5190">
        <v>0.72027972027971998</v>
      </c>
    </row>
    <row r="5191" spans="1:15" x14ac:dyDescent="0.2">
      <c r="A5191" t="s">
        <v>897</v>
      </c>
      <c r="B5191" t="s">
        <v>377</v>
      </c>
      <c r="C5191" t="s">
        <v>29</v>
      </c>
      <c r="D5191">
        <v>5.1240816987530597E-3</v>
      </c>
      <c r="E5191">
        <v>0.74825174825174801</v>
      </c>
      <c r="F5191">
        <v>0.16622662798378399</v>
      </c>
      <c r="G5191" t="s">
        <v>16</v>
      </c>
      <c r="H5191" t="s">
        <v>16</v>
      </c>
      <c r="I5191" t="s">
        <v>16</v>
      </c>
      <c r="J5191" t="s">
        <v>16</v>
      </c>
      <c r="K5191">
        <v>5.1240816987530597E-3</v>
      </c>
      <c r="L5191" t="s">
        <v>23</v>
      </c>
      <c r="M5191" t="s">
        <v>392</v>
      </c>
      <c r="N5191" t="s">
        <v>896</v>
      </c>
      <c r="O5191">
        <v>0.74825174825174801</v>
      </c>
    </row>
    <row r="5192" spans="1:15" x14ac:dyDescent="0.2">
      <c r="A5192" t="s">
        <v>897</v>
      </c>
      <c r="B5192" t="s">
        <v>379</v>
      </c>
      <c r="C5192" t="s">
        <v>28</v>
      </c>
      <c r="D5192">
        <v>7.3550288578051199E-3</v>
      </c>
      <c r="E5192">
        <v>0.72727272727272696</v>
      </c>
      <c r="F5192">
        <v>0.18569239834520199</v>
      </c>
      <c r="G5192" t="s">
        <v>16</v>
      </c>
      <c r="H5192" t="s">
        <v>16</v>
      </c>
      <c r="I5192" t="s">
        <v>16</v>
      </c>
      <c r="J5192" t="s">
        <v>16</v>
      </c>
      <c r="K5192">
        <v>7.3550288578051199E-3</v>
      </c>
      <c r="L5192" t="s">
        <v>23</v>
      </c>
      <c r="M5192" t="s">
        <v>392</v>
      </c>
      <c r="N5192" t="s">
        <v>896</v>
      </c>
      <c r="O5192">
        <v>0.72727272727272696</v>
      </c>
    </row>
    <row r="5193" spans="1:15" x14ac:dyDescent="0.2">
      <c r="A5193" t="s">
        <v>897</v>
      </c>
      <c r="B5193" t="s">
        <v>379</v>
      </c>
      <c r="C5193" t="s">
        <v>43</v>
      </c>
      <c r="D5193" s="1">
        <v>4.18117940414994E-4</v>
      </c>
      <c r="E5193">
        <v>0.85314685314685301</v>
      </c>
      <c r="F5193">
        <v>3.7851934675594397E-2</v>
      </c>
      <c r="G5193">
        <v>3.7851934675594397E-2</v>
      </c>
      <c r="H5193" t="s">
        <v>16</v>
      </c>
      <c r="I5193" s="1">
        <v>4.18117940414994E-4</v>
      </c>
      <c r="J5193" s="1">
        <v>4.18117940414994E-4</v>
      </c>
      <c r="K5193" s="1">
        <v>4.18117940414994E-4</v>
      </c>
      <c r="L5193" t="s">
        <v>25</v>
      </c>
      <c r="M5193" t="s">
        <v>392</v>
      </c>
      <c r="N5193" t="s">
        <v>896</v>
      </c>
      <c r="O5193">
        <v>0.85314685314685301</v>
      </c>
    </row>
    <row r="5194" spans="1:15" x14ac:dyDescent="0.2">
      <c r="A5194" t="s">
        <v>897</v>
      </c>
      <c r="B5194" t="s">
        <v>379</v>
      </c>
      <c r="C5194" t="s">
        <v>14</v>
      </c>
      <c r="D5194">
        <v>3.4464502618274401E-3</v>
      </c>
      <c r="E5194">
        <v>0.76923076923076905</v>
      </c>
      <c r="F5194">
        <v>0.14183951544989001</v>
      </c>
      <c r="G5194" t="s">
        <v>16</v>
      </c>
      <c r="H5194" t="s">
        <v>16</v>
      </c>
      <c r="I5194" t="s">
        <v>16</v>
      </c>
      <c r="J5194" t="s">
        <v>16</v>
      </c>
      <c r="K5194">
        <v>3.4464502618274401E-3</v>
      </c>
      <c r="L5194" t="s">
        <v>23</v>
      </c>
      <c r="M5194" t="s">
        <v>392</v>
      </c>
      <c r="N5194" t="s">
        <v>896</v>
      </c>
      <c r="O5194">
        <v>0.76923076923076905</v>
      </c>
    </row>
    <row r="5195" spans="1:15" x14ac:dyDescent="0.2">
      <c r="A5195" t="s">
        <v>897</v>
      </c>
      <c r="B5195" t="s">
        <v>379</v>
      </c>
      <c r="C5195" t="s">
        <v>46</v>
      </c>
      <c r="D5195">
        <v>6.5434901468378699E-3</v>
      </c>
      <c r="E5195">
        <v>0.73426573426573405</v>
      </c>
      <c r="F5195">
        <v>0.17862834541657699</v>
      </c>
      <c r="G5195" t="s">
        <v>16</v>
      </c>
      <c r="H5195" t="s">
        <v>16</v>
      </c>
      <c r="I5195" t="s">
        <v>16</v>
      </c>
      <c r="J5195" t="s">
        <v>16</v>
      </c>
      <c r="K5195">
        <v>6.5434901468378699E-3</v>
      </c>
      <c r="L5195" t="s">
        <v>23</v>
      </c>
      <c r="M5195" t="s">
        <v>392</v>
      </c>
      <c r="N5195" t="s">
        <v>896</v>
      </c>
      <c r="O5195">
        <v>0.73426573426573405</v>
      </c>
    </row>
    <row r="5196" spans="1:15" x14ac:dyDescent="0.2">
      <c r="A5196" t="s">
        <v>897</v>
      </c>
      <c r="B5196" t="s">
        <v>379</v>
      </c>
      <c r="C5196" t="s">
        <v>29</v>
      </c>
      <c r="D5196">
        <v>2.5862148333625802E-3</v>
      </c>
      <c r="E5196">
        <v>0.78321678321678301</v>
      </c>
      <c r="F5196">
        <v>0.124504854095829</v>
      </c>
      <c r="G5196" t="s">
        <v>16</v>
      </c>
      <c r="H5196" t="s">
        <v>16</v>
      </c>
      <c r="I5196" t="s">
        <v>16</v>
      </c>
      <c r="J5196">
        <v>2.5862148333625802E-3</v>
      </c>
      <c r="K5196">
        <v>2.5862148333625802E-3</v>
      </c>
      <c r="L5196" t="s">
        <v>17</v>
      </c>
      <c r="M5196" t="s">
        <v>392</v>
      </c>
      <c r="N5196" t="s">
        <v>896</v>
      </c>
      <c r="O5196">
        <v>0.78321678321678301</v>
      </c>
    </row>
    <row r="5197" spans="1:15" x14ac:dyDescent="0.2">
      <c r="A5197" t="s">
        <v>897</v>
      </c>
      <c r="B5197" t="s">
        <v>380</v>
      </c>
      <c r="C5197" t="s">
        <v>28</v>
      </c>
      <c r="D5197">
        <v>7.3550288578051199E-3</v>
      </c>
      <c r="E5197">
        <v>0.72727272727272696</v>
      </c>
      <c r="F5197">
        <v>0.18569239834520199</v>
      </c>
      <c r="G5197" t="s">
        <v>16</v>
      </c>
      <c r="H5197" t="s">
        <v>16</v>
      </c>
      <c r="I5197" t="s">
        <v>16</v>
      </c>
      <c r="J5197" t="s">
        <v>16</v>
      </c>
      <c r="K5197">
        <v>7.3550288578051199E-3</v>
      </c>
      <c r="L5197" t="s">
        <v>23</v>
      </c>
      <c r="M5197" t="s">
        <v>392</v>
      </c>
      <c r="N5197" t="s">
        <v>896</v>
      </c>
      <c r="O5197">
        <v>0.72727272727272696</v>
      </c>
    </row>
    <row r="5198" spans="1:15" x14ac:dyDescent="0.2">
      <c r="A5198" t="s">
        <v>897</v>
      </c>
      <c r="B5198" t="s">
        <v>380</v>
      </c>
      <c r="C5198" t="s">
        <v>43</v>
      </c>
      <c r="D5198" s="1">
        <v>4.18117940414994E-4</v>
      </c>
      <c r="E5198">
        <v>0.85314685314685301</v>
      </c>
      <c r="F5198">
        <v>3.7851934675594397E-2</v>
      </c>
      <c r="G5198">
        <v>3.7851934675594397E-2</v>
      </c>
      <c r="H5198" t="s">
        <v>16</v>
      </c>
      <c r="I5198" s="1">
        <v>4.18117940414994E-4</v>
      </c>
      <c r="J5198" s="1">
        <v>4.18117940414994E-4</v>
      </c>
      <c r="K5198" s="1">
        <v>4.18117940414994E-4</v>
      </c>
      <c r="L5198" t="s">
        <v>25</v>
      </c>
      <c r="M5198" t="s">
        <v>392</v>
      </c>
      <c r="N5198" t="s">
        <v>896</v>
      </c>
      <c r="O5198">
        <v>0.85314685314685301</v>
      </c>
    </row>
    <row r="5199" spans="1:15" x14ac:dyDescent="0.2">
      <c r="A5199" t="s">
        <v>897</v>
      </c>
      <c r="B5199" t="s">
        <v>380</v>
      </c>
      <c r="C5199" t="s">
        <v>14</v>
      </c>
      <c r="D5199">
        <v>3.4464502618274401E-3</v>
      </c>
      <c r="E5199">
        <v>0.76923076923076905</v>
      </c>
      <c r="F5199">
        <v>0.14183951544989001</v>
      </c>
      <c r="G5199" t="s">
        <v>16</v>
      </c>
      <c r="H5199" t="s">
        <v>16</v>
      </c>
      <c r="I5199" t="s">
        <v>16</v>
      </c>
      <c r="J5199" t="s">
        <v>16</v>
      </c>
      <c r="K5199">
        <v>3.4464502618274401E-3</v>
      </c>
      <c r="L5199" t="s">
        <v>23</v>
      </c>
      <c r="M5199" t="s">
        <v>392</v>
      </c>
      <c r="N5199" t="s">
        <v>896</v>
      </c>
      <c r="O5199">
        <v>0.76923076923076905</v>
      </c>
    </row>
    <row r="5200" spans="1:15" x14ac:dyDescent="0.2">
      <c r="A5200" t="s">
        <v>897</v>
      </c>
      <c r="B5200" t="s">
        <v>380</v>
      </c>
      <c r="C5200" t="s">
        <v>46</v>
      </c>
      <c r="D5200">
        <v>6.5434901468378699E-3</v>
      </c>
      <c r="E5200">
        <v>0.73426573426573405</v>
      </c>
      <c r="F5200">
        <v>0.17862834541657699</v>
      </c>
      <c r="G5200" t="s">
        <v>16</v>
      </c>
      <c r="H5200" t="s">
        <v>16</v>
      </c>
      <c r="I5200" t="s">
        <v>16</v>
      </c>
      <c r="J5200" t="s">
        <v>16</v>
      </c>
      <c r="K5200">
        <v>6.5434901468378699E-3</v>
      </c>
      <c r="L5200" t="s">
        <v>23</v>
      </c>
      <c r="M5200" t="s">
        <v>392</v>
      </c>
      <c r="N5200" t="s">
        <v>896</v>
      </c>
      <c r="O5200">
        <v>0.73426573426573405</v>
      </c>
    </row>
    <row r="5201" spans="1:15" x14ac:dyDescent="0.2">
      <c r="A5201" t="s">
        <v>897</v>
      </c>
      <c r="B5201" t="s">
        <v>380</v>
      </c>
      <c r="C5201" t="s">
        <v>29</v>
      </c>
      <c r="D5201">
        <v>2.5862148333625802E-3</v>
      </c>
      <c r="E5201">
        <v>0.78321678321678301</v>
      </c>
      <c r="F5201">
        <v>0.124504854095829</v>
      </c>
      <c r="G5201" t="s">
        <v>16</v>
      </c>
      <c r="H5201" t="s">
        <v>16</v>
      </c>
      <c r="I5201" t="s">
        <v>16</v>
      </c>
      <c r="J5201">
        <v>2.5862148333625802E-3</v>
      </c>
      <c r="K5201">
        <v>2.5862148333625802E-3</v>
      </c>
      <c r="L5201" t="s">
        <v>17</v>
      </c>
      <c r="M5201" t="s">
        <v>392</v>
      </c>
      <c r="N5201" t="s">
        <v>896</v>
      </c>
      <c r="O5201">
        <v>0.78321678321678301</v>
      </c>
    </row>
    <row r="5202" spans="1:15" x14ac:dyDescent="0.2">
      <c r="A5202" t="s">
        <v>897</v>
      </c>
      <c r="B5202" t="s">
        <v>381</v>
      </c>
      <c r="C5202" t="s">
        <v>28</v>
      </c>
      <c r="D5202">
        <v>7.3550288578051199E-3</v>
      </c>
      <c r="E5202">
        <v>0.72727272727272696</v>
      </c>
      <c r="F5202">
        <v>0.18569239834520199</v>
      </c>
      <c r="G5202" t="s">
        <v>16</v>
      </c>
      <c r="H5202" t="s">
        <v>16</v>
      </c>
      <c r="I5202" t="s">
        <v>16</v>
      </c>
      <c r="J5202" t="s">
        <v>16</v>
      </c>
      <c r="K5202">
        <v>7.3550288578051199E-3</v>
      </c>
      <c r="L5202" t="s">
        <v>23</v>
      </c>
      <c r="M5202" t="s">
        <v>392</v>
      </c>
      <c r="N5202" t="s">
        <v>896</v>
      </c>
      <c r="O5202">
        <v>0.72727272727272696</v>
      </c>
    </row>
    <row r="5203" spans="1:15" x14ac:dyDescent="0.2">
      <c r="A5203" t="s">
        <v>897</v>
      </c>
      <c r="B5203" t="s">
        <v>381</v>
      </c>
      <c r="C5203" t="s">
        <v>43</v>
      </c>
      <c r="D5203" s="1">
        <v>4.18117940414994E-4</v>
      </c>
      <c r="E5203">
        <v>0.85314685314685301</v>
      </c>
      <c r="F5203">
        <v>3.7851934675594397E-2</v>
      </c>
      <c r="G5203">
        <v>3.7851934675594397E-2</v>
      </c>
      <c r="H5203" t="s">
        <v>16</v>
      </c>
      <c r="I5203" s="1">
        <v>4.18117940414994E-4</v>
      </c>
      <c r="J5203" s="1">
        <v>4.18117940414994E-4</v>
      </c>
      <c r="K5203" s="1">
        <v>4.18117940414994E-4</v>
      </c>
      <c r="L5203" t="s">
        <v>25</v>
      </c>
      <c r="M5203" t="s">
        <v>392</v>
      </c>
      <c r="N5203" t="s">
        <v>896</v>
      </c>
      <c r="O5203">
        <v>0.85314685314685301</v>
      </c>
    </row>
    <row r="5204" spans="1:15" x14ac:dyDescent="0.2">
      <c r="A5204" t="s">
        <v>897</v>
      </c>
      <c r="B5204" t="s">
        <v>381</v>
      </c>
      <c r="C5204" t="s">
        <v>14</v>
      </c>
      <c r="D5204">
        <v>3.4464502618274401E-3</v>
      </c>
      <c r="E5204">
        <v>0.76923076923076905</v>
      </c>
      <c r="F5204">
        <v>0.14183951544989001</v>
      </c>
      <c r="G5204" t="s">
        <v>16</v>
      </c>
      <c r="H5204" t="s">
        <v>16</v>
      </c>
      <c r="I5204" t="s">
        <v>16</v>
      </c>
      <c r="J5204" t="s">
        <v>16</v>
      </c>
      <c r="K5204">
        <v>3.4464502618274401E-3</v>
      </c>
      <c r="L5204" t="s">
        <v>23</v>
      </c>
      <c r="M5204" t="s">
        <v>392</v>
      </c>
      <c r="N5204" t="s">
        <v>896</v>
      </c>
      <c r="O5204">
        <v>0.76923076923076905</v>
      </c>
    </row>
    <row r="5205" spans="1:15" x14ac:dyDescent="0.2">
      <c r="A5205" t="s">
        <v>897</v>
      </c>
      <c r="B5205" t="s">
        <v>381</v>
      </c>
      <c r="C5205" t="s">
        <v>46</v>
      </c>
      <c r="D5205">
        <v>6.5434901468378699E-3</v>
      </c>
      <c r="E5205">
        <v>0.73426573426573405</v>
      </c>
      <c r="F5205">
        <v>0.17862834541657699</v>
      </c>
      <c r="G5205" t="s">
        <v>16</v>
      </c>
      <c r="H5205" t="s">
        <v>16</v>
      </c>
      <c r="I5205" t="s">
        <v>16</v>
      </c>
      <c r="J5205" t="s">
        <v>16</v>
      </c>
      <c r="K5205">
        <v>6.5434901468378699E-3</v>
      </c>
      <c r="L5205" t="s">
        <v>23</v>
      </c>
      <c r="M5205" t="s">
        <v>392</v>
      </c>
      <c r="N5205" t="s">
        <v>896</v>
      </c>
      <c r="O5205">
        <v>0.73426573426573405</v>
      </c>
    </row>
    <row r="5206" spans="1:15" x14ac:dyDescent="0.2">
      <c r="A5206" t="s">
        <v>897</v>
      </c>
      <c r="B5206" t="s">
        <v>381</v>
      </c>
      <c r="C5206" t="s">
        <v>29</v>
      </c>
      <c r="D5206">
        <v>2.5862148333625802E-3</v>
      </c>
      <c r="E5206">
        <v>0.78321678321678301</v>
      </c>
      <c r="F5206">
        <v>0.124504854095829</v>
      </c>
      <c r="G5206" t="s">
        <v>16</v>
      </c>
      <c r="H5206" t="s">
        <v>16</v>
      </c>
      <c r="I5206" t="s">
        <v>16</v>
      </c>
      <c r="J5206">
        <v>2.5862148333625802E-3</v>
      </c>
      <c r="K5206">
        <v>2.5862148333625802E-3</v>
      </c>
      <c r="L5206" t="s">
        <v>17</v>
      </c>
      <c r="M5206" t="s">
        <v>392</v>
      </c>
      <c r="N5206" t="s">
        <v>896</v>
      </c>
      <c r="O5206">
        <v>0.78321678321678301</v>
      </c>
    </row>
    <row r="5207" spans="1:15" x14ac:dyDescent="0.2">
      <c r="A5207" t="s">
        <v>897</v>
      </c>
      <c r="B5207" t="s">
        <v>382</v>
      </c>
      <c r="C5207" t="s">
        <v>28</v>
      </c>
      <c r="D5207">
        <v>7.3550288578051199E-3</v>
      </c>
      <c r="E5207">
        <v>0.72727272727272696</v>
      </c>
      <c r="F5207">
        <v>0.18569239834520199</v>
      </c>
      <c r="G5207" t="s">
        <v>16</v>
      </c>
      <c r="H5207" t="s">
        <v>16</v>
      </c>
      <c r="I5207" t="s">
        <v>16</v>
      </c>
      <c r="J5207" t="s">
        <v>16</v>
      </c>
      <c r="K5207">
        <v>7.3550288578051199E-3</v>
      </c>
      <c r="L5207" t="s">
        <v>23</v>
      </c>
      <c r="M5207" t="s">
        <v>392</v>
      </c>
      <c r="N5207" t="s">
        <v>896</v>
      </c>
      <c r="O5207">
        <v>0.72727272727272696</v>
      </c>
    </row>
    <row r="5208" spans="1:15" x14ac:dyDescent="0.2">
      <c r="A5208" t="s">
        <v>897</v>
      </c>
      <c r="B5208" t="s">
        <v>382</v>
      </c>
      <c r="C5208" t="s">
        <v>43</v>
      </c>
      <c r="D5208" s="1">
        <v>4.18117940414994E-4</v>
      </c>
      <c r="E5208">
        <v>0.85314685314685301</v>
      </c>
      <c r="F5208">
        <v>3.7851934675594397E-2</v>
      </c>
      <c r="G5208">
        <v>3.7851934675594397E-2</v>
      </c>
      <c r="H5208" t="s">
        <v>16</v>
      </c>
      <c r="I5208" s="1">
        <v>4.18117940414994E-4</v>
      </c>
      <c r="J5208" s="1">
        <v>4.18117940414994E-4</v>
      </c>
      <c r="K5208" s="1">
        <v>4.18117940414994E-4</v>
      </c>
      <c r="L5208" t="s">
        <v>25</v>
      </c>
      <c r="M5208" t="s">
        <v>392</v>
      </c>
      <c r="N5208" t="s">
        <v>896</v>
      </c>
      <c r="O5208">
        <v>0.85314685314685301</v>
      </c>
    </row>
    <row r="5209" spans="1:15" x14ac:dyDescent="0.2">
      <c r="A5209" t="s">
        <v>897</v>
      </c>
      <c r="B5209" t="s">
        <v>382</v>
      </c>
      <c r="C5209" t="s">
        <v>14</v>
      </c>
      <c r="D5209">
        <v>3.4464502618274401E-3</v>
      </c>
      <c r="E5209">
        <v>0.76923076923076905</v>
      </c>
      <c r="F5209">
        <v>0.14183951544989001</v>
      </c>
      <c r="G5209" t="s">
        <v>16</v>
      </c>
      <c r="H5209" t="s">
        <v>16</v>
      </c>
      <c r="I5209" t="s">
        <v>16</v>
      </c>
      <c r="J5209" t="s">
        <v>16</v>
      </c>
      <c r="K5209">
        <v>3.4464502618274401E-3</v>
      </c>
      <c r="L5209" t="s">
        <v>23</v>
      </c>
      <c r="M5209" t="s">
        <v>392</v>
      </c>
      <c r="N5209" t="s">
        <v>896</v>
      </c>
      <c r="O5209">
        <v>0.76923076923076905</v>
      </c>
    </row>
    <row r="5210" spans="1:15" x14ac:dyDescent="0.2">
      <c r="A5210" t="s">
        <v>897</v>
      </c>
      <c r="B5210" t="s">
        <v>382</v>
      </c>
      <c r="C5210" t="s">
        <v>46</v>
      </c>
      <c r="D5210">
        <v>6.5434901468378699E-3</v>
      </c>
      <c r="E5210">
        <v>0.73426573426573405</v>
      </c>
      <c r="F5210">
        <v>0.17862834541657699</v>
      </c>
      <c r="G5210" t="s">
        <v>16</v>
      </c>
      <c r="H5210" t="s">
        <v>16</v>
      </c>
      <c r="I5210" t="s">
        <v>16</v>
      </c>
      <c r="J5210" t="s">
        <v>16</v>
      </c>
      <c r="K5210">
        <v>6.5434901468378699E-3</v>
      </c>
      <c r="L5210" t="s">
        <v>23</v>
      </c>
      <c r="M5210" t="s">
        <v>392</v>
      </c>
      <c r="N5210" t="s">
        <v>896</v>
      </c>
      <c r="O5210">
        <v>0.73426573426573405</v>
      </c>
    </row>
    <row r="5211" spans="1:15" x14ac:dyDescent="0.2">
      <c r="A5211" t="s">
        <v>897</v>
      </c>
      <c r="B5211" t="s">
        <v>382</v>
      </c>
      <c r="C5211" t="s">
        <v>29</v>
      </c>
      <c r="D5211">
        <v>2.5862148333625802E-3</v>
      </c>
      <c r="E5211">
        <v>0.78321678321678301</v>
      </c>
      <c r="F5211">
        <v>0.124504854095829</v>
      </c>
      <c r="G5211" t="s">
        <v>16</v>
      </c>
      <c r="H5211" t="s">
        <v>16</v>
      </c>
      <c r="I5211" t="s">
        <v>16</v>
      </c>
      <c r="J5211">
        <v>2.5862148333625802E-3</v>
      </c>
      <c r="K5211">
        <v>2.5862148333625802E-3</v>
      </c>
      <c r="L5211" t="s">
        <v>17</v>
      </c>
      <c r="M5211" t="s">
        <v>392</v>
      </c>
      <c r="N5211" t="s">
        <v>896</v>
      </c>
      <c r="O5211">
        <v>0.78321678321678301</v>
      </c>
    </row>
    <row r="5212" spans="1:15" x14ac:dyDescent="0.2">
      <c r="A5212" t="s">
        <v>897</v>
      </c>
      <c r="B5212" t="s">
        <v>400</v>
      </c>
      <c r="C5212" t="s">
        <v>28</v>
      </c>
      <c r="D5212">
        <v>3.9504489725426502E-3</v>
      </c>
      <c r="E5212">
        <v>0.76223776223776196</v>
      </c>
      <c r="F5212">
        <v>0.15096508901872999</v>
      </c>
      <c r="G5212" t="s">
        <v>16</v>
      </c>
      <c r="H5212" t="s">
        <v>16</v>
      </c>
      <c r="I5212" t="s">
        <v>16</v>
      </c>
      <c r="J5212" t="s">
        <v>16</v>
      </c>
      <c r="K5212">
        <v>3.9504489725426502E-3</v>
      </c>
      <c r="L5212" t="s">
        <v>23</v>
      </c>
      <c r="M5212" t="s">
        <v>392</v>
      </c>
      <c r="N5212" t="s">
        <v>896</v>
      </c>
      <c r="O5212">
        <v>0.76223776223776196</v>
      </c>
    </row>
    <row r="5213" spans="1:15" x14ac:dyDescent="0.2">
      <c r="A5213" t="s">
        <v>897</v>
      </c>
      <c r="B5213" t="s">
        <v>400</v>
      </c>
      <c r="C5213" t="s">
        <v>43</v>
      </c>
      <c r="D5213" s="1">
        <v>6.4282598862782205E-4</v>
      </c>
      <c r="E5213">
        <v>0.83916083916083895</v>
      </c>
      <c r="F5213">
        <v>5.3949160035266702E-2</v>
      </c>
      <c r="G5213" t="s">
        <v>16</v>
      </c>
      <c r="H5213" t="s">
        <v>16</v>
      </c>
      <c r="I5213" s="1">
        <v>6.4282598862782205E-4</v>
      </c>
      <c r="J5213" s="1">
        <v>6.4282598862782205E-4</v>
      </c>
      <c r="K5213" s="1">
        <v>6.4282598862782205E-4</v>
      </c>
      <c r="L5213" t="s">
        <v>25</v>
      </c>
      <c r="M5213" t="s">
        <v>392</v>
      </c>
      <c r="N5213" t="s">
        <v>896</v>
      </c>
      <c r="O5213">
        <v>0.83916083916083895</v>
      </c>
    </row>
    <row r="5214" spans="1:15" x14ac:dyDescent="0.2">
      <c r="A5214" t="s">
        <v>897</v>
      </c>
      <c r="B5214" t="s">
        <v>400</v>
      </c>
      <c r="C5214" t="s">
        <v>14</v>
      </c>
      <c r="D5214">
        <v>1.36331525272719E-3</v>
      </c>
      <c r="E5214">
        <v>0.81118881118881103</v>
      </c>
      <c r="F5214">
        <v>9.0894888935654505E-2</v>
      </c>
      <c r="G5214" t="s">
        <v>16</v>
      </c>
      <c r="H5214" t="s">
        <v>16</v>
      </c>
      <c r="I5214" t="s">
        <v>16</v>
      </c>
      <c r="J5214">
        <v>1.36331525272719E-3</v>
      </c>
      <c r="K5214">
        <v>1.36331525272719E-3</v>
      </c>
      <c r="L5214" t="s">
        <v>17</v>
      </c>
      <c r="M5214" t="s">
        <v>392</v>
      </c>
      <c r="N5214" t="s">
        <v>896</v>
      </c>
      <c r="O5214">
        <v>0.81118881118881103</v>
      </c>
    </row>
    <row r="5215" spans="1:15" x14ac:dyDescent="0.2">
      <c r="A5215" t="s">
        <v>897</v>
      </c>
      <c r="B5215" t="s">
        <v>400</v>
      </c>
      <c r="C5215" t="s">
        <v>46</v>
      </c>
      <c r="D5215">
        <v>7.3550288578051199E-3</v>
      </c>
      <c r="E5215">
        <v>0.72727272727272696</v>
      </c>
      <c r="F5215">
        <v>0.18569239834520199</v>
      </c>
      <c r="G5215" t="s">
        <v>16</v>
      </c>
      <c r="H5215" t="s">
        <v>16</v>
      </c>
      <c r="I5215" t="s">
        <v>16</v>
      </c>
      <c r="J5215" t="s">
        <v>16</v>
      </c>
      <c r="K5215">
        <v>7.3550288578051199E-3</v>
      </c>
      <c r="L5215" t="s">
        <v>23</v>
      </c>
      <c r="M5215" t="s">
        <v>392</v>
      </c>
      <c r="N5215" t="s">
        <v>896</v>
      </c>
      <c r="O5215">
        <v>0.72727272727272696</v>
      </c>
    </row>
    <row r="5216" spans="1:15" x14ac:dyDescent="0.2">
      <c r="A5216" t="s">
        <v>897</v>
      </c>
      <c r="B5216" t="s">
        <v>400</v>
      </c>
      <c r="C5216" t="s">
        <v>29</v>
      </c>
      <c r="D5216" s="1">
        <v>9.5136285555550597E-4</v>
      </c>
      <c r="E5216">
        <v>0.82517482517482499</v>
      </c>
      <c r="F5216">
        <v>7.3101474918087606E-2</v>
      </c>
      <c r="G5216" t="s">
        <v>16</v>
      </c>
      <c r="H5216" t="s">
        <v>16</v>
      </c>
      <c r="I5216" t="s">
        <v>16</v>
      </c>
      <c r="J5216" s="1">
        <v>9.5136285555550597E-4</v>
      </c>
      <c r="K5216" s="1">
        <v>9.5136285555550597E-4</v>
      </c>
      <c r="L5216" t="s">
        <v>17</v>
      </c>
      <c r="M5216" t="s">
        <v>392</v>
      </c>
      <c r="N5216" t="s">
        <v>896</v>
      </c>
      <c r="O5216">
        <v>0.82517482517482499</v>
      </c>
    </row>
    <row r="5217" spans="1:15" x14ac:dyDescent="0.2">
      <c r="A5217" t="s">
        <v>897</v>
      </c>
      <c r="B5217" t="s">
        <v>400</v>
      </c>
      <c r="C5217" t="s">
        <v>21</v>
      </c>
      <c r="D5217">
        <v>5.1240816987530597E-3</v>
      </c>
      <c r="E5217">
        <v>0.74825174825174801</v>
      </c>
      <c r="F5217">
        <v>0.16622662798378399</v>
      </c>
      <c r="G5217" t="s">
        <v>16</v>
      </c>
      <c r="H5217" t="s">
        <v>16</v>
      </c>
      <c r="I5217" t="s">
        <v>16</v>
      </c>
      <c r="J5217" t="s">
        <v>16</v>
      </c>
      <c r="K5217">
        <v>5.1240816987530597E-3</v>
      </c>
      <c r="L5217" t="s">
        <v>23</v>
      </c>
      <c r="M5217" t="s">
        <v>392</v>
      </c>
      <c r="N5217" t="s">
        <v>896</v>
      </c>
      <c r="O5217">
        <v>0.74825174825174801</v>
      </c>
    </row>
    <row r="5218" spans="1:15" x14ac:dyDescent="0.2">
      <c r="A5218" t="s">
        <v>897</v>
      </c>
      <c r="B5218" t="s">
        <v>399</v>
      </c>
      <c r="C5218" t="s">
        <v>29</v>
      </c>
      <c r="D5218">
        <v>8.2397687123384206E-3</v>
      </c>
      <c r="E5218">
        <v>-0.72027972027971998</v>
      </c>
      <c r="F5218">
        <v>0.195227230530404</v>
      </c>
      <c r="G5218" t="s">
        <v>16</v>
      </c>
      <c r="H5218" t="s">
        <v>16</v>
      </c>
      <c r="I5218" t="s">
        <v>16</v>
      </c>
      <c r="J5218" t="s">
        <v>16</v>
      </c>
      <c r="K5218">
        <v>8.2397687123384206E-3</v>
      </c>
      <c r="L5218" t="s">
        <v>23</v>
      </c>
      <c r="M5218" t="s">
        <v>392</v>
      </c>
      <c r="N5218" t="s">
        <v>896</v>
      </c>
      <c r="O5218">
        <v>-0.72027972027971998</v>
      </c>
    </row>
    <row r="5219" spans="1:15" x14ac:dyDescent="0.2">
      <c r="A5219" t="s">
        <v>897</v>
      </c>
      <c r="B5219" t="s">
        <v>398</v>
      </c>
      <c r="C5219" t="s">
        <v>29</v>
      </c>
      <c r="D5219">
        <v>8.2397687123384206E-3</v>
      </c>
      <c r="E5219">
        <v>-0.72027972027971998</v>
      </c>
      <c r="F5219">
        <v>0.195227230530404</v>
      </c>
      <c r="G5219" t="s">
        <v>16</v>
      </c>
      <c r="H5219" t="s">
        <v>16</v>
      </c>
      <c r="I5219" t="s">
        <v>16</v>
      </c>
      <c r="J5219" t="s">
        <v>16</v>
      </c>
      <c r="K5219">
        <v>8.2397687123384206E-3</v>
      </c>
      <c r="L5219" t="s">
        <v>23</v>
      </c>
      <c r="M5219" t="s">
        <v>392</v>
      </c>
      <c r="N5219" t="s">
        <v>896</v>
      </c>
      <c r="O5219">
        <v>-0.72027972027971998</v>
      </c>
    </row>
    <row r="5220" spans="1:15" x14ac:dyDescent="0.2">
      <c r="A5220" t="s">
        <v>897</v>
      </c>
      <c r="B5220" t="s">
        <v>397</v>
      </c>
      <c r="C5220" t="s">
        <v>29</v>
      </c>
      <c r="D5220">
        <v>5.8011504744782498E-3</v>
      </c>
      <c r="E5220">
        <v>-0.74125874125874103</v>
      </c>
      <c r="F5220">
        <v>0.17488496719636601</v>
      </c>
      <c r="G5220" t="s">
        <v>16</v>
      </c>
      <c r="H5220" t="s">
        <v>16</v>
      </c>
      <c r="I5220" t="s">
        <v>16</v>
      </c>
      <c r="J5220" t="s">
        <v>16</v>
      </c>
      <c r="K5220">
        <v>5.8011504744782498E-3</v>
      </c>
      <c r="L5220" t="s">
        <v>23</v>
      </c>
      <c r="M5220" t="s">
        <v>392</v>
      </c>
      <c r="N5220" t="s">
        <v>896</v>
      </c>
      <c r="O5220">
        <v>-0.74125874125874103</v>
      </c>
    </row>
    <row r="5221" spans="1:15" x14ac:dyDescent="0.2">
      <c r="A5221" t="s">
        <v>897</v>
      </c>
      <c r="B5221" t="s">
        <v>388</v>
      </c>
      <c r="C5221" t="s">
        <v>43</v>
      </c>
      <c r="D5221" s="1">
        <v>1.5267406467669799E-4</v>
      </c>
      <c r="E5221">
        <v>0.88111888111888104</v>
      </c>
      <c r="F5221">
        <v>1.5912421768265499E-2</v>
      </c>
      <c r="G5221">
        <v>1.5912421768265499E-2</v>
      </c>
      <c r="H5221" t="s">
        <v>16</v>
      </c>
      <c r="I5221" s="1">
        <v>1.5267406467669799E-4</v>
      </c>
      <c r="J5221" s="1">
        <v>1.5267406467669799E-4</v>
      </c>
      <c r="K5221" s="1">
        <v>1.5267406467669799E-4</v>
      </c>
      <c r="L5221" t="s">
        <v>25</v>
      </c>
      <c r="M5221" t="s">
        <v>392</v>
      </c>
      <c r="N5221" t="s">
        <v>896</v>
      </c>
      <c r="O5221">
        <v>0.88111888111888104</v>
      </c>
    </row>
    <row r="5222" spans="1:15" x14ac:dyDescent="0.2">
      <c r="A5222" t="s">
        <v>897</v>
      </c>
      <c r="B5222" t="s">
        <v>388</v>
      </c>
      <c r="C5222" t="s">
        <v>14</v>
      </c>
      <c r="D5222">
        <v>4.5084354842942201E-3</v>
      </c>
      <c r="E5222">
        <v>0.75524475524475498</v>
      </c>
      <c r="F5222">
        <v>0.15940044890150401</v>
      </c>
      <c r="G5222" t="s">
        <v>16</v>
      </c>
      <c r="H5222" t="s">
        <v>16</v>
      </c>
      <c r="I5222" t="s">
        <v>16</v>
      </c>
      <c r="J5222" t="s">
        <v>16</v>
      </c>
      <c r="K5222">
        <v>4.5084354842942201E-3</v>
      </c>
      <c r="L5222" t="s">
        <v>23</v>
      </c>
      <c r="M5222" t="s">
        <v>392</v>
      </c>
      <c r="N5222" t="s">
        <v>896</v>
      </c>
      <c r="O5222">
        <v>0.75524475524475498</v>
      </c>
    </row>
    <row r="5223" spans="1:15" x14ac:dyDescent="0.2">
      <c r="A5223" t="s">
        <v>897</v>
      </c>
      <c r="B5223" t="s">
        <v>388</v>
      </c>
      <c r="C5223" t="s">
        <v>46</v>
      </c>
      <c r="D5223">
        <v>8.2397687123384397E-3</v>
      </c>
      <c r="E5223">
        <v>0.72027972027971998</v>
      </c>
      <c r="F5223">
        <v>0.195227230530404</v>
      </c>
      <c r="G5223" t="s">
        <v>16</v>
      </c>
      <c r="H5223" t="s">
        <v>16</v>
      </c>
      <c r="I5223" t="s">
        <v>16</v>
      </c>
      <c r="J5223" t="s">
        <v>16</v>
      </c>
      <c r="K5223">
        <v>8.2397687123384397E-3</v>
      </c>
      <c r="L5223" t="s">
        <v>23</v>
      </c>
      <c r="M5223" t="s">
        <v>392</v>
      </c>
      <c r="N5223" t="s">
        <v>896</v>
      </c>
      <c r="O5223">
        <v>0.72027972027971998</v>
      </c>
    </row>
    <row r="5224" spans="1:15" x14ac:dyDescent="0.2">
      <c r="A5224" t="s">
        <v>897</v>
      </c>
      <c r="B5224" t="s">
        <v>388</v>
      </c>
      <c r="C5224" t="s">
        <v>29</v>
      </c>
      <c r="D5224">
        <v>5.1240816987530597E-3</v>
      </c>
      <c r="E5224">
        <v>0.74825174825174801</v>
      </c>
      <c r="F5224">
        <v>0.16622662798378399</v>
      </c>
      <c r="G5224" t="s">
        <v>16</v>
      </c>
      <c r="H5224" t="s">
        <v>16</v>
      </c>
      <c r="I5224" t="s">
        <v>16</v>
      </c>
      <c r="J5224" t="s">
        <v>16</v>
      </c>
      <c r="K5224">
        <v>5.1240816987530597E-3</v>
      </c>
      <c r="L5224" t="s">
        <v>23</v>
      </c>
      <c r="M5224" t="s">
        <v>392</v>
      </c>
      <c r="N5224" t="s">
        <v>896</v>
      </c>
      <c r="O5224">
        <v>0.74825174825174801</v>
      </c>
    </row>
    <row r="5225" spans="1:15" x14ac:dyDescent="0.2">
      <c r="A5225" t="s">
        <v>897</v>
      </c>
      <c r="B5225" t="s">
        <v>389</v>
      </c>
      <c r="C5225" t="s">
        <v>28</v>
      </c>
      <c r="D5225">
        <v>7.3550288578051199E-3</v>
      </c>
      <c r="E5225">
        <v>0.72727272727272696</v>
      </c>
      <c r="F5225">
        <v>0.18569239834520199</v>
      </c>
      <c r="G5225" t="s">
        <v>16</v>
      </c>
      <c r="H5225" t="s">
        <v>16</v>
      </c>
      <c r="I5225" t="s">
        <v>16</v>
      </c>
      <c r="J5225" t="s">
        <v>16</v>
      </c>
      <c r="K5225">
        <v>7.3550288578051199E-3</v>
      </c>
      <c r="L5225" t="s">
        <v>23</v>
      </c>
      <c r="M5225" t="s">
        <v>392</v>
      </c>
      <c r="N5225" t="s">
        <v>896</v>
      </c>
      <c r="O5225">
        <v>0.72727272727272696</v>
      </c>
    </row>
    <row r="5226" spans="1:15" x14ac:dyDescent="0.2">
      <c r="A5226" t="s">
        <v>897</v>
      </c>
      <c r="B5226" t="s">
        <v>389</v>
      </c>
      <c r="C5226" t="s">
        <v>43</v>
      </c>
      <c r="D5226" s="1">
        <v>4.18117940414994E-4</v>
      </c>
      <c r="E5226">
        <v>0.85314685314685301</v>
      </c>
      <c r="F5226">
        <v>3.7851934675594397E-2</v>
      </c>
      <c r="G5226">
        <v>3.7851934675594397E-2</v>
      </c>
      <c r="H5226" t="s">
        <v>16</v>
      </c>
      <c r="I5226" s="1">
        <v>4.18117940414994E-4</v>
      </c>
      <c r="J5226" s="1">
        <v>4.18117940414994E-4</v>
      </c>
      <c r="K5226" s="1">
        <v>4.18117940414994E-4</v>
      </c>
      <c r="L5226" t="s">
        <v>25</v>
      </c>
      <c r="M5226" t="s">
        <v>392</v>
      </c>
      <c r="N5226" t="s">
        <v>896</v>
      </c>
      <c r="O5226">
        <v>0.85314685314685301</v>
      </c>
    </row>
    <row r="5227" spans="1:15" x14ac:dyDescent="0.2">
      <c r="A5227" t="s">
        <v>897</v>
      </c>
      <c r="B5227" t="s">
        <v>389</v>
      </c>
      <c r="C5227" t="s">
        <v>14</v>
      </c>
      <c r="D5227">
        <v>3.4464502618274401E-3</v>
      </c>
      <c r="E5227">
        <v>0.76923076923076905</v>
      </c>
      <c r="F5227">
        <v>0.14183951544989001</v>
      </c>
      <c r="G5227" t="s">
        <v>16</v>
      </c>
      <c r="H5227" t="s">
        <v>16</v>
      </c>
      <c r="I5227" t="s">
        <v>16</v>
      </c>
      <c r="J5227" t="s">
        <v>16</v>
      </c>
      <c r="K5227">
        <v>3.4464502618274401E-3</v>
      </c>
      <c r="L5227" t="s">
        <v>23</v>
      </c>
      <c r="M5227" t="s">
        <v>392</v>
      </c>
      <c r="N5227" t="s">
        <v>896</v>
      </c>
      <c r="O5227">
        <v>0.76923076923076905</v>
      </c>
    </row>
    <row r="5228" spans="1:15" x14ac:dyDescent="0.2">
      <c r="A5228" t="s">
        <v>897</v>
      </c>
      <c r="B5228" t="s">
        <v>389</v>
      </c>
      <c r="C5228" t="s">
        <v>46</v>
      </c>
      <c r="D5228">
        <v>6.5434901468378699E-3</v>
      </c>
      <c r="E5228">
        <v>0.73426573426573405</v>
      </c>
      <c r="F5228">
        <v>0.17862834541657699</v>
      </c>
      <c r="G5228" t="s">
        <v>16</v>
      </c>
      <c r="H5228" t="s">
        <v>16</v>
      </c>
      <c r="I5228" t="s">
        <v>16</v>
      </c>
      <c r="J5228" t="s">
        <v>16</v>
      </c>
      <c r="K5228">
        <v>6.5434901468378699E-3</v>
      </c>
      <c r="L5228" t="s">
        <v>23</v>
      </c>
      <c r="M5228" t="s">
        <v>392</v>
      </c>
      <c r="N5228" t="s">
        <v>896</v>
      </c>
      <c r="O5228">
        <v>0.73426573426573405</v>
      </c>
    </row>
    <row r="5229" spans="1:15" x14ac:dyDescent="0.2">
      <c r="A5229" t="s">
        <v>897</v>
      </c>
      <c r="B5229" t="s">
        <v>389</v>
      </c>
      <c r="C5229" t="s">
        <v>29</v>
      </c>
      <c r="D5229">
        <v>2.5862148333625802E-3</v>
      </c>
      <c r="E5229">
        <v>0.78321678321678301</v>
      </c>
      <c r="F5229">
        <v>0.124504854095829</v>
      </c>
      <c r="G5229" t="s">
        <v>16</v>
      </c>
      <c r="H5229" t="s">
        <v>16</v>
      </c>
      <c r="I5229" t="s">
        <v>16</v>
      </c>
      <c r="J5229">
        <v>2.5862148333625802E-3</v>
      </c>
      <c r="K5229">
        <v>2.5862148333625802E-3</v>
      </c>
      <c r="L5229" t="s">
        <v>17</v>
      </c>
      <c r="M5229" t="s">
        <v>392</v>
      </c>
      <c r="N5229" t="s">
        <v>896</v>
      </c>
      <c r="O5229">
        <v>0.78321678321678301</v>
      </c>
    </row>
    <row r="5230" spans="1:15" x14ac:dyDescent="0.2">
      <c r="A5230" t="s">
        <v>897</v>
      </c>
      <c r="B5230" t="s">
        <v>390</v>
      </c>
      <c r="C5230" t="s">
        <v>28</v>
      </c>
      <c r="D5230">
        <v>7.3550288578051199E-3</v>
      </c>
      <c r="E5230">
        <v>0.72727272727272696</v>
      </c>
      <c r="F5230">
        <v>0.18569239834520199</v>
      </c>
      <c r="G5230" t="s">
        <v>16</v>
      </c>
      <c r="H5230" t="s">
        <v>16</v>
      </c>
      <c r="I5230" t="s">
        <v>16</v>
      </c>
      <c r="J5230" t="s">
        <v>16</v>
      </c>
      <c r="K5230">
        <v>7.3550288578051199E-3</v>
      </c>
      <c r="L5230" t="s">
        <v>23</v>
      </c>
      <c r="M5230" t="s">
        <v>392</v>
      </c>
      <c r="N5230" t="s">
        <v>896</v>
      </c>
      <c r="O5230">
        <v>0.72727272727272696</v>
      </c>
    </row>
    <row r="5231" spans="1:15" x14ac:dyDescent="0.2">
      <c r="A5231" t="s">
        <v>897</v>
      </c>
      <c r="B5231" t="s">
        <v>390</v>
      </c>
      <c r="C5231" t="s">
        <v>43</v>
      </c>
      <c r="D5231" s="1">
        <v>4.18117940414994E-4</v>
      </c>
      <c r="E5231">
        <v>0.85314685314685301</v>
      </c>
      <c r="F5231">
        <v>3.7851934675594397E-2</v>
      </c>
      <c r="G5231">
        <v>3.7851934675594397E-2</v>
      </c>
      <c r="H5231" t="s">
        <v>16</v>
      </c>
      <c r="I5231" s="1">
        <v>4.18117940414994E-4</v>
      </c>
      <c r="J5231" s="1">
        <v>4.18117940414994E-4</v>
      </c>
      <c r="K5231" s="1">
        <v>4.18117940414994E-4</v>
      </c>
      <c r="L5231" t="s">
        <v>25</v>
      </c>
      <c r="M5231" t="s">
        <v>392</v>
      </c>
      <c r="N5231" t="s">
        <v>896</v>
      </c>
      <c r="O5231">
        <v>0.85314685314685301</v>
      </c>
    </row>
    <row r="5232" spans="1:15" x14ac:dyDescent="0.2">
      <c r="A5232" t="s">
        <v>897</v>
      </c>
      <c r="B5232" t="s">
        <v>390</v>
      </c>
      <c r="C5232" t="s">
        <v>14</v>
      </c>
      <c r="D5232">
        <v>3.4464502618274401E-3</v>
      </c>
      <c r="E5232">
        <v>0.76923076923076905</v>
      </c>
      <c r="F5232">
        <v>0.14183951544989001</v>
      </c>
      <c r="G5232" t="s">
        <v>16</v>
      </c>
      <c r="H5232" t="s">
        <v>16</v>
      </c>
      <c r="I5232" t="s">
        <v>16</v>
      </c>
      <c r="J5232" t="s">
        <v>16</v>
      </c>
      <c r="K5232">
        <v>3.4464502618274401E-3</v>
      </c>
      <c r="L5232" t="s">
        <v>23</v>
      </c>
      <c r="M5232" t="s">
        <v>392</v>
      </c>
      <c r="N5232" t="s">
        <v>896</v>
      </c>
      <c r="O5232">
        <v>0.76923076923076905</v>
      </c>
    </row>
    <row r="5233" spans="1:15" x14ac:dyDescent="0.2">
      <c r="A5233" t="s">
        <v>897</v>
      </c>
      <c r="B5233" t="s">
        <v>390</v>
      </c>
      <c r="C5233" t="s">
        <v>46</v>
      </c>
      <c r="D5233">
        <v>6.5434901468378699E-3</v>
      </c>
      <c r="E5233">
        <v>0.73426573426573405</v>
      </c>
      <c r="F5233">
        <v>0.17862834541657699</v>
      </c>
      <c r="G5233" t="s">
        <v>16</v>
      </c>
      <c r="H5233" t="s">
        <v>16</v>
      </c>
      <c r="I5233" t="s">
        <v>16</v>
      </c>
      <c r="J5233" t="s">
        <v>16</v>
      </c>
      <c r="K5233">
        <v>6.5434901468378699E-3</v>
      </c>
      <c r="L5233" t="s">
        <v>23</v>
      </c>
      <c r="M5233" t="s">
        <v>392</v>
      </c>
      <c r="N5233" t="s">
        <v>896</v>
      </c>
      <c r="O5233">
        <v>0.73426573426573405</v>
      </c>
    </row>
    <row r="5234" spans="1:15" x14ac:dyDescent="0.2">
      <c r="A5234" t="s">
        <v>897</v>
      </c>
      <c r="B5234" t="s">
        <v>390</v>
      </c>
      <c r="C5234" t="s">
        <v>29</v>
      </c>
      <c r="D5234">
        <v>2.5862148333625802E-3</v>
      </c>
      <c r="E5234">
        <v>0.78321678321678301</v>
      </c>
      <c r="F5234">
        <v>0.124504854095829</v>
      </c>
      <c r="G5234" t="s">
        <v>16</v>
      </c>
      <c r="H5234" t="s">
        <v>16</v>
      </c>
      <c r="I5234" t="s">
        <v>16</v>
      </c>
      <c r="J5234">
        <v>2.5862148333625802E-3</v>
      </c>
      <c r="K5234">
        <v>2.5862148333625802E-3</v>
      </c>
      <c r="L5234" t="s">
        <v>17</v>
      </c>
      <c r="M5234" t="s">
        <v>392</v>
      </c>
      <c r="N5234" t="s">
        <v>896</v>
      </c>
      <c r="O5234">
        <v>0.78321678321678301</v>
      </c>
    </row>
    <row r="5235" spans="1:15" x14ac:dyDescent="0.2">
      <c r="A5235" t="s">
        <v>897</v>
      </c>
      <c r="B5235" t="s">
        <v>391</v>
      </c>
      <c r="C5235" t="s">
        <v>28</v>
      </c>
      <c r="D5235">
        <v>7.3550288578051199E-3</v>
      </c>
      <c r="E5235">
        <v>0.72727272727272696</v>
      </c>
      <c r="F5235">
        <v>0.18569239834520199</v>
      </c>
      <c r="G5235" t="s">
        <v>16</v>
      </c>
      <c r="H5235" t="s">
        <v>16</v>
      </c>
      <c r="I5235" t="s">
        <v>16</v>
      </c>
      <c r="J5235" t="s">
        <v>16</v>
      </c>
      <c r="K5235">
        <v>7.3550288578051199E-3</v>
      </c>
      <c r="L5235" t="s">
        <v>23</v>
      </c>
      <c r="M5235" t="s">
        <v>392</v>
      </c>
      <c r="N5235" t="s">
        <v>896</v>
      </c>
      <c r="O5235">
        <v>0.72727272727272696</v>
      </c>
    </row>
    <row r="5236" spans="1:15" x14ac:dyDescent="0.2">
      <c r="A5236" t="s">
        <v>897</v>
      </c>
      <c r="B5236" t="s">
        <v>391</v>
      </c>
      <c r="C5236" t="s">
        <v>43</v>
      </c>
      <c r="D5236" s="1">
        <v>4.18117940414994E-4</v>
      </c>
      <c r="E5236">
        <v>0.85314685314685301</v>
      </c>
      <c r="F5236">
        <v>3.7851934675594397E-2</v>
      </c>
      <c r="G5236">
        <v>3.7851934675594397E-2</v>
      </c>
      <c r="H5236" t="s">
        <v>16</v>
      </c>
      <c r="I5236" s="1">
        <v>4.18117940414994E-4</v>
      </c>
      <c r="J5236" s="1">
        <v>4.18117940414994E-4</v>
      </c>
      <c r="K5236" s="1">
        <v>4.18117940414994E-4</v>
      </c>
      <c r="L5236" t="s">
        <v>25</v>
      </c>
      <c r="M5236" t="s">
        <v>392</v>
      </c>
      <c r="N5236" t="s">
        <v>896</v>
      </c>
      <c r="O5236">
        <v>0.85314685314685301</v>
      </c>
    </row>
    <row r="5237" spans="1:15" x14ac:dyDescent="0.2">
      <c r="A5237" t="s">
        <v>897</v>
      </c>
      <c r="B5237" t="s">
        <v>391</v>
      </c>
      <c r="C5237" t="s">
        <v>14</v>
      </c>
      <c r="D5237">
        <v>3.4464502618274401E-3</v>
      </c>
      <c r="E5237">
        <v>0.76923076923076905</v>
      </c>
      <c r="F5237">
        <v>0.14183951544989001</v>
      </c>
      <c r="G5237" t="s">
        <v>16</v>
      </c>
      <c r="H5237" t="s">
        <v>16</v>
      </c>
      <c r="I5237" t="s">
        <v>16</v>
      </c>
      <c r="J5237" t="s">
        <v>16</v>
      </c>
      <c r="K5237">
        <v>3.4464502618274401E-3</v>
      </c>
      <c r="L5237" t="s">
        <v>23</v>
      </c>
      <c r="M5237" t="s">
        <v>392</v>
      </c>
      <c r="N5237" t="s">
        <v>896</v>
      </c>
      <c r="O5237">
        <v>0.76923076923076905</v>
      </c>
    </row>
    <row r="5238" spans="1:15" x14ac:dyDescent="0.2">
      <c r="A5238" t="s">
        <v>897</v>
      </c>
      <c r="B5238" t="s">
        <v>391</v>
      </c>
      <c r="C5238" t="s">
        <v>46</v>
      </c>
      <c r="D5238">
        <v>6.5434901468378699E-3</v>
      </c>
      <c r="E5238">
        <v>0.73426573426573405</v>
      </c>
      <c r="F5238">
        <v>0.17862834541657699</v>
      </c>
      <c r="G5238" t="s">
        <v>16</v>
      </c>
      <c r="H5238" t="s">
        <v>16</v>
      </c>
      <c r="I5238" t="s">
        <v>16</v>
      </c>
      <c r="J5238" t="s">
        <v>16</v>
      </c>
      <c r="K5238">
        <v>6.5434901468378699E-3</v>
      </c>
      <c r="L5238" t="s">
        <v>23</v>
      </c>
      <c r="M5238" t="s">
        <v>392</v>
      </c>
      <c r="N5238" t="s">
        <v>896</v>
      </c>
      <c r="O5238">
        <v>0.73426573426573405</v>
      </c>
    </row>
    <row r="5239" spans="1:15" x14ac:dyDescent="0.2">
      <c r="A5239" t="s">
        <v>897</v>
      </c>
      <c r="B5239" t="s">
        <v>391</v>
      </c>
      <c r="C5239" t="s">
        <v>29</v>
      </c>
      <c r="D5239">
        <v>2.5862148333625802E-3</v>
      </c>
      <c r="E5239">
        <v>0.78321678321678301</v>
      </c>
      <c r="F5239">
        <v>0.124504854095829</v>
      </c>
      <c r="G5239" t="s">
        <v>16</v>
      </c>
      <c r="H5239" t="s">
        <v>16</v>
      </c>
      <c r="I5239" t="s">
        <v>16</v>
      </c>
      <c r="J5239">
        <v>2.5862148333625802E-3</v>
      </c>
      <c r="K5239">
        <v>2.5862148333625802E-3</v>
      </c>
      <c r="L5239" t="s">
        <v>17</v>
      </c>
      <c r="M5239" t="s">
        <v>392</v>
      </c>
      <c r="N5239" t="s">
        <v>896</v>
      </c>
      <c r="O5239">
        <v>0.78321678321678301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C750B-E8B8-E742-AA51-7370362FD2F0}">
  <dimension ref="A1:E11"/>
  <sheetViews>
    <sheetView workbookViewId="0"/>
  </sheetViews>
  <sheetFormatPr baseColWidth="10" defaultRowHeight="16" x14ac:dyDescent="0.2"/>
  <sheetData>
    <row r="1" spans="1:5" x14ac:dyDescent="0.2">
      <c r="A1" t="s">
        <v>1122</v>
      </c>
      <c r="B1" t="s">
        <v>1121</v>
      </c>
      <c r="C1" t="s">
        <v>1120</v>
      </c>
      <c r="D1" t="s">
        <v>1119</v>
      </c>
      <c r="E1" t="s">
        <v>1118</v>
      </c>
    </row>
    <row r="2" spans="1:5" x14ac:dyDescent="0.2">
      <c r="A2" t="s">
        <v>15</v>
      </c>
      <c r="B2" s="1">
        <v>5.6493385119460904E-16</v>
      </c>
      <c r="C2" s="1">
        <v>1.7682804360260999E-12</v>
      </c>
      <c r="D2" s="1">
        <v>2.03292441924252E-9</v>
      </c>
      <c r="E2" s="1">
        <v>2.0137686247198499E-7</v>
      </c>
    </row>
    <row r="3" spans="1:5" x14ac:dyDescent="0.2">
      <c r="A3" t="s">
        <v>721</v>
      </c>
      <c r="B3">
        <v>0</v>
      </c>
      <c r="C3" s="1">
        <v>2.94070951762071E-5</v>
      </c>
      <c r="D3" s="1">
        <v>3.0106828487129499E-4</v>
      </c>
      <c r="E3">
        <v>2.2248796268182899E-3</v>
      </c>
    </row>
    <row r="4" spans="1:5" x14ac:dyDescent="0.2">
      <c r="A4" t="s">
        <v>634</v>
      </c>
      <c r="B4" s="1">
        <v>9.6589395920501902E-4</v>
      </c>
      <c r="C4">
        <v>3.8469109082078299E-3</v>
      </c>
      <c r="D4">
        <v>1.0428925655546799E-2</v>
      </c>
      <c r="E4">
        <v>2.2528240214957002E-2</v>
      </c>
    </row>
    <row r="5" spans="1:5" x14ac:dyDescent="0.2">
      <c r="A5" t="s">
        <v>392</v>
      </c>
      <c r="B5" s="1">
        <v>2.0070450909103E-4</v>
      </c>
      <c r="C5" s="1">
        <v>7.9320350134639303E-4</v>
      </c>
      <c r="D5">
        <v>2.7013187231853899E-3</v>
      </c>
      <c r="E5">
        <v>9.8397505651387808E-3</v>
      </c>
    </row>
    <row r="6" spans="1:5" x14ac:dyDescent="0.2">
      <c r="A6" t="s">
        <v>1096</v>
      </c>
      <c r="B6" s="1">
        <v>2.4644800452864799E-4</v>
      </c>
      <c r="C6">
        <v>2.1562813793492698E-3</v>
      </c>
      <c r="D6">
        <v>8.0557351379329008E-3</v>
      </c>
      <c r="E6">
        <v>2.6164520835686801E-2</v>
      </c>
    </row>
    <row r="7" spans="1:5" x14ac:dyDescent="0.2">
      <c r="A7" t="s">
        <v>1071</v>
      </c>
      <c r="B7">
        <v>0</v>
      </c>
      <c r="C7" s="1">
        <v>8.8821349238307301E-4</v>
      </c>
      <c r="D7">
        <v>4.2264140355485801E-3</v>
      </c>
      <c r="E7">
        <v>1.30970758656662E-2</v>
      </c>
    </row>
    <row r="8" spans="1:5" x14ac:dyDescent="0.2">
      <c r="A8" t="s">
        <v>1062</v>
      </c>
      <c r="B8">
        <v>0</v>
      </c>
      <c r="C8" s="1">
        <v>3.6306585725379999E-4</v>
      </c>
      <c r="D8">
        <v>1.42821056335032E-3</v>
      </c>
      <c r="E8">
        <v>3.8175163909312799E-3</v>
      </c>
    </row>
    <row r="9" spans="1:5" x14ac:dyDescent="0.2">
      <c r="A9" t="s">
        <v>1052</v>
      </c>
      <c r="B9">
        <v>3.4288789184337598E-3</v>
      </c>
      <c r="C9">
        <v>1.01183909803895E-2</v>
      </c>
      <c r="D9">
        <v>2.63695584282117E-2</v>
      </c>
      <c r="E9">
        <v>6.9788339796459403E-2</v>
      </c>
    </row>
    <row r="10" spans="1:5" x14ac:dyDescent="0.2">
      <c r="A10" t="s">
        <v>915</v>
      </c>
      <c r="B10">
        <v>0</v>
      </c>
      <c r="C10">
        <v>7.9321830502737892E-3</v>
      </c>
      <c r="D10">
        <v>2.6902417431248601E-2</v>
      </c>
      <c r="E10">
        <v>6.0493173601017802E-2</v>
      </c>
    </row>
    <row r="11" spans="1:5" x14ac:dyDescent="0.2">
      <c r="A11" t="s">
        <v>897</v>
      </c>
      <c r="B11" s="1">
        <v>4.5090965723727498E-5</v>
      </c>
      <c r="C11" s="1">
        <v>9.1962592755434201E-4</v>
      </c>
      <c r="D11">
        <v>3.2653336018989001E-3</v>
      </c>
      <c r="E11">
        <v>8.9424467696486796E-3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genus.filtered</vt:lpstr>
      <vt:lpstr>genus.site.filtered</vt:lpstr>
      <vt:lpstr>genus.site.time.filtered</vt:lpstr>
      <vt:lpstr>padj_cutoff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Grim</dc:creator>
  <cp:lastModifiedBy>Sharon Grim</cp:lastModifiedBy>
  <dcterms:created xsi:type="dcterms:W3CDTF">2026-04-30T23:53:51Z</dcterms:created>
  <dcterms:modified xsi:type="dcterms:W3CDTF">2026-05-01T00:01:53Z</dcterms:modified>
</cp:coreProperties>
</file>